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equity" sheetId="1" r:id="rId1"/>
    <sheet name="bond" sheetId="2" r:id="rId2"/>
    <sheet name="oil" sheetId="3" r:id="rId3"/>
    <sheet name="gold" sheetId="4" r:id="rId4"/>
    <sheet name="money" sheetId="6" r:id="rId5"/>
    <sheet name="housing" sheetId="5" r:id="rId6"/>
  </sheets>
  <externalReferences>
    <externalReference r:id="rId7"/>
  </externalReferences>
  <definedNames>
    <definedName name="ExternalData_1" localSheetId="5">housing!$A$2:$B$92</definedName>
  </definedNames>
  <calcPr calcId="152511"/>
</workbook>
</file>

<file path=xl/calcChain.xml><?xml version="1.0" encoding="utf-8"?>
<calcChain xmlns="http://schemas.openxmlformats.org/spreadsheetml/2006/main">
  <c r="B3161" i="6" l="1"/>
  <c r="B3169" i="6"/>
  <c r="B3177" i="6"/>
  <c r="B3170" i="6"/>
  <c r="B3178" i="6"/>
  <c r="B3163" i="6"/>
  <c r="B3171" i="6"/>
  <c r="B3179" i="6"/>
  <c r="B3164" i="6"/>
  <c r="B3172" i="6"/>
  <c r="B3180" i="6"/>
  <c r="B3165" i="6"/>
  <c r="B3166" i="6"/>
  <c r="B3167" i="6"/>
  <c r="B3176" i="6"/>
  <c r="B3162" i="6"/>
  <c r="B3173" i="6"/>
  <c r="B3174" i="6"/>
  <c r="B3175" i="6"/>
  <c r="B3168" i="6"/>
  <c r="A2" i="6"/>
  <c r="B3" i="6"/>
  <c r="B4364" i="1"/>
  <c r="B4372" i="1"/>
  <c r="B4380" i="1"/>
  <c r="B4365" i="1"/>
  <c r="B4373" i="1"/>
  <c r="B4361" i="1"/>
  <c r="B4369" i="1"/>
  <c r="B4362" i="1"/>
  <c r="B4363" i="1"/>
  <c r="B4379" i="1"/>
  <c r="B4366" i="1"/>
  <c r="B4374" i="1"/>
  <c r="B4367" i="1"/>
  <c r="B4375" i="1"/>
  <c r="B4368" i="1"/>
  <c r="B4376" i="1"/>
  <c r="B4377" i="1"/>
  <c r="B4370" i="1"/>
  <c r="B4378" i="1"/>
  <c r="B4371" i="1"/>
  <c r="A2" i="1"/>
  <c r="B2518" i="1"/>
  <c r="B3882" i="2"/>
  <c r="C3882" i="2"/>
  <c r="C3886" i="2"/>
  <c r="C3890" i="2"/>
  <c r="C3894" i="2"/>
  <c r="C3898" i="2"/>
  <c r="B3883" i="2"/>
  <c r="B3887" i="2"/>
  <c r="B3891" i="2"/>
  <c r="B3895" i="2"/>
  <c r="B3899" i="2"/>
  <c r="C3888" i="2"/>
  <c r="C3896" i="2"/>
  <c r="B3885" i="2"/>
  <c r="B3897" i="2"/>
  <c r="C3885" i="2"/>
  <c r="C3893" i="2"/>
  <c r="C3901" i="2"/>
  <c r="B3890" i="2"/>
  <c r="B3898" i="2"/>
  <c r="C3883" i="2"/>
  <c r="C3887" i="2"/>
  <c r="C3891" i="2"/>
  <c r="C3895" i="2"/>
  <c r="C3899" i="2"/>
  <c r="B3884" i="2"/>
  <c r="B3888" i="2"/>
  <c r="B3892" i="2"/>
  <c r="B3896" i="2"/>
  <c r="B3900" i="2"/>
  <c r="C3884" i="2"/>
  <c r="C3892" i="2"/>
  <c r="C3900" i="2"/>
  <c r="B3889" i="2"/>
  <c r="B3893" i="2"/>
  <c r="B3901" i="2"/>
  <c r="C3889" i="2"/>
  <c r="C3897" i="2"/>
  <c r="B3886" i="2"/>
  <c r="B3894" i="2"/>
  <c r="A2" i="2"/>
  <c r="C537" i="2"/>
  <c r="B67" i="6"/>
  <c r="B131" i="6"/>
  <c r="B195" i="6"/>
  <c r="B259" i="6"/>
  <c r="B323" i="6"/>
  <c r="B387" i="6"/>
  <c r="B451" i="6"/>
  <c r="B515" i="6"/>
  <c r="B579" i="6"/>
  <c r="B643" i="6"/>
  <c r="B707" i="6"/>
  <c r="B771" i="6"/>
  <c r="B835" i="6"/>
  <c r="B899" i="6"/>
  <c r="B963" i="6"/>
  <c r="B20" i="6"/>
  <c r="B84" i="6"/>
  <c r="B148" i="6"/>
  <c r="B212" i="6"/>
  <c r="B276" i="6"/>
  <c r="B340" i="6"/>
  <c r="B404" i="6"/>
  <c r="B468" i="6"/>
  <c r="B532" i="6"/>
  <c r="B596" i="6"/>
  <c r="B660" i="6"/>
  <c r="B724" i="6"/>
  <c r="B788" i="6"/>
  <c r="B852" i="6"/>
  <c r="B916" i="6"/>
  <c r="B980" i="6"/>
  <c r="B30" i="6"/>
  <c r="B94" i="6"/>
  <c r="B158" i="6"/>
  <c r="B222" i="6"/>
  <c r="B286" i="6"/>
  <c r="B350" i="6"/>
  <c r="B414" i="6"/>
  <c r="B478" i="6"/>
  <c r="B542" i="6"/>
  <c r="B606" i="6"/>
  <c r="B670" i="6"/>
  <c r="B734" i="6"/>
  <c r="B798" i="6"/>
  <c r="B862" i="6"/>
  <c r="B926" i="6"/>
  <c r="B990" i="6"/>
  <c r="B56" i="6"/>
  <c r="B159" i="6"/>
  <c r="B261" i="6"/>
  <c r="B362" i="6"/>
  <c r="B465" i="6"/>
  <c r="B568" i="6"/>
  <c r="B671" i="6"/>
  <c r="B773" i="6"/>
  <c r="B874" i="6"/>
  <c r="B977" i="6"/>
  <c r="B1055" i="6"/>
  <c r="B1119" i="6"/>
  <c r="B1183" i="6"/>
  <c r="B1247" i="6"/>
  <c r="B1311" i="6"/>
  <c r="B1375" i="6"/>
  <c r="B71" i="6"/>
  <c r="B173" i="6"/>
  <c r="B274" i="6"/>
  <c r="B377" i="6"/>
  <c r="B480" i="6"/>
  <c r="B583" i="6"/>
  <c r="B685" i="6"/>
  <c r="B786" i="6"/>
  <c r="B889" i="6"/>
  <c r="B992" i="6"/>
  <c r="B1064" i="6"/>
  <c r="B1128" i="6"/>
  <c r="B1192" i="6"/>
  <c r="B1256" i="6"/>
  <c r="B1320" i="6"/>
  <c r="B87" i="6"/>
  <c r="B189" i="6"/>
  <c r="B290" i="6"/>
  <c r="B393" i="6"/>
  <c r="B496" i="6"/>
  <c r="B599" i="6"/>
  <c r="B701" i="6"/>
  <c r="B802" i="6"/>
  <c r="B905" i="6"/>
  <c r="B1008" i="6"/>
  <c r="B1074" i="6"/>
  <c r="B1138" i="6"/>
  <c r="B1202" i="6"/>
  <c r="B1266" i="6"/>
  <c r="B1330" i="6"/>
  <c r="B8" i="6"/>
  <c r="B169" i="6"/>
  <c r="B335" i="6"/>
  <c r="B498" i="6"/>
  <c r="B664" i="6"/>
  <c r="B826" i="6"/>
  <c r="B989" i="6"/>
  <c r="B1101" i="6"/>
  <c r="B1204" i="6"/>
  <c r="B1307" i="6"/>
  <c r="B1395" i="6"/>
  <c r="B1459" i="6"/>
  <c r="B1523" i="6"/>
  <c r="B1587" i="6"/>
  <c r="B1651" i="6"/>
  <c r="B1715" i="6"/>
  <c r="B1779" i="6"/>
  <c r="B50" i="6"/>
  <c r="B216" i="6"/>
  <c r="B378" i="6"/>
  <c r="B541" i="6"/>
  <c r="B705" i="6"/>
  <c r="B871" i="6"/>
  <c r="B1027" i="6"/>
  <c r="B1129" i="6"/>
  <c r="B1230" i="6"/>
  <c r="B1333" i="6"/>
  <c r="B1412" i="6"/>
  <c r="B1476" i="6"/>
  <c r="B1540" i="6"/>
  <c r="B1604" i="6"/>
  <c r="B1668" i="6"/>
  <c r="B157" i="6"/>
  <c r="B19" i="6"/>
  <c r="B27" i="6"/>
  <c r="B91" i="6"/>
  <c r="B155" i="6"/>
  <c r="B219" i="6"/>
  <c r="B283" i="6"/>
  <c r="B347" i="6"/>
  <c r="B411" i="6"/>
  <c r="B475" i="6"/>
  <c r="B539" i="6"/>
  <c r="B603" i="6"/>
  <c r="B667" i="6"/>
  <c r="B731" i="6"/>
  <c r="B795" i="6"/>
  <c r="B859" i="6"/>
  <c r="B923" i="6"/>
  <c r="B987" i="6"/>
  <c r="B44" i="6"/>
  <c r="B108" i="6"/>
  <c r="B172" i="6"/>
  <c r="B236" i="6"/>
  <c r="B300" i="6"/>
  <c r="B364" i="6"/>
  <c r="B428" i="6"/>
  <c r="B492" i="6"/>
  <c r="B556" i="6"/>
  <c r="B620" i="6"/>
  <c r="B684" i="6"/>
  <c r="B748" i="6"/>
  <c r="B812" i="6"/>
  <c r="B876" i="6"/>
  <c r="B940" i="6"/>
  <c r="B1004" i="6"/>
  <c r="B54" i="6"/>
  <c r="B118" i="6"/>
  <c r="B182" i="6"/>
  <c r="B246" i="6"/>
  <c r="B310" i="6"/>
  <c r="B374" i="6"/>
  <c r="B438" i="6"/>
  <c r="B502" i="6"/>
  <c r="B566" i="6"/>
  <c r="B630" i="6"/>
  <c r="B694" i="6"/>
  <c r="B758" i="6"/>
  <c r="B822" i="6"/>
  <c r="B886" i="6"/>
  <c r="B950" i="6"/>
  <c r="B1014" i="6"/>
  <c r="B95" i="6"/>
  <c r="B197" i="6"/>
  <c r="B298" i="6"/>
  <c r="B401" i="6"/>
  <c r="B504" i="6"/>
  <c r="B607" i="6"/>
  <c r="B709" i="6"/>
  <c r="B810" i="6"/>
  <c r="B913" i="6"/>
  <c r="B1015" i="6"/>
  <c r="B1079" i="6"/>
  <c r="B1143" i="6"/>
  <c r="B1207" i="6"/>
  <c r="B1271" i="6"/>
  <c r="B1335" i="6"/>
  <c r="B7" i="6"/>
  <c r="B109" i="6"/>
  <c r="B210" i="6"/>
  <c r="B313" i="6"/>
  <c r="B416" i="6"/>
  <c r="B519" i="6"/>
  <c r="B621" i="6"/>
  <c r="B722" i="6"/>
  <c r="B825" i="6"/>
  <c r="B928" i="6"/>
  <c r="B1024" i="6"/>
  <c r="B1088" i="6"/>
  <c r="B1152" i="6"/>
  <c r="B1216" i="6"/>
  <c r="B1280" i="6"/>
  <c r="B23" i="6"/>
  <c r="B125" i="6"/>
  <c r="B226" i="6"/>
  <c r="B329" i="6"/>
  <c r="B432" i="6"/>
  <c r="B535" i="6"/>
  <c r="B637" i="6"/>
  <c r="B738" i="6"/>
  <c r="B841" i="6"/>
  <c r="B944" i="6"/>
  <c r="B1034" i="6"/>
  <c r="B1098" i="6"/>
  <c r="B1162" i="6"/>
  <c r="B1226" i="6"/>
  <c r="B1290" i="6"/>
  <c r="B1354" i="6"/>
  <c r="B66" i="6"/>
  <c r="B232" i="6"/>
  <c r="B397" i="6"/>
  <c r="B561" i="6"/>
  <c r="B725" i="6"/>
  <c r="B887" i="6"/>
  <c r="B1037" i="6"/>
  <c r="B1140" i="6"/>
  <c r="B1243" i="6"/>
  <c r="B1342" i="6"/>
  <c r="B1419" i="6"/>
  <c r="B1483" i="6"/>
  <c r="B1547" i="6"/>
  <c r="B1611" i="6"/>
  <c r="B1675" i="6"/>
  <c r="B1739" i="6"/>
  <c r="B1803" i="6"/>
  <c r="B113" i="6"/>
  <c r="B277" i="6"/>
  <c r="B439" i="6"/>
  <c r="B602" i="6"/>
  <c r="B768" i="6"/>
  <c r="B933" i="6"/>
  <c r="B1065" i="6"/>
  <c r="B1166" i="6"/>
  <c r="B1269" i="6"/>
  <c r="B1365" i="6"/>
  <c r="B1436" i="6"/>
  <c r="B1500" i="6"/>
  <c r="B1564" i="6"/>
  <c r="B1628" i="6"/>
  <c r="B55" i="6"/>
  <c r="B11" i="6"/>
  <c r="B107" i="6"/>
  <c r="B187" i="6"/>
  <c r="B275" i="6"/>
  <c r="B363" i="6"/>
  <c r="B443" i="6"/>
  <c r="B531" i="6"/>
  <c r="B619" i="6"/>
  <c r="B699" i="6"/>
  <c r="B787" i="6"/>
  <c r="B875" i="6"/>
  <c r="B955" i="6"/>
  <c r="B36" i="6"/>
  <c r="B124" i="6"/>
  <c r="B204" i="6"/>
  <c r="B292" i="6"/>
  <c r="B380" i="6"/>
  <c r="B460" i="6"/>
  <c r="B548" i="6"/>
  <c r="B636" i="6"/>
  <c r="B716" i="6"/>
  <c r="B804" i="6"/>
  <c r="B892" i="6"/>
  <c r="B972" i="6"/>
  <c r="B46" i="6"/>
  <c r="B134" i="6"/>
  <c r="B214" i="6"/>
  <c r="B302" i="6"/>
  <c r="B390" i="6"/>
  <c r="B470" i="6"/>
  <c r="B558" i="6"/>
  <c r="B646" i="6"/>
  <c r="B726" i="6"/>
  <c r="B814" i="6"/>
  <c r="B902" i="6"/>
  <c r="B982" i="6"/>
  <c r="B81" i="6"/>
  <c r="B223" i="6"/>
  <c r="B351" i="6"/>
  <c r="B490" i="6"/>
  <c r="B632" i="6"/>
  <c r="B760" i="6"/>
  <c r="B901" i="6"/>
  <c r="B1031" i="6"/>
  <c r="B1111" i="6"/>
  <c r="B1199" i="6"/>
  <c r="B1287" i="6"/>
  <c r="B1367" i="6"/>
  <c r="B96" i="6"/>
  <c r="B237" i="6"/>
  <c r="B365" i="6"/>
  <c r="B505" i="6"/>
  <c r="B647" i="6"/>
  <c r="B775" i="6"/>
  <c r="B914" i="6"/>
  <c r="B1040" i="6"/>
  <c r="B1120" i="6"/>
  <c r="B1208" i="6"/>
  <c r="B1296" i="6"/>
  <c r="B73" i="6"/>
  <c r="B215" i="6"/>
  <c r="B354" i="6"/>
  <c r="B482" i="6"/>
  <c r="B624" i="6"/>
  <c r="B765" i="6"/>
  <c r="B893" i="6"/>
  <c r="B1026" i="6"/>
  <c r="B1114" i="6"/>
  <c r="B1194" i="6"/>
  <c r="B43" i="6"/>
  <c r="B123" i="6"/>
  <c r="B211" i="6"/>
  <c r="B299" i="6"/>
  <c r="B379" i="6"/>
  <c r="B467" i="6"/>
  <c r="B555" i="6"/>
  <c r="B635" i="6"/>
  <c r="B723" i="6"/>
  <c r="B811" i="6"/>
  <c r="B891" i="6"/>
  <c r="B979" i="6"/>
  <c r="B60" i="6"/>
  <c r="B140" i="6"/>
  <c r="B228" i="6"/>
  <c r="B316" i="6"/>
  <c r="B396" i="6"/>
  <c r="B484" i="6"/>
  <c r="B572" i="6"/>
  <c r="B652" i="6"/>
  <c r="B740" i="6"/>
  <c r="B828" i="6"/>
  <c r="B908" i="6"/>
  <c r="B996" i="6"/>
  <c r="B70" i="6"/>
  <c r="B150" i="6"/>
  <c r="B238" i="6"/>
  <c r="B326" i="6"/>
  <c r="B406" i="6"/>
  <c r="B494" i="6"/>
  <c r="B582" i="6"/>
  <c r="B662" i="6"/>
  <c r="B750" i="6"/>
  <c r="B838" i="6"/>
  <c r="B918" i="6"/>
  <c r="B1006" i="6"/>
  <c r="B120" i="6"/>
  <c r="B248" i="6"/>
  <c r="B389" i="6"/>
  <c r="B529" i="6"/>
  <c r="B657" i="6"/>
  <c r="B799" i="6"/>
  <c r="B938" i="6"/>
  <c r="B1047" i="6"/>
  <c r="B1135" i="6"/>
  <c r="B1223" i="6"/>
  <c r="B1303" i="6"/>
  <c r="B1391" i="6"/>
  <c r="B135" i="6"/>
  <c r="B263" i="6"/>
  <c r="B402" i="6"/>
  <c r="B544" i="6"/>
  <c r="B672" i="6"/>
  <c r="B813" i="6"/>
  <c r="B953" i="6"/>
  <c r="B1056" i="6"/>
  <c r="B1144" i="6"/>
  <c r="B1232" i="6"/>
  <c r="B1312" i="6"/>
  <c r="B112" i="6"/>
  <c r="B253" i="6"/>
  <c r="B381" i="6"/>
  <c r="B521" i="6"/>
  <c r="B663" i="6"/>
  <c r="B791" i="6"/>
  <c r="B930" i="6"/>
  <c r="B1050" i="6"/>
  <c r="B1130" i="6"/>
  <c r="B1218" i="6"/>
  <c r="B1306" i="6"/>
  <c r="B1386" i="6"/>
  <c r="B213" i="6"/>
  <c r="B437" i="6"/>
  <c r="B641" i="6"/>
  <c r="B869" i="6"/>
  <c r="B1062" i="6"/>
  <c r="B1190" i="6"/>
  <c r="B1332" i="6"/>
  <c r="B1435" i="6"/>
  <c r="B1515" i="6"/>
  <c r="B1603" i="6"/>
  <c r="B1691" i="6"/>
  <c r="B1771" i="6"/>
  <c r="B90" i="6"/>
  <c r="B319" i="6"/>
  <c r="B522" i="6"/>
  <c r="B745" i="6"/>
  <c r="B973" i="6"/>
  <c r="B1116" i="6"/>
  <c r="B1257" i="6"/>
  <c r="B1387" i="6"/>
  <c r="B1468" i="6"/>
  <c r="B1556" i="6"/>
  <c r="B1644" i="6"/>
  <c r="B138" i="6"/>
  <c r="B321" i="6"/>
  <c r="B487" i="6"/>
  <c r="B650" i="6"/>
  <c r="B815" i="6"/>
  <c r="B976" i="6"/>
  <c r="B1093" i="6"/>
  <c r="B1196" i="6"/>
  <c r="B1299" i="6"/>
  <c r="B1389" i="6"/>
  <c r="B1454" i="6"/>
  <c r="B1518" i="6"/>
  <c r="B1582" i="6"/>
  <c r="B1646" i="6"/>
  <c r="B1710" i="6"/>
  <c r="B13" i="6"/>
  <c r="B271" i="6"/>
  <c r="B536" i="6"/>
  <c r="B797" i="6"/>
  <c r="B1044" i="6"/>
  <c r="B1206" i="6"/>
  <c r="B1363" i="6"/>
  <c r="B1473" i="6"/>
  <c r="B1576" i="6"/>
  <c r="B1677" i="6"/>
  <c r="B1762" i="6"/>
  <c r="B1835" i="6"/>
  <c r="B1899" i="6"/>
  <c r="B1963" i="6"/>
  <c r="B2027" i="6"/>
  <c r="B2091" i="6"/>
  <c r="B2155" i="6"/>
  <c r="B2219" i="6"/>
  <c r="B51" i="6"/>
  <c r="B139" i="6"/>
  <c r="B227" i="6"/>
  <c r="B307" i="6"/>
  <c r="B395" i="6"/>
  <c r="B483" i="6"/>
  <c r="B563" i="6"/>
  <c r="B651" i="6"/>
  <c r="B739" i="6"/>
  <c r="B819" i="6"/>
  <c r="B907" i="6"/>
  <c r="B995" i="6"/>
  <c r="B68" i="6"/>
  <c r="B156" i="6"/>
  <c r="B244" i="6"/>
  <c r="B324" i="6"/>
  <c r="B412" i="6"/>
  <c r="B500" i="6"/>
  <c r="B580" i="6"/>
  <c r="B668" i="6"/>
  <c r="B756" i="6"/>
  <c r="B836" i="6"/>
  <c r="B924" i="6"/>
  <c r="B1012" i="6"/>
  <c r="B78" i="6"/>
  <c r="B166" i="6"/>
  <c r="B254" i="6"/>
  <c r="B334" i="6"/>
  <c r="B422" i="6"/>
  <c r="B510" i="6"/>
  <c r="B590" i="6"/>
  <c r="B678" i="6"/>
  <c r="B766" i="6"/>
  <c r="B846" i="6"/>
  <c r="B934" i="6"/>
  <c r="B5" i="6"/>
  <c r="B133" i="6"/>
  <c r="B273" i="6"/>
  <c r="B415" i="6"/>
  <c r="B543" i="6"/>
  <c r="B682" i="6"/>
  <c r="B824" i="6"/>
  <c r="B952" i="6"/>
  <c r="B1063" i="6"/>
  <c r="B1151" i="6"/>
  <c r="B1231" i="6"/>
  <c r="B1319" i="6"/>
  <c r="B18" i="6"/>
  <c r="B146" i="6"/>
  <c r="B288" i="6"/>
  <c r="B429" i="6"/>
  <c r="B557" i="6"/>
  <c r="B697" i="6"/>
  <c r="B839" i="6"/>
  <c r="B967" i="6"/>
  <c r="B1072" i="6"/>
  <c r="B1160" i="6"/>
  <c r="B1240" i="6"/>
  <c r="B1328" i="6"/>
  <c r="B137" i="6"/>
  <c r="B265" i="6"/>
  <c r="B407" i="6"/>
  <c r="B546" i="6"/>
  <c r="B674" i="6"/>
  <c r="B816" i="6"/>
  <c r="B957" i="6"/>
  <c r="B1058" i="6"/>
  <c r="B1146" i="6"/>
  <c r="B1234" i="6"/>
  <c r="B1314" i="6"/>
  <c r="B26" i="6"/>
  <c r="B255" i="6"/>
  <c r="B458" i="6"/>
  <c r="B681" i="6"/>
  <c r="B909" i="6"/>
  <c r="B1076" i="6"/>
  <c r="B1217" i="6"/>
  <c r="B1353" i="6"/>
  <c r="B1443" i="6"/>
  <c r="B1531" i="6"/>
  <c r="B1619" i="6"/>
  <c r="B1699" i="6"/>
  <c r="B1787" i="6"/>
  <c r="B130" i="6"/>
  <c r="B336" i="6"/>
  <c r="B562" i="6"/>
  <c r="B789" i="6"/>
  <c r="B993" i="6"/>
  <c r="B1141" i="6"/>
  <c r="B1283" i="6"/>
  <c r="B1396" i="6"/>
  <c r="B1484" i="6"/>
  <c r="B1572" i="6"/>
  <c r="B1652" i="6"/>
  <c r="B178" i="6"/>
  <c r="B344" i="6"/>
  <c r="B506" i="6"/>
  <c r="B669" i="6"/>
  <c r="B833" i="6"/>
  <c r="B999" i="6"/>
  <c r="B1107" i="6"/>
  <c r="B1209" i="6"/>
  <c r="B1310" i="6"/>
  <c r="B1398" i="6"/>
  <c r="B1462" i="6"/>
  <c r="B1526" i="6"/>
  <c r="B1590" i="6"/>
  <c r="B1654" i="6"/>
  <c r="B1718" i="6"/>
  <c r="B41" i="6"/>
  <c r="B306" i="6"/>
  <c r="B570" i="6"/>
  <c r="B832" i="6"/>
  <c r="B1061" i="6"/>
  <c r="B1227" i="6"/>
  <c r="B1381" i="6"/>
  <c r="B1487" i="6"/>
  <c r="B1589" i="6"/>
  <c r="B1688" i="6"/>
  <c r="B1773" i="6"/>
  <c r="B1843" i="6"/>
  <c r="B1907" i="6"/>
  <c r="B1971" i="6"/>
  <c r="B2035" i="6"/>
  <c r="B2099" i="6"/>
  <c r="B2163" i="6"/>
  <c r="B2227" i="6"/>
  <c r="B35" i="6"/>
  <c r="B171" i="6"/>
  <c r="B315" i="6"/>
  <c r="B435" i="6"/>
  <c r="B587" i="6"/>
  <c r="B715" i="6"/>
  <c r="B851" i="6"/>
  <c r="B1003" i="6"/>
  <c r="B116" i="6"/>
  <c r="B260" i="6"/>
  <c r="B388" i="6"/>
  <c r="B524" i="6"/>
  <c r="B676" i="6"/>
  <c r="B796" i="6"/>
  <c r="B948" i="6"/>
  <c r="B62" i="6"/>
  <c r="B198" i="6"/>
  <c r="B342" i="6"/>
  <c r="B462" i="6"/>
  <c r="B614" i="6"/>
  <c r="B742" i="6"/>
  <c r="B878" i="6"/>
  <c r="B17" i="6"/>
  <c r="B209" i="6"/>
  <c r="B440" i="6"/>
  <c r="B645" i="6"/>
  <c r="B863" i="6"/>
  <c r="B1071" i="6"/>
  <c r="B1191" i="6"/>
  <c r="B1343" i="6"/>
  <c r="B121" i="6"/>
  <c r="B338" i="6"/>
  <c r="B569" i="6"/>
  <c r="B761" i="6"/>
  <c r="B1005" i="6"/>
  <c r="B1136" i="6"/>
  <c r="B1272" i="6"/>
  <c r="B151" i="6"/>
  <c r="B343" i="6"/>
  <c r="B573" i="6"/>
  <c r="B777" i="6"/>
  <c r="B994" i="6"/>
  <c r="B1154" i="6"/>
  <c r="B1274" i="6"/>
  <c r="B1378" i="6"/>
  <c r="B295" i="6"/>
  <c r="B578" i="6"/>
  <c r="B847" i="6"/>
  <c r="B1115" i="6"/>
  <c r="B1281" i="6"/>
  <c r="B1427" i="6"/>
  <c r="B1555" i="6"/>
  <c r="B1659" i="6"/>
  <c r="B1763" i="6"/>
  <c r="B175" i="6"/>
  <c r="B461" i="6"/>
  <c r="B728" i="6"/>
  <c r="B1038" i="6"/>
  <c r="B1205" i="6"/>
  <c r="B1376" i="6"/>
  <c r="B1508" i="6"/>
  <c r="B1612" i="6"/>
  <c r="B117" i="6"/>
  <c r="B384" i="6"/>
  <c r="B589" i="6"/>
  <c r="B793" i="6"/>
  <c r="B1029" i="6"/>
  <c r="B1157" i="6"/>
  <c r="B1285" i="6"/>
  <c r="B1414" i="6"/>
  <c r="B1494" i="6"/>
  <c r="B1574" i="6"/>
  <c r="B1670" i="6"/>
  <c r="B1750" i="6"/>
  <c r="B242" i="6"/>
  <c r="B634" i="6"/>
  <c r="B961" i="6"/>
  <c r="B1187" i="6"/>
  <c r="B1409" i="6"/>
  <c r="B1537" i="6"/>
  <c r="B1665" i="6"/>
  <c r="B1791" i="6"/>
  <c r="B1875" i="6"/>
  <c r="B1955" i="6"/>
  <c r="B2051" i="6"/>
  <c r="B2131" i="6"/>
  <c r="B2211" i="6"/>
  <c r="B59" i="6"/>
  <c r="B179" i="6"/>
  <c r="B331" i="6"/>
  <c r="B459" i="6"/>
  <c r="B595" i="6"/>
  <c r="B747" i="6"/>
  <c r="B867" i="6"/>
  <c r="B4" i="6"/>
  <c r="B132" i="6"/>
  <c r="B268" i="6"/>
  <c r="B420" i="6"/>
  <c r="B540" i="6"/>
  <c r="B692" i="6"/>
  <c r="B820" i="6"/>
  <c r="B956" i="6"/>
  <c r="B86" i="6"/>
  <c r="B206" i="6"/>
  <c r="B358" i="6"/>
  <c r="B486" i="6"/>
  <c r="B622" i="6"/>
  <c r="B774" i="6"/>
  <c r="B894" i="6"/>
  <c r="B31" i="6"/>
  <c r="B234" i="6"/>
  <c r="B453" i="6"/>
  <c r="B696" i="6"/>
  <c r="B888" i="6"/>
  <c r="B1087" i="6"/>
  <c r="B1215" i="6"/>
  <c r="B1351" i="6"/>
  <c r="B160" i="6"/>
  <c r="B352" i="6"/>
  <c r="B594" i="6"/>
  <c r="B800" i="6"/>
  <c r="B1016" i="6"/>
  <c r="B1168" i="6"/>
  <c r="B1288" i="6"/>
  <c r="B162" i="6"/>
  <c r="B368" i="6"/>
  <c r="B585" i="6"/>
  <c r="B829" i="6"/>
  <c r="B1018" i="6"/>
  <c r="B1170" i="6"/>
  <c r="B1282" i="6"/>
  <c r="B49" i="6"/>
  <c r="B314" i="6"/>
  <c r="B601" i="6"/>
  <c r="B929" i="6"/>
  <c r="B1126" i="6"/>
  <c r="B1293" i="6"/>
  <c r="B1451" i="6"/>
  <c r="B1563" i="6"/>
  <c r="B1667" i="6"/>
  <c r="B1795" i="6"/>
  <c r="B193" i="6"/>
  <c r="B481" i="6"/>
  <c r="B808" i="6"/>
  <c r="B1052" i="6"/>
  <c r="B1219" i="6"/>
  <c r="B1404" i="6"/>
  <c r="B1516" i="6"/>
  <c r="B1620" i="6"/>
  <c r="B200" i="6"/>
  <c r="B405" i="6"/>
  <c r="B609" i="6"/>
  <c r="B856" i="6"/>
  <c r="B1043" i="6"/>
  <c r="B1171" i="6"/>
  <c r="B1324" i="6"/>
  <c r="B1422" i="6"/>
  <c r="B1502" i="6"/>
  <c r="B1598" i="6"/>
  <c r="B1678" i="6"/>
  <c r="B1758" i="6"/>
  <c r="B341" i="6"/>
  <c r="B666" i="6"/>
  <c r="B997" i="6"/>
  <c r="B1249" i="6"/>
  <c r="B1423" i="6"/>
  <c r="B1551" i="6"/>
  <c r="B1698" i="6"/>
  <c r="B1800" i="6"/>
  <c r="B1883" i="6"/>
  <c r="B1979" i="6"/>
  <c r="B2059" i="6"/>
  <c r="B2139" i="6"/>
  <c r="B2235" i="6"/>
  <c r="B2299" i="6"/>
  <c r="B2363" i="6"/>
  <c r="B2427" i="6"/>
  <c r="B2491" i="6"/>
  <c r="B2555" i="6"/>
  <c r="B2619" i="6"/>
  <c r="B2683" i="6"/>
  <c r="B2747" i="6"/>
  <c r="B2811" i="6"/>
  <c r="B2875" i="6"/>
  <c r="B2939" i="6"/>
  <c r="B3003" i="6"/>
  <c r="B3067" i="6"/>
  <c r="B3131" i="6"/>
  <c r="B114" i="6"/>
  <c r="B373" i="6"/>
  <c r="B639" i="6"/>
  <c r="B898" i="6"/>
  <c r="B1108" i="6"/>
  <c r="B1270" i="6"/>
  <c r="B1410" i="6"/>
  <c r="B1513" i="6"/>
  <c r="B1616" i="6"/>
  <c r="B1711" i="6"/>
  <c r="B1792" i="6"/>
  <c r="B1860" i="6"/>
  <c r="B1924" i="6"/>
  <c r="B1988" i="6"/>
  <c r="B2052" i="6"/>
  <c r="B2116" i="6"/>
  <c r="B2180" i="6"/>
  <c r="B2244" i="6"/>
  <c r="B2308" i="6"/>
  <c r="B2372" i="6"/>
  <c r="B2436" i="6"/>
  <c r="B2500" i="6"/>
  <c r="B2564" i="6"/>
  <c r="B2628" i="6"/>
  <c r="B2692" i="6"/>
  <c r="B2756" i="6"/>
  <c r="B83" i="6"/>
  <c r="B235" i="6"/>
  <c r="B355" i="6"/>
  <c r="B499" i="6"/>
  <c r="B627" i="6"/>
  <c r="B763" i="6"/>
  <c r="B915" i="6"/>
  <c r="B28" i="6"/>
  <c r="B180" i="6"/>
  <c r="B308" i="6"/>
  <c r="B444" i="6"/>
  <c r="B588" i="6"/>
  <c r="B708" i="6"/>
  <c r="B860" i="6"/>
  <c r="B988" i="6"/>
  <c r="B110" i="6"/>
  <c r="B262" i="6"/>
  <c r="B382" i="6"/>
  <c r="B526" i="6"/>
  <c r="B654" i="6"/>
  <c r="B790" i="6"/>
  <c r="B942" i="6"/>
  <c r="B69" i="6"/>
  <c r="B312" i="6"/>
  <c r="B517" i="6"/>
  <c r="B735" i="6"/>
  <c r="B965" i="6"/>
  <c r="B1103" i="6"/>
  <c r="B1255" i="6"/>
  <c r="B1383" i="6"/>
  <c r="B199" i="6"/>
  <c r="B441" i="6"/>
  <c r="B633" i="6"/>
  <c r="B864" i="6"/>
  <c r="B1048" i="6"/>
  <c r="B1184" i="6"/>
  <c r="B9" i="6"/>
  <c r="B201" i="6"/>
  <c r="B445" i="6"/>
  <c r="B649" i="6"/>
  <c r="B866" i="6"/>
  <c r="B1066" i="6"/>
  <c r="B1186" i="6"/>
  <c r="B1322" i="6"/>
  <c r="B111" i="6"/>
  <c r="B375" i="6"/>
  <c r="B704" i="6"/>
  <c r="B970" i="6"/>
  <c r="B1165" i="6"/>
  <c r="B1364" i="6"/>
  <c r="B1475" i="6"/>
  <c r="B1579" i="6"/>
  <c r="B1707" i="6"/>
  <c r="B1819" i="6"/>
  <c r="B256" i="6"/>
  <c r="B584" i="6"/>
  <c r="B848" i="6"/>
  <c r="B1091" i="6"/>
  <c r="B1294" i="6"/>
  <c r="B1428" i="6"/>
  <c r="B1532" i="6"/>
  <c r="B1660" i="6"/>
  <c r="B241" i="6"/>
  <c r="B447" i="6"/>
  <c r="B690" i="6"/>
  <c r="B896" i="6"/>
  <c r="B1068" i="6"/>
  <c r="B1221" i="6"/>
  <c r="B1347" i="6"/>
  <c r="B1438" i="6"/>
  <c r="B1534" i="6"/>
  <c r="B1614" i="6"/>
  <c r="B1694" i="6"/>
  <c r="B79" i="6"/>
  <c r="B408" i="6"/>
  <c r="B733" i="6"/>
  <c r="B1084" i="6"/>
  <c r="B1289" i="6"/>
  <c r="B1448" i="6"/>
  <c r="B1601" i="6"/>
  <c r="B1720" i="6"/>
  <c r="B1818" i="6"/>
  <c r="B1915" i="6"/>
  <c r="B1995" i="6"/>
  <c r="B2075" i="6"/>
  <c r="B2171" i="6"/>
  <c r="B2251" i="6"/>
  <c r="B2315" i="6"/>
  <c r="B2379" i="6"/>
  <c r="B2443" i="6"/>
  <c r="B2507" i="6"/>
  <c r="B2571" i="6"/>
  <c r="B2635" i="6"/>
  <c r="B2699" i="6"/>
  <c r="B2763" i="6"/>
  <c r="B2827" i="6"/>
  <c r="B2891" i="6"/>
  <c r="B2955" i="6"/>
  <c r="B3019" i="6"/>
  <c r="B3083" i="6"/>
  <c r="B3147" i="6"/>
  <c r="B181" i="6"/>
  <c r="B442" i="6"/>
  <c r="B703" i="6"/>
  <c r="B962" i="6"/>
  <c r="B1148" i="6"/>
  <c r="B1313" i="6"/>
  <c r="B1437" i="6"/>
  <c r="B1538" i="6"/>
  <c r="B1641" i="6"/>
  <c r="B1732" i="6"/>
  <c r="B1810" i="6"/>
  <c r="B1876" i="6"/>
  <c r="B1940" i="6"/>
  <c r="B2004" i="6"/>
  <c r="B2068" i="6"/>
  <c r="B2132" i="6"/>
  <c r="B2196" i="6"/>
  <c r="B2260" i="6"/>
  <c r="B2324" i="6"/>
  <c r="B2388" i="6"/>
  <c r="B2452" i="6"/>
  <c r="B2516" i="6"/>
  <c r="B2580" i="6"/>
  <c r="B2644" i="6"/>
  <c r="B2708" i="6"/>
  <c r="B2772" i="6"/>
  <c r="B75" i="6"/>
  <c r="B267" i="6"/>
  <c r="B507" i="6"/>
  <c r="B691" i="6"/>
  <c r="B939" i="6"/>
  <c r="B164" i="6"/>
  <c r="B356" i="6"/>
  <c r="B604" i="6"/>
  <c r="B780" i="6"/>
  <c r="B14" i="6"/>
  <c r="B230" i="6"/>
  <c r="B446" i="6"/>
  <c r="B686" i="6"/>
  <c r="B870" i="6"/>
  <c r="B145" i="6"/>
  <c r="B479" i="6"/>
  <c r="B837" i="6"/>
  <c r="B1127" i="6"/>
  <c r="B1327" i="6"/>
  <c r="B249" i="6"/>
  <c r="B608" i="6"/>
  <c r="B941" i="6"/>
  <c r="B1200" i="6"/>
  <c r="B98" i="6"/>
  <c r="B471" i="6"/>
  <c r="B855" i="6"/>
  <c r="B1106" i="6"/>
  <c r="B1338" i="6"/>
  <c r="B272" i="6"/>
  <c r="B767" i="6"/>
  <c r="B1153" i="6"/>
  <c r="B1403" i="6"/>
  <c r="B1595" i="6"/>
  <c r="B1755" i="6"/>
  <c r="B359" i="6"/>
  <c r="B831" i="6"/>
  <c r="B1180" i="6"/>
  <c r="B1444" i="6"/>
  <c r="B1596" i="6"/>
  <c r="B281" i="6"/>
  <c r="B629" i="6"/>
  <c r="B959" i="6"/>
  <c r="B1235" i="6"/>
  <c r="B1406" i="6"/>
  <c r="B1550" i="6"/>
  <c r="B1686" i="6"/>
  <c r="B177" i="6"/>
  <c r="B762" i="6"/>
  <c r="B1164" i="6"/>
  <c r="B1498" i="6"/>
  <c r="B1709" i="6"/>
  <c r="B1859" i="6"/>
  <c r="B2003" i="6"/>
  <c r="B2123" i="6"/>
  <c r="B2267" i="6"/>
  <c r="B2347" i="6"/>
  <c r="B99" i="6"/>
  <c r="B291" i="6"/>
  <c r="B523" i="6"/>
  <c r="B755" i="6"/>
  <c r="B947" i="6"/>
  <c r="B188" i="6"/>
  <c r="B372" i="6"/>
  <c r="B612" i="6"/>
  <c r="B844" i="6"/>
  <c r="B22" i="6"/>
  <c r="B270" i="6"/>
  <c r="B454" i="6"/>
  <c r="B702" i="6"/>
  <c r="B910" i="6"/>
  <c r="B170" i="6"/>
  <c r="B554" i="6"/>
  <c r="B849" i="6"/>
  <c r="B1159" i="6"/>
  <c r="B1359" i="6"/>
  <c r="B301" i="6"/>
  <c r="B658" i="6"/>
  <c r="B978" i="6"/>
  <c r="B1224" i="6"/>
  <c r="B176" i="6"/>
  <c r="B509" i="6"/>
  <c r="B880" i="6"/>
  <c r="B1122" i="6"/>
  <c r="B1346" i="6"/>
  <c r="B357" i="6"/>
  <c r="B784" i="6"/>
  <c r="B1179" i="6"/>
  <c r="B1411" i="6"/>
  <c r="B1627" i="6"/>
  <c r="B1811" i="6"/>
  <c r="B399" i="6"/>
  <c r="B890" i="6"/>
  <c r="B1193" i="6"/>
  <c r="B1452" i="6"/>
  <c r="B1636" i="6"/>
  <c r="B303" i="6"/>
  <c r="B712" i="6"/>
  <c r="B1017" i="6"/>
  <c r="B1246" i="6"/>
  <c r="B1430" i="6"/>
  <c r="B1558" i="6"/>
  <c r="B1702" i="6"/>
  <c r="B207" i="6"/>
  <c r="B861" i="6"/>
  <c r="B1267" i="6"/>
  <c r="B1512" i="6"/>
  <c r="B1730" i="6"/>
  <c r="B1867" i="6"/>
  <c r="B2011" i="6"/>
  <c r="B2147" i="6"/>
  <c r="B2275" i="6"/>
  <c r="B2355" i="6"/>
  <c r="B2451" i="6"/>
  <c r="B2531" i="6"/>
  <c r="B2611" i="6"/>
  <c r="B2707" i="6"/>
  <c r="B2787" i="6"/>
  <c r="B2867" i="6"/>
  <c r="B2963" i="6"/>
  <c r="B3043" i="6"/>
  <c r="B3123" i="6"/>
  <c r="B208" i="6"/>
  <c r="B537" i="6"/>
  <c r="B865" i="6"/>
  <c r="B1169" i="6"/>
  <c r="B1366" i="6"/>
  <c r="B1501" i="6"/>
  <c r="B1655" i="6"/>
  <c r="B1764" i="6"/>
  <c r="B1852" i="6"/>
  <c r="B1948" i="6"/>
  <c r="B2028" i="6"/>
  <c r="B2108" i="6"/>
  <c r="B2204" i="6"/>
  <c r="B2284" i="6"/>
  <c r="B2364" i="6"/>
  <c r="B2460" i="6"/>
  <c r="B2540" i="6"/>
  <c r="B2620" i="6"/>
  <c r="B2716" i="6"/>
  <c r="B2796" i="6"/>
  <c r="B2860" i="6"/>
  <c r="B2924" i="6"/>
  <c r="B2988" i="6"/>
  <c r="B3060" i="6"/>
  <c r="B221" i="6"/>
  <c r="B485" i="6"/>
  <c r="B743" i="6"/>
  <c r="B1007" i="6"/>
  <c r="B1173" i="6"/>
  <c r="B1337" i="6"/>
  <c r="B1453" i="6"/>
  <c r="B1554" i="6"/>
  <c r="B1657" i="6"/>
  <c r="B1745" i="6"/>
  <c r="B1822" i="6"/>
  <c r="B1886" i="6"/>
  <c r="B1950" i="6"/>
  <c r="B2014" i="6"/>
  <c r="B2078" i="6"/>
  <c r="B2142" i="6"/>
  <c r="B2206" i="6"/>
  <c r="B2270" i="6"/>
  <c r="B2334" i="6"/>
  <c r="B2398" i="6"/>
  <c r="B2462" i="6"/>
  <c r="B2526" i="6"/>
  <c r="B2590" i="6"/>
  <c r="B2654" i="6"/>
  <c r="B2718" i="6"/>
  <c r="B2782" i="6"/>
  <c r="B2846" i="6"/>
  <c r="B2910" i="6"/>
  <c r="B2974" i="6"/>
  <c r="B3038" i="6"/>
  <c r="B3102" i="6"/>
  <c r="B21" i="6"/>
  <c r="B392" i="6"/>
  <c r="B817" i="6"/>
  <c r="B1149" i="6"/>
  <c r="B1394" i="6"/>
  <c r="B1560" i="6"/>
  <c r="B1716" i="6"/>
  <c r="B147" i="6"/>
  <c r="B371" i="6"/>
  <c r="B571" i="6"/>
  <c r="B803" i="6"/>
  <c r="B12" i="6"/>
  <c r="B220" i="6"/>
  <c r="B452" i="6"/>
  <c r="B644" i="6"/>
  <c r="B884" i="6"/>
  <c r="B102" i="6"/>
  <c r="B294" i="6"/>
  <c r="B534" i="6"/>
  <c r="B718" i="6"/>
  <c r="B966" i="6"/>
  <c r="B287" i="6"/>
  <c r="B593" i="6"/>
  <c r="B991" i="6"/>
  <c r="B1175" i="6"/>
  <c r="B45" i="6"/>
  <c r="B391" i="6"/>
  <c r="B736" i="6"/>
  <c r="B1080" i="6"/>
  <c r="B1264" i="6"/>
  <c r="B279" i="6"/>
  <c r="B610" i="6"/>
  <c r="B969" i="6"/>
  <c r="B1210" i="6"/>
  <c r="B1370" i="6"/>
  <c r="B477" i="6"/>
  <c r="B949" i="6"/>
  <c r="B1254" i="6"/>
  <c r="B1491" i="6"/>
  <c r="B1643" i="6"/>
  <c r="B29" i="6"/>
  <c r="B501" i="6"/>
  <c r="B951" i="6"/>
  <c r="B1308" i="6"/>
  <c r="B1492" i="6"/>
  <c r="B37" i="6"/>
  <c r="B424" i="6"/>
  <c r="B753" i="6"/>
  <c r="B1081" i="6"/>
  <c r="B1273" i="6"/>
  <c r="B1470" i="6"/>
  <c r="B1606" i="6"/>
  <c r="B1734" i="6"/>
  <c r="B434" i="6"/>
  <c r="B925" i="6"/>
  <c r="B1329" i="6"/>
  <c r="B1562" i="6"/>
  <c r="B1752" i="6"/>
  <c r="B1923" i="6"/>
  <c r="B2043" i="6"/>
  <c r="B2187" i="6"/>
  <c r="B2291" i="6"/>
  <c r="B2387" i="6"/>
  <c r="B2467" i="6"/>
  <c r="B2547" i="6"/>
  <c r="B2643" i="6"/>
  <c r="B2723" i="6"/>
  <c r="B2803" i="6"/>
  <c r="B2899" i="6"/>
  <c r="B2979" i="6"/>
  <c r="B3059" i="6"/>
  <c r="B3155" i="6"/>
  <c r="B280" i="6"/>
  <c r="B605" i="6"/>
  <c r="B1000" i="6"/>
  <c r="B1211" i="6"/>
  <c r="B1399" i="6"/>
  <c r="B1552" i="6"/>
  <c r="B1679" i="6"/>
  <c r="B1783" i="6"/>
  <c r="B1884" i="6"/>
  <c r="B1964" i="6"/>
  <c r="B2044" i="6"/>
  <c r="B2140" i="6"/>
  <c r="B2220" i="6"/>
  <c r="B2300" i="6"/>
  <c r="B2396" i="6"/>
  <c r="B2476" i="6"/>
  <c r="B2556" i="6"/>
  <c r="B2652" i="6"/>
  <c r="B2732" i="6"/>
  <c r="B2812" i="6"/>
  <c r="B2876" i="6"/>
  <c r="B2940" i="6"/>
  <c r="B3004" i="6"/>
  <c r="B24" i="6"/>
  <c r="B285" i="6"/>
  <c r="B551" i="6"/>
  <c r="B809" i="6"/>
  <c r="B1049" i="6"/>
  <c r="B1213" i="6"/>
  <c r="B1371" i="6"/>
  <c r="B1479" i="6"/>
  <c r="B1581" i="6"/>
  <c r="B1681" i="6"/>
  <c r="B1767" i="6"/>
  <c r="B1838" i="6"/>
  <c r="B1902" i="6"/>
  <c r="B1966" i="6"/>
  <c r="B2030" i="6"/>
  <c r="B2094" i="6"/>
  <c r="B2158" i="6"/>
  <c r="B2222" i="6"/>
  <c r="B2286" i="6"/>
  <c r="B2350" i="6"/>
  <c r="B2414" i="6"/>
  <c r="B2478" i="6"/>
  <c r="B2542" i="6"/>
  <c r="B2606" i="6"/>
  <c r="B2670" i="6"/>
  <c r="B2734" i="6"/>
  <c r="B2798" i="6"/>
  <c r="B2862" i="6"/>
  <c r="B2926" i="6"/>
  <c r="B2990" i="6"/>
  <c r="B3054" i="6"/>
  <c r="B3118" i="6"/>
  <c r="B74" i="6"/>
  <c r="B495" i="6"/>
  <c r="B920" i="6"/>
  <c r="B1214" i="6"/>
  <c r="B1439" i="6"/>
  <c r="B1600" i="6"/>
  <c r="B1749" i="6"/>
  <c r="B1864" i="6"/>
  <c r="B1967" i="6"/>
  <c r="B2069" i="6"/>
  <c r="B2170" i="6"/>
  <c r="B2273" i="6"/>
  <c r="B2376" i="6"/>
  <c r="B2479" i="6"/>
  <c r="B2581" i="6"/>
  <c r="B2682" i="6"/>
  <c r="B136" i="6"/>
  <c r="B553" i="6"/>
  <c r="B981" i="6"/>
  <c r="B1252" i="6"/>
  <c r="B1458" i="6"/>
  <c r="B1624" i="6"/>
  <c r="B1769" i="6"/>
  <c r="B1879" i="6"/>
  <c r="B115" i="6"/>
  <c r="B427" i="6"/>
  <c r="B827" i="6"/>
  <c r="B100" i="6"/>
  <c r="B508" i="6"/>
  <c r="B868" i="6"/>
  <c r="B174" i="6"/>
  <c r="B550" i="6"/>
  <c r="B854" i="6"/>
  <c r="B337" i="6"/>
  <c r="B927" i="6"/>
  <c r="B1279" i="6"/>
  <c r="B455" i="6"/>
  <c r="B903" i="6"/>
  <c r="B34" i="6"/>
  <c r="B560" i="6"/>
  <c r="B1082" i="6"/>
  <c r="B89" i="6"/>
  <c r="B744" i="6"/>
  <c r="B1318" i="6"/>
  <c r="B1635" i="6"/>
  <c r="B233" i="6"/>
  <c r="B1011" i="6"/>
  <c r="B1420" i="6"/>
  <c r="B97" i="6"/>
  <c r="B730" i="6"/>
  <c r="B1145" i="6"/>
  <c r="B1478" i="6"/>
  <c r="B1662" i="6"/>
  <c r="B503" i="6"/>
  <c r="B1309" i="6"/>
  <c r="B1640" i="6"/>
  <c r="B1931" i="6"/>
  <c r="B2115" i="6"/>
  <c r="B2323" i="6"/>
  <c r="B2435" i="6"/>
  <c r="B2563" i="6"/>
  <c r="B2667" i="6"/>
  <c r="B2779" i="6"/>
  <c r="B2907" i="6"/>
  <c r="B3011" i="6"/>
  <c r="B3115" i="6"/>
  <c r="B309" i="6"/>
  <c r="B769" i="6"/>
  <c r="B1125" i="6"/>
  <c r="B1424" i="6"/>
  <c r="B1591" i="6"/>
  <c r="B1753" i="6"/>
  <c r="B1892" i="6"/>
  <c r="B1996" i="6"/>
  <c r="B2100" i="6"/>
  <c r="B2228" i="6"/>
  <c r="B2340" i="6"/>
  <c r="B2444" i="6"/>
  <c r="B2572" i="6"/>
  <c r="B2676" i="6"/>
  <c r="B2788" i="6"/>
  <c r="B2884" i="6"/>
  <c r="B2964" i="6"/>
  <c r="B3052" i="6"/>
  <c r="B320" i="6"/>
  <c r="B648" i="6"/>
  <c r="B975" i="6"/>
  <c r="B1236" i="6"/>
  <c r="B1415" i="6"/>
  <c r="B1543" i="6"/>
  <c r="B1692" i="6"/>
  <c r="B1794" i="6"/>
  <c r="B1878" i="6"/>
  <c r="B1974" i="6"/>
  <c r="B2054" i="6"/>
  <c r="B2134" i="6"/>
  <c r="B2230" i="6"/>
  <c r="B2310" i="6"/>
  <c r="B2390" i="6"/>
  <c r="B2486" i="6"/>
  <c r="B2566" i="6"/>
  <c r="B2646" i="6"/>
  <c r="B2742" i="6"/>
  <c r="B2822" i="6"/>
  <c r="B2902" i="6"/>
  <c r="B2998" i="6"/>
  <c r="B3078" i="6"/>
  <c r="B3158" i="6"/>
  <c r="B552" i="6"/>
  <c r="B1053" i="6"/>
  <c r="B1372" i="6"/>
  <c r="B1623" i="6"/>
  <c r="B1797" i="6"/>
  <c r="B1914" i="6"/>
  <c r="B2031" i="6"/>
  <c r="B2145" i="6"/>
  <c r="B2261" i="6"/>
  <c r="B2389" i="6"/>
  <c r="B2504" i="6"/>
  <c r="B2618" i="6"/>
  <c r="B2735" i="6"/>
  <c r="B394" i="6"/>
  <c r="B872" i="6"/>
  <c r="B1220" i="6"/>
  <c r="B1481" i="6"/>
  <c r="B1664" i="6"/>
  <c r="B1814" i="6"/>
  <c r="B1929" i="6"/>
  <c r="B2032" i="6"/>
  <c r="B2135" i="6"/>
  <c r="B2237" i="6"/>
  <c r="B2338" i="6"/>
  <c r="B2441" i="6"/>
  <c r="B2544" i="6"/>
  <c r="B2647" i="6"/>
  <c r="B2749" i="6"/>
  <c r="B525" i="6"/>
  <c r="B1059" i="6"/>
  <c r="B1392" i="6"/>
  <c r="B1610" i="6"/>
  <c r="B1799" i="6"/>
  <c r="B1937" i="6"/>
  <c r="B2074" i="6"/>
  <c r="B2213" i="6"/>
  <c r="B2346" i="6"/>
  <c r="B2485" i="6"/>
  <c r="B2623" i="6"/>
  <c r="B2757" i="6"/>
  <c r="B2858" i="6"/>
  <c r="B2961" i="6"/>
  <c r="B3064" i="6"/>
  <c r="B3151" i="6"/>
  <c r="B2992" i="6"/>
  <c r="B840" i="6"/>
  <c r="B1845" i="6"/>
  <c r="B2271" i="6"/>
  <c r="B2698" i="6"/>
  <c r="B2981" i="6"/>
  <c r="B1519" i="6"/>
  <c r="B386" i="6"/>
  <c r="B946" i="6"/>
  <c r="B1325" i="6"/>
  <c r="B1559" i="6"/>
  <c r="B1760" i="6"/>
  <c r="B1906" i="6"/>
  <c r="B2041" i="6"/>
  <c r="B2178" i="6"/>
  <c r="B2317" i="6"/>
  <c r="B2450" i="6"/>
  <c r="B2589" i="6"/>
  <c r="B2727" i="6"/>
  <c r="B2834" i="6"/>
  <c r="B2937" i="6"/>
  <c r="B3040" i="6"/>
  <c r="B3130" i="6"/>
  <c r="B1536" i="6"/>
  <c r="B1895" i="6"/>
  <c r="B2130" i="6"/>
  <c r="B2386" i="6"/>
  <c r="B2695" i="6"/>
  <c r="B3080" i="6"/>
  <c r="B559" i="6"/>
  <c r="B1545" i="6"/>
  <c r="B1983" i="6"/>
  <c r="B2442" i="6"/>
  <c r="B2904" i="6"/>
  <c r="B360" i="6"/>
  <c r="B1301" i="6"/>
  <c r="B264" i="6"/>
  <c r="B821" i="6"/>
  <c r="B1238" i="6"/>
  <c r="B1509" i="6"/>
  <c r="B1719" i="6"/>
  <c r="B1873" i="6"/>
  <c r="B2010" i="6"/>
  <c r="B2149" i="6"/>
  <c r="B2282" i="6"/>
  <c r="B2421" i="6"/>
  <c r="B2559" i="6"/>
  <c r="B2693" i="6"/>
  <c r="B2810" i="6"/>
  <c r="B2913" i="6"/>
  <c r="B3016" i="6"/>
  <c r="B3111" i="6"/>
  <c r="B330" i="6"/>
  <c r="B895" i="6"/>
  <c r="B1369" i="6"/>
  <c r="B1765" i="6"/>
  <c r="B2098" i="6"/>
  <c r="B2370" i="6"/>
  <c r="B2626" i="6"/>
  <c r="B2903" i="6"/>
  <c r="B693" i="6"/>
  <c r="B1570" i="6"/>
  <c r="B2101" i="6"/>
  <c r="B2424" i="6"/>
  <c r="B2730" i="6"/>
  <c r="B3032" i="6"/>
  <c r="B695" i="6"/>
  <c r="B1493" i="6"/>
  <c r="B1134" i="6"/>
  <c r="B1885" i="6"/>
  <c r="B2256" i="6"/>
  <c r="B2616" i="6"/>
  <c r="B2921" i="6"/>
  <c r="B101" i="6"/>
  <c r="B1661" i="6"/>
  <c r="B2169" i="6"/>
  <c r="B2930" i="6"/>
  <c r="B1350" i="6"/>
  <c r="B1949" i="6"/>
  <c r="B2309" i="6"/>
  <c r="B2669" i="6"/>
  <c r="B2969" i="6"/>
  <c r="B2089" i="6"/>
  <c r="B2805" i="6"/>
  <c r="B229" i="6"/>
  <c r="B2240" i="6"/>
  <c r="B2880" i="6"/>
  <c r="B1727" i="6"/>
  <c r="B2425" i="6"/>
  <c r="B3049" i="6"/>
  <c r="B1933" i="6"/>
  <c r="B2653" i="6"/>
  <c r="B2034" i="6"/>
  <c r="B2960" i="6"/>
  <c r="B1356" i="6"/>
  <c r="B1951" i="6"/>
  <c r="B2311" i="6"/>
  <c r="B2681" i="6"/>
  <c r="B2970" i="6"/>
  <c r="B512" i="6"/>
  <c r="B1772" i="6"/>
  <c r="B2277" i="6"/>
  <c r="B3047" i="6"/>
  <c r="B1831" i="6"/>
  <c r="B2600" i="6"/>
  <c r="B3106" i="6"/>
  <c r="B2104" i="6"/>
  <c r="B2778" i="6"/>
  <c r="B1265" i="6"/>
  <c r="B2343" i="6"/>
  <c r="B2985" i="6"/>
  <c r="B3095" i="6"/>
  <c r="C1030" i="2"/>
  <c r="C531" i="2"/>
  <c r="B1703" i="2"/>
  <c r="C388" i="2"/>
  <c r="C492" i="2"/>
  <c r="B583" i="2"/>
  <c r="C620" i="2"/>
  <c r="C775" i="2"/>
  <c r="C1271" i="2"/>
  <c r="B454" i="2"/>
  <c r="C1173" i="2"/>
  <c r="B1675" i="2"/>
  <c r="B344" i="2"/>
  <c r="C432" i="2"/>
  <c r="B163" i="6"/>
  <c r="B491" i="6"/>
  <c r="B843" i="6"/>
  <c r="B196" i="6"/>
  <c r="B516" i="6"/>
  <c r="B900" i="6"/>
  <c r="B190" i="6"/>
  <c r="B574" i="6"/>
  <c r="B958" i="6"/>
  <c r="B376" i="6"/>
  <c r="B1002" i="6"/>
  <c r="B1295" i="6"/>
  <c r="B466" i="6"/>
  <c r="B1032" i="6"/>
  <c r="B48" i="6"/>
  <c r="B688" i="6"/>
  <c r="B1090" i="6"/>
  <c r="B129" i="6"/>
  <c r="B807" i="6"/>
  <c r="B1374" i="6"/>
  <c r="B1683" i="6"/>
  <c r="B296" i="6"/>
  <c r="B1077" i="6"/>
  <c r="B1460" i="6"/>
  <c r="B218" i="6"/>
  <c r="B770" i="6"/>
  <c r="B1182" i="6"/>
  <c r="B1486" i="6"/>
  <c r="B1726" i="6"/>
  <c r="B600" i="6"/>
  <c r="B1348" i="6"/>
  <c r="B1653" i="6"/>
  <c r="B1939" i="6"/>
  <c r="B2179" i="6"/>
  <c r="B2331" i="6"/>
  <c r="B2459" i="6"/>
  <c r="B2579" i="6"/>
  <c r="B2675" i="6"/>
  <c r="B2795" i="6"/>
  <c r="B2915" i="6"/>
  <c r="B3027" i="6"/>
  <c r="B3139" i="6"/>
  <c r="B345" i="6"/>
  <c r="B801" i="6"/>
  <c r="B1188" i="6"/>
  <c r="B1449" i="6"/>
  <c r="B1602" i="6"/>
  <c r="B1774" i="6"/>
  <c r="B1900" i="6"/>
  <c r="B2012" i="6"/>
  <c r="B2124" i="6"/>
  <c r="B2236" i="6"/>
  <c r="B2348" i="6"/>
  <c r="B2468" i="6"/>
  <c r="B2588" i="6"/>
  <c r="B2684" i="6"/>
  <c r="B2804" i="6"/>
  <c r="B2892" i="6"/>
  <c r="B2972" i="6"/>
  <c r="B3068" i="6"/>
  <c r="B349" i="6"/>
  <c r="B679" i="6"/>
  <c r="B1030" i="6"/>
  <c r="B1253" i="6"/>
  <c r="B1426" i="6"/>
  <c r="B1568" i="6"/>
  <c r="B1703" i="6"/>
  <c r="B1804" i="6"/>
  <c r="B1894" i="6"/>
  <c r="B1982" i="6"/>
  <c r="B2062" i="6"/>
  <c r="B2150" i="6"/>
  <c r="B2238" i="6"/>
  <c r="B2318" i="6"/>
  <c r="B2406" i="6"/>
  <c r="B2494" i="6"/>
  <c r="B2574" i="6"/>
  <c r="B2662" i="6"/>
  <c r="B2750" i="6"/>
  <c r="B2830" i="6"/>
  <c r="B2918" i="6"/>
  <c r="B3006" i="6"/>
  <c r="B3086" i="6"/>
  <c r="B25" i="6"/>
  <c r="B597" i="6"/>
  <c r="B1083" i="6"/>
  <c r="B1417" i="6"/>
  <c r="B1642" i="6"/>
  <c r="B1812" i="6"/>
  <c r="B1928" i="6"/>
  <c r="B2042" i="6"/>
  <c r="B2159" i="6"/>
  <c r="B2287" i="6"/>
  <c r="B2401" i="6"/>
  <c r="B2517" i="6"/>
  <c r="B2632" i="6"/>
  <c r="B2746" i="6"/>
  <c r="B450" i="6"/>
  <c r="B921" i="6"/>
  <c r="B1284" i="6"/>
  <c r="B1503" i="6"/>
  <c r="B1684" i="6"/>
  <c r="B1826" i="6"/>
  <c r="B1943" i="6"/>
  <c r="B2045" i="6"/>
  <c r="B2146" i="6"/>
  <c r="B2249" i="6"/>
  <c r="B2352" i="6"/>
  <c r="B2455" i="6"/>
  <c r="B2557" i="6"/>
  <c r="B2658" i="6"/>
  <c r="B39" i="6"/>
  <c r="B591" i="6"/>
  <c r="B1099" i="6"/>
  <c r="B1421" i="6"/>
  <c r="B1637" i="6"/>
  <c r="B1817" i="6"/>
  <c r="B1957" i="6"/>
  <c r="B2090" i="6"/>
  <c r="B2229" i="6"/>
  <c r="B2367" i="6"/>
  <c r="B2501" i="6"/>
  <c r="B2639" i="6"/>
  <c r="B2769" i="6"/>
  <c r="B2872" i="6"/>
  <c r="B2975" i="6"/>
  <c r="B3076" i="6"/>
  <c r="B2679" i="6"/>
  <c r="B3017" i="6"/>
  <c r="B1123" i="6"/>
  <c r="B1896" i="6"/>
  <c r="B2305" i="6"/>
  <c r="B2751" i="6"/>
  <c r="B3007" i="6"/>
  <c r="B1599" i="6"/>
  <c r="B463" i="6"/>
  <c r="B1013" i="6"/>
  <c r="B1360" i="6"/>
  <c r="B1586" i="6"/>
  <c r="B1780" i="6"/>
  <c r="B1922" i="6"/>
  <c r="B2061" i="6"/>
  <c r="B2194" i="6"/>
  <c r="B2333" i="6"/>
  <c r="B2471" i="6"/>
  <c r="B2605" i="6"/>
  <c r="B2743" i="6"/>
  <c r="B2848" i="6"/>
  <c r="B2951" i="6"/>
  <c r="B3053" i="6"/>
  <c r="B3141" i="6"/>
  <c r="B1594" i="6"/>
  <c r="B1911" i="6"/>
  <c r="B2167" i="6"/>
  <c r="B2423" i="6"/>
  <c r="B2729" i="6"/>
  <c r="B3112" i="6"/>
  <c r="B626" i="6"/>
  <c r="B1625" i="6"/>
  <c r="B2033" i="6"/>
  <c r="B2495" i="6"/>
  <c r="B2954" i="6"/>
  <c r="B489" i="6"/>
  <c r="B1408" i="6"/>
  <c r="B203" i="6"/>
  <c r="B547" i="6"/>
  <c r="B883" i="6"/>
  <c r="B252" i="6"/>
  <c r="B564" i="6"/>
  <c r="B932" i="6"/>
  <c r="B278" i="6"/>
  <c r="B598" i="6"/>
  <c r="B974" i="6"/>
  <c r="B426" i="6"/>
  <c r="B1023" i="6"/>
  <c r="B32" i="6"/>
  <c r="B493" i="6"/>
  <c r="B1096" i="6"/>
  <c r="B61" i="6"/>
  <c r="B713" i="6"/>
  <c r="B1178" i="6"/>
  <c r="B152" i="6"/>
  <c r="B1010" i="6"/>
  <c r="B1385" i="6"/>
  <c r="B1723" i="6"/>
  <c r="B421" i="6"/>
  <c r="B1102" i="6"/>
  <c r="B1524" i="6"/>
  <c r="B258" i="6"/>
  <c r="B873" i="6"/>
  <c r="B1260" i="6"/>
  <c r="B1510" i="6"/>
  <c r="B1742" i="6"/>
  <c r="B698" i="6"/>
  <c r="B1397" i="6"/>
  <c r="B1741" i="6"/>
  <c r="B1947" i="6"/>
  <c r="B2195" i="6"/>
  <c r="B2339" i="6"/>
  <c r="B2475" i="6"/>
  <c r="B2587" i="6"/>
  <c r="B2691" i="6"/>
  <c r="B2819" i="6"/>
  <c r="B2923" i="6"/>
  <c r="B3035" i="6"/>
  <c r="B3044" i="6"/>
  <c r="B409" i="6"/>
  <c r="B834" i="6"/>
  <c r="B1228" i="6"/>
  <c r="B1463" i="6"/>
  <c r="B1629" i="6"/>
  <c r="B1801" i="6"/>
  <c r="B1908" i="6"/>
  <c r="B2020" i="6"/>
  <c r="B2148" i="6"/>
  <c r="B2252" i="6"/>
  <c r="B2356" i="6"/>
  <c r="B2484" i="6"/>
  <c r="B2596" i="6"/>
  <c r="B2700" i="6"/>
  <c r="B2820" i="6"/>
  <c r="B2900" i="6"/>
  <c r="B2980" i="6"/>
  <c r="B58" i="6"/>
  <c r="B385" i="6"/>
  <c r="B714" i="6"/>
  <c r="B1070" i="6"/>
  <c r="B1276" i="6"/>
  <c r="B1440" i="6"/>
  <c r="B1593" i="6"/>
  <c r="B1713" i="6"/>
  <c r="B1813" i="6"/>
  <c r="B1910" i="6"/>
  <c r="B1990" i="6"/>
  <c r="B2070" i="6"/>
  <c r="B2166" i="6"/>
  <c r="B2246" i="6"/>
  <c r="B2326" i="6"/>
  <c r="B2422" i="6"/>
  <c r="B2502" i="6"/>
  <c r="B2582" i="6"/>
  <c r="B2678" i="6"/>
  <c r="B2758" i="6"/>
  <c r="B2838" i="6"/>
  <c r="B2934" i="6"/>
  <c r="B3014" i="6"/>
  <c r="B3094" i="6"/>
  <c r="B128" i="6"/>
  <c r="B655" i="6"/>
  <c r="B1117" i="6"/>
  <c r="B1457" i="6"/>
  <c r="B1663" i="6"/>
  <c r="B1825" i="6"/>
  <c r="B1941" i="6"/>
  <c r="B2056" i="6"/>
  <c r="B2184" i="6"/>
  <c r="B2298" i="6"/>
  <c r="B2415" i="6"/>
  <c r="B2529" i="6"/>
  <c r="B2645" i="6"/>
  <c r="B33" i="6"/>
  <c r="B497" i="6"/>
  <c r="B1020" i="6"/>
  <c r="B1317" i="6"/>
  <c r="B1521" i="6"/>
  <c r="B1701" i="6"/>
  <c r="B1840" i="6"/>
  <c r="B1954" i="6"/>
  <c r="B2057" i="6"/>
  <c r="B2160" i="6"/>
  <c r="B2263" i="6"/>
  <c r="B2365" i="6"/>
  <c r="B2466" i="6"/>
  <c r="B2569" i="6"/>
  <c r="B2672" i="6"/>
  <c r="B103" i="6"/>
  <c r="B661" i="6"/>
  <c r="B1139" i="6"/>
  <c r="B1447" i="6"/>
  <c r="B1669" i="6"/>
  <c r="B1834" i="6"/>
  <c r="B1973" i="6"/>
  <c r="B2111" i="6"/>
  <c r="B2245" i="6"/>
  <c r="B2383" i="6"/>
  <c r="B2520" i="6"/>
  <c r="B2655" i="6"/>
  <c r="B2783" i="6"/>
  <c r="B2885" i="6"/>
  <c r="B2986" i="6"/>
  <c r="B3087" i="6"/>
  <c r="B2786" i="6"/>
  <c r="B3042" i="6"/>
  <c r="B1259" i="6"/>
  <c r="B1946" i="6"/>
  <c r="B2357" i="6"/>
  <c r="B2789" i="6"/>
  <c r="B3045" i="6"/>
  <c r="B1705" i="6"/>
  <c r="B528" i="6"/>
  <c r="B1060" i="6"/>
  <c r="B1393" i="6"/>
  <c r="B1613" i="6"/>
  <c r="B1802" i="6"/>
  <c r="B1938" i="6"/>
  <c r="B2077" i="6"/>
  <c r="B2215" i="6"/>
  <c r="B2349" i="6"/>
  <c r="B2487" i="6"/>
  <c r="B2624" i="6"/>
  <c r="B2759" i="6"/>
  <c r="B2861" i="6"/>
  <c r="B2962" i="6"/>
  <c r="B3065" i="6"/>
  <c r="B3152" i="6"/>
  <c r="B1649" i="6"/>
  <c r="B1945" i="6"/>
  <c r="B2183" i="6"/>
  <c r="B2473" i="6"/>
  <c r="B2775" i="6"/>
  <c r="B3144" i="6"/>
  <c r="B776" i="6"/>
  <c r="B1676" i="6"/>
  <c r="B2085" i="6"/>
  <c r="B2545" i="6"/>
  <c r="B3018" i="6"/>
  <c r="B243" i="6"/>
  <c r="B683" i="6"/>
  <c r="B332" i="6"/>
  <c r="B772" i="6"/>
  <c r="B398" i="6"/>
  <c r="B998" i="6"/>
  <c r="B746" i="6"/>
  <c r="B82" i="6"/>
  <c r="B877" i="6"/>
  <c r="B317" i="6"/>
  <c r="B1242" i="6"/>
  <c r="B538" i="6"/>
  <c r="B1499" i="6"/>
  <c r="B153" i="6"/>
  <c r="B1321" i="6"/>
  <c r="B361" i="6"/>
  <c r="B1118" i="6"/>
  <c r="B1566" i="6"/>
  <c r="B472" i="6"/>
  <c r="B1525" i="6"/>
  <c r="B1987" i="6"/>
  <c r="B2283" i="6"/>
  <c r="B2499" i="6"/>
  <c r="B2659" i="6"/>
  <c r="B2851" i="6"/>
  <c r="B3051" i="6"/>
  <c r="B144" i="6"/>
  <c r="B1022" i="6"/>
  <c r="B1382" i="6"/>
  <c r="B1700" i="6"/>
  <c r="B1916" i="6"/>
  <c r="B2084" i="6"/>
  <c r="B2276" i="6"/>
  <c r="B2428" i="6"/>
  <c r="B2636" i="6"/>
  <c r="B2828" i="6"/>
  <c r="B2948" i="6"/>
  <c r="B122" i="6"/>
  <c r="B615" i="6"/>
  <c r="B1133" i="6"/>
  <c r="B1465" i="6"/>
  <c r="B1645" i="6"/>
  <c r="B1846" i="6"/>
  <c r="B1958" i="6"/>
  <c r="B2110" i="6"/>
  <c r="B2254" i="6"/>
  <c r="B2374" i="6"/>
  <c r="B2518" i="6"/>
  <c r="B2638" i="6"/>
  <c r="B2790" i="6"/>
  <c r="B2942" i="6"/>
  <c r="B3062" i="6"/>
  <c r="B231" i="6"/>
  <c r="B1019" i="6"/>
  <c r="B1520" i="6"/>
  <c r="B1839" i="6"/>
  <c r="B2005" i="6"/>
  <c r="B2209" i="6"/>
  <c r="B2362" i="6"/>
  <c r="B2568" i="6"/>
  <c r="B85" i="6"/>
  <c r="B759" i="6"/>
  <c r="B1373" i="6"/>
  <c r="B1647" i="6"/>
  <c r="B1890" i="6"/>
  <c r="B2071" i="6"/>
  <c r="B2210" i="6"/>
  <c r="B2391" i="6"/>
  <c r="B2530" i="6"/>
  <c r="B2711" i="6"/>
  <c r="B729" i="6"/>
  <c r="B1323" i="6"/>
  <c r="B1712" i="6"/>
  <c r="B1921" i="6"/>
  <c r="B2161" i="6"/>
  <c r="B2399" i="6"/>
  <c r="B2586" i="6"/>
  <c r="B2808" i="6"/>
  <c r="B2949" i="6"/>
  <c r="B3119" i="6"/>
  <c r="B3069" i="6"/>
  <c r="B1704" i="6"/>
  <c r="B2458" i="6"/>
  <c r="B2943" i="6"/>
  <c r="B168" i="6"/>
  <c r="B1100" i="6"/>
  <c r="B1506" i="6"/>
  <c r="B1837" i="6"/>
  <c r="B2025" i="6"/>
  <c r="B2265" i="6"/>
  <c r="B2503" i="6"/>
  <c r="B2690" i="6"/>
  <c r="B2887" i="6"/>
  <c r="B3026" i="6"/>
  <c r="B1334" i="6"/>
  <c r="B1961" i="6"/>
  <c r="B2304" i="6"/>
  <c r="B2850" i="6"/>
  <c r="B488" i="6"/>
  <c r="B1829" i="6"/>
  <c r="B2613" i="6"/>
  <c r="B149" i="6"/>
  <c r="B1466" i="6"/>
  <c r="B469" i="6"/>
  <c r="B1069" i="6"/>
  <c r="B1429" i="6"/>
  <c r="B1673" i="6"/>
  <c r="B1857" i="6"/>
  <c r="B2026" i="6"/>
  <c r="B2181" i="6"/>
  <c r="B2335" i="6"/>
  <c r="B2488" i="6"/>
  <c r="B2641" i="6"/>
  <c r="B2785" i="6"/>
  <c r="B2901" i="6"/>
  <c r="B3029" i="6"/>
  <c r="B3132" i="6"/>
  <c r="B545" i="6"/>
  <c r="B1113" i="6"/>
  <c r="B1621" i="6"/>
  <c r="B2013" i="6"/>
  <c r="B2354" i="6"/>
  <c r="B2663" i="6"/>
  <c r="B2978" i="6"/>
  <c r="B1203" i="6"/>
  <c r="B1880" i="6"/>
  <c r="B2289" i="6"/>
  <c r="B2664" i="6"/>
  <c r="B2993" i="6"/>
  <c r="B845" i="6"/>
  <c r="B1631" i="6"/>
  <c r="B1549" i="6"/>
  <c r="B2072" i="6"/>
  <c r="B2481" i="6"/>
  <c r="B2856" i="6"/>
  <c r="B3148" i="6"/>
  <c r="B1748" i="6"/>
  <c r="B2257" i="6"/>
  <c r="B161" i="6"/>
  <c r="B1754" i="6"/>
  <c r="B2175" i="6"/>
  <c r="B2584" i="6"/>
  <c r="B2933" i="6"/>
  <c r="B2226" i="6"/>
  <c r="B2906" i="6"/>
  <c r="B1775" i="6"/>
  <c r="B2551" i="6"/>
  <c r="B853" i="6"/>
  <c r="B2290" i="6"/>
  <c r="B2984" i="6"/>
  <c r="B2021" i="6"/>
  <c r="B2817" i="6"/>
  <c r="B2578" i="6"/>
  <c r="B433" i="6"/>
  <c r="B1815" i="6"/>
  <c r="B2225" i="6"/>
  <c r="B2634" i="6"/>
  <c r="B3008" i="6"/>
  <c r="B1041" i="6"/>
  <c r="B1952" i="6"/>
  <c r="B2687" i="6"/>
  <c r="B1225" i="6"/>
  <c r="B2413" i="6"/>
  <c r="B3082" i="6"/>
  <c r="B2153" i="6"/>
  <c r="B2946" i="6"/>
  <c r="B1882" i="6"/>
  <c r="B2703" i="6"/>
  <c r="B2754" i="6"/>
  <c r="C746" i="2"/>
  <c r="C402" i="2"/>
  <c r="B444" i="2"/>
  <c r="C1194" i="2"/>
  <c r="C205" i="2"/>
  <c r="B54" i="2"/>
  <c r="C1322" i="2"/>
  <c r="B328" i="2"/>
  <c r="B1707" i="2"/>
  <c r="C301" i="2"/>
  <c r="C2447" i="2"/>
  <c r="B944" i="2"/>
  <c r="B80" i="2"/>
  <c r="C403" i="2"/>
  <c r="B102" i="2"/>
  <c r="C413" i="2"/>
  <c r="B602" i="2"/>
  <c r="C554" i="2"/>
  <c r="C189" i="2"/>
  <c r="C813" i="2"/>
  <c r="B1153" i="2"/>
  <c r="B1451" i="2"/>
  <c r="B1635" i="2"/>
  <c r="C227" i="2"/>
  <c r="B38" i="2"/>
  <c r="C408" i="2"/>
  <c r="B645" i="2"/>
  <c r="B435" i="2"/>
  <c r="C40" i="2"/>
  <c r="B286" i="2"/>
  <c r="C443" i="2"/>
  <c r="B1197" i="2"/>
  <c r="C361" i="2"/>
  <c r="B1302" i="2"/>
  <c r="B113" i="2"/>
  <c r="C1540" i="2"/>
  <c r="B778" i="2"/>
  <c r="C1045" i="2"/>
  <c r="C65" i="2"/>
  <c r="B251" i="6"/>
  <c r="B779" i="6"/>
  <c r="B348" i="6"/>
  <c r="B964" i="6"/>
  <c r="B430" i="6"/>
  <c r="B42" i="6"/>
  <c r="B785" i="6"/>
  <c r="B185" i="6"/>
  <c r="B1104" i="6"/>
  <c r="B418" i="6"/>
  <c r="B1250" i="6"/>
  <c r="B623" i="6"/>
  <c r="B1507" i="6"/>
  <c r="B625" i="6"/>
  <c r="B1344" i="6"/>
  <c r="B464" i="6"/>
  <c r="B1132" i="6"/>
  <c r="B1622" i="6"/>
  <c r="B897" i="6"/>
  <c r="B1615" i="6"/>
  <c r="B2019" i="6"/>
  <c r="B2307" i="6"/>
  <c r="B2515" i="6"/>
  <c r="B2715" i="6"/>
  <c r="B2859" i="6"/>
  <c r="B3075" i="6"/>
  <c r="B245" i="6"/>
  <c r="B1045" i="6"/>
  <c r="B1474" i="6"/>
  <c r="B1721" i="6"/>
  <c r="B1932" i="6"/>
  <c r="B2092" i="6"/>
  <c r="B2292" i="6"/>
  <c r="B2492" i="6"/>
  <c r="B2660" i="6"/>
  <c r="B2836" i="6"/>
  <c r="B2956" i="6"/>
  <c r="B154" i="6"/>
  <c r="B778" i="6"/>
  <c r="B1150" i="6"/>
  <c r="B1490" i="6"/>
  <c r="B1671" i="6"/>
  <c r="B1854" i="6"/>
  <c r="B1998" i="6"/>
  <c r="B2118" i="6"/>
  <c r="B2262" i="6"/>
  <c r="B2382" i="6"/>
  <c r="B2534" i="6"/>
  <c r="B2686" i="6"/>
  <c r="B2806" i="6"/>
  <c r="B2950" i="6"/>
  <c r="B3070" i="6"/>
  <c r="B289" i="6"/>
  <c r="B1181" i="6"/>
  <c r="B1541" i="6"/>
  <c r="B1850" i="6"/>
  <c r="B2017" i="6"/>
  <c r="B2223" i="6"/>
  <c r="B2426" i="6"/>
  <c r="B2593" i="6"/>
  <c r="B191" i="6"/>
  <c r="B818" i="6"/>
  <c r="B1400" i="6"/>
  <c r="B1717" i="6"/>
  <c r="B1904" i="6"/>
  <c r="B2082" i="6"/>
  <c r="B2224" i="6"/>
  <c r="B2402" i="6"/>
  <c r="B2583" i="6"/>
  <c r="B2722" i="6"/>
  <c r="B794" i="6"/>
  <c r="B1358" i="6"/>
  <c r="B1737" i="6"/>
  <c r="B1989" i="6"/>
  <c r="B2177" i="6"/>
  <c r="B2417" i="6"/>
  <c r="B2602" i="6"/>
  <c r="B2821" i="6"/>
  <c r="B3000" i="6"/>
  <c r="B3129" i="6"/>
  <c r="B3090" i="6"/>
  <c r="B1789" i="6"/>
  <c r="B2527" i="6"/>
  <c r="B3081" i="6"/>
  <c r="B257" i="6"/>
  <c r="B1142" i="6"/>
  <c r="B1533" i="6"/>
  <c r="B1856" i="6"/>
  <c r="B2093" i="6"/>
  <c r="B2281" i="6"/>
  <c r="B2521" i="6"/>
  <c r="B2706" i="6"/>
  <c r="B2898" i="6"/>
  <c r="B3077" i="6"/>
  <c r="B1431" i="6"/>
  <c r="B1997" i="6"/>
  <c r="B2336" i="6"/>
  <c r="B2928" i="6"/>
  <c r="B904" i="6"/>
  <c r="B1861" i="6"/>
  <c r="B2680" i="6"/>
  <c r="B282" i="6"/>
  <c r="B1573" i="6"/>
  <c r="B533" i="6"/>
  <c r="B1109" i="6"/>
  <c r="B1455" i="6"/>
  <c r="B1695" i="6"/>
  <c r="B1893" i="6"/>
  <c r="B2047" i="6"/>
  <c r="B2200" i="6"/>
  <c r="B2353" i="6"/>
  <c r="B2506" i="6"/>
  <c r="B2661" i="6"/>
  <c r="B2799" i="6"/>
  <c r="B2927" i="6"/>
  <c r="B3041" i="6"/>
  <c r="B3143" i="6"/>
  <c r="B617" i="6"/>
  <c r="B1201" i="6"/>
  <c r="B1674" i="6"/>
  <c r="B2064" i="6"/>
  <c r="B2407" i="6"/>
  <c r="B2713" i="6"/>
  <c r="B3005" i="6"/>
  <c r="B1339" i="6"/>
  <c r="B1930" i="6"/>
  <c r="B2341" i="6"/>
  <c r="B2714" i="6"/>
  <c r="B3057" i="6"/>
  <c r="B985" i="6"/>
  <c r="B1656" i="6"/>
  <c r="B1658" i="6"/>
  <c r="B2119" i="6"/>
  <c r="B2528" i="6"/>
  <c r="B2893" i="6"/>
  <c r="B369" i="6"/>
  <c r="B1796" i="6"/>
  <c r="B2345" i="6"/>
  <c r="B431" i="6"/>
  <c r="B1808" i="6"/>
  <c r="B2221" i="6"/>
  <c r="B2631" i="6"/>
  <c r="B2999" i="6"/>
  <c r="B2322" i="6"/>
  <c r="B2973" i="6"/>
  <c r="B1869" i="6"/>
  <c r="B2649" i="6"/>
  <c r="B1262" i="6"/>
  <c r="B2329" i="6"/>
  <c r="B3114" i="6"/>
  <c r="B2105" i="6"/>
  <c r="B2882" i="6"/>
  <c r="B2617" i="6"/>
  <c r="B720" i="6"/>
  <c r="B1863" i="6"/>
  <c r="B2272" i="6"/>
  <c r="B2720" i="6"/>
  <c r="B3037" i="6"/>
  <c r="B1222" i="6"/>
  <c r="B2001" i="6"/>
  <c r="B2768" i="6"/>
  <c r="B1496" i="6"/>
  <c r="B2512" i="6"/>
  <c r="B297" i="6"/>
  <c r="B2241" i="6"/>
  <c r="B3021" i="6"/>
  <c r="B1970" i="6"/>
  <c r="B2781" i="6"/>
  <c r="B2895" i="6"/>
  <c r="B8" i="2"/>
  <c r="B378" i="2"/>
  <c r="B1229" i="2"/>
  <c r="B199" i="2"/>
  <c r="B601" i="2"/>
  <c r="C190" i="2"/>
  <c r="C998" i="2"/>
  <c r="C945" i="2"/>
  <c r="B1166" i="2"/>
  <c r="C347" i="2"/>
  <c r="B240" i="2"/>
  <c r="B168" i="2"/>
  <c r="C1091" i="2"/>
  <c r="C701" i="2"/>
  <c r="B179" i="2"/>
  <c r="C894" i="2"/>
  <c r="C307" i="2"/>
  <c r="C355" i="2"/>
  <c r="C755" i="2"/>
  <c r="B597" i="2"/>
  <c r="C723" i="2"/>
  <c r="B1571" i="2"/>
  <c r="C269" i="2"/>
  <c r="C1164" i="2"/>
  <c r="B1174" i="2"/>
  <c r="B1739" i="2"/>
  <c r="B2006" i="2"/>
  <c r="B728" i="2"/>
  <c r="B1454" i="2"/>
  <c r="B936" i="2"/>
  <c r="B686" i="2"/>
  <c r="C377" i="2"/>
  <c r="B1370" i="2"/>
  <c r="C516" i="2"/>
  <c r="B1891" i="2"/>
  <c r="C2034" i="2"/>
  <c r="C664" i="2"/>
  <c r="B415" i="2"/>
  <c r="B2141" i="2"/>
  <c r="B455" i="2"/>
  <c r="B1043" i="2"/>
  <c r="B611" i="2"/>
  <c r="B266" i="2"/>
  <c r="C1974" i="2"/>
  <c r="B3215" i="2"/>
  <c r="B424" i="2"/>
  <c r="B1939" i="2"/>
  <c r="B71" i="2"/>
  <c r="B28" i="2"/>
  <c r="B333" i="2"/>
  <c r="C784" i="2"/>
  <c r="C17" i="2"/>
  <c r="C250" i="2"/>
  <c r="B954" i="2"/>
  <c r="C707" i="2"/>
  <c r="B850" i="2"/>
  <c r="C28" i="2"/>
  <c r="C294" i="2"/>
  <c r="B2173" i="2"/>
  <c r="B817" i="2"/>
  <c r="C1000" i="2"/>
  <c r="C409" i="2"/>
  <c r="C19" i="2"/>
  <c r="C569" i="2"/>
  <c r="C567" i="2"/>
  <c r="B127" i="2"/>
  <c r="C1886" i="2"/>
  <c r="B538" i="2"/>
  <c r="B959" i="2"/>
  <c r="B796" i="2"/>
  <c r="C558" i="2"/>
  <c r="B864" i="2"/>
  <c r="C563" i="2"/>
  <c r="C327" i="2"/>
  <c r="B350" i="2"/>
  <c r="B729" i="2"/>
  <c r="B1385" i="2"/>
  <c r="B886" i="2"/>
  <c r="B236" i="2"/>
  <c r="C151" i="2"/>
  <c r="C1203" i="2"/>
  <c r="C451" i="2"/>
  <c r="B427" i="2"/>
  <c r="C41" i="2"/>
  <c r="B792" i="2"/>
  <c r="B811" i="2"/>
  <c r="B403" i="6"/>
  <c r="B971" i="6"/>
  <c r="B476" i="6"/>
  <c r="B38" i="6"/>
  <c r="B638" i="6"/>
  <c r="B184" i="6"/>
  <c r="B1095" i="6"/>
  <c r="B327" i="6"/>
  <c r="B1176" i="6"/>
  <c r="B727" i="6"/>
  <c r="B1298" i="6"/>
  <c r="B1051" i="6"/>
  <c r="B1571" i="6"/>
  <c r="B665" i="6"/>
  <c r="B1548" i="6"/>
  <c r="B549" i="6"/>
  <c r="B1357" i="6"/>
  <c r="B1638" i="6"/>
  <c r="B1105" i="6"/>
  <c r="B1782" i="6"/>
  <c r="B2083" i="6"/>
  <c r="B2395" i="6"/>
  <c r="B2539" i="6"/>
  <c r="B2739" i="6"/>
  <c r="B2931" i="6"/>
  <c r="B3099" i="6"/>
  <c r="B511" i="6"/>
  <c r="B1085" i="6"/>
  <c r="B1527" i="6"/>
  <c r="B1820" i="6"/>
  <c r="B1972" i="6"/>
  <c r="B2164" i="6"/>
  <c r="B2332" i="6"/>
  <c r="B2524" i="6"/>
  <c r="B2724" i="6"/>
  <c r="B2852" i="6"/>
  <c r="B3012" i="6"/>
  <c r="B250" i="6"/>
  <c r="B879" i="6"/>
  <c r="B1297" i="6"/>
  <c r="B1517" i="6"/>
  <c r="B1735" i="6"/>
  <c r="B1870" i="6"/>
  <c r="B2022" i="6"/>
  <c r="B2174" i="6"/>
  <c r="B2294" i="6"/>
  <c r="B2438" i="6"/>
  <c r="B2558" i="6"/>
  <c r="B2702" i="6"/>
  <c r="B2854" i="6"/>
  <c r="B2966" i="6"/>
  <c r="B3126" i="6"/>
  <c r="B448" i="6"/>
  <c r="B1278" i="6"/>
  <c r="B1682" i="6"/>
  <c r="B1889" i="6"/>
  <c r="B2095" i="6"/>
  <c r="B2248" i="6"/>
  <c r="B2453" i="6"/>
  <c r="B2657" i="6"/>
  <c r="B293" i="6"/>
  <c r="B1086" i="6"/>
  <c r="B1441" i="6"/>
  <c r="B1751" i="6"/>
  <c r="B1968" i="6"/>
  <c r="B2109" i="6"/>
  <c r="B2288" i="6"/>
  <c r="B2429" i="6"/>
  <c r="B2608" i="6"/>
  <c r="B167" i="6"/>
  <c r="B945" i="6"/>
  <c r="B1505" i="6"/>
  <c r="B1778" i="6"/>
  <c r="B2024" i="6"/>
  <c r="B2264" i="6"/>
  <c r="B2449" i="6"/>
  <c r="B2689" i="6"/>
  <c r="B2847" i="6"/>
  <c r="B3025" i="6"/>
  <c r="B2839" i="6"/>
  <c r="B3133" i="6"/>
  <c r="B2015" i="6"/>
  <c r="B2648" i="6"/>
  <c r="B3156" i="6"/>
  <c r="B592" i="6"/>
  <c r="B1237" i="6"/>
  <c r="B1672" i="6"/>
  <c r="B1888" i="6"/>
  <c r="B2128" i="6"/>
  <c r="B2368" i="6"/>
  <c r="B2553" i="6"/>
  <c r="B2784" i="6"/>
  <c r="B2925" i="6"/>
  <c r="B3098" i="6"/>
  <c r="B1696" i="6"/>
  <c r="B2048" i="6"/>
  <c r="B2541" i="6"/>
  <c r="B3031" i="6"/>
  <c r="B1163" i="6"/>
  <c r="B2136" i="6"/>
  <c r="B2815" i="6"/>
  <c r="B781" i="6"/>
  <c r="B53" i="6"/>
  <c r="B680" i="6"/>
  <c r="B1198" i="6"/>
  <c r="B1535" i="6"/>
  <c r="B1761" i="6"/>
  <c r="B1925" i="6"/>
  <c r="B2079" i="6"/>
  <c r="B2232" i="6"/>
  <c r="B2385" i="6"/>
  <c r="B2538" i="6"/>
  <c r="B2712" i="6"/>
  <c r="B2837" i="6"/>
  <c r="B2952" i="6"/>
  <c r="B3066" i="6"/>
  <c r="B63" i="6"/>
  <c r="B754" i="6"/>
  <c r="B1292" i="6"/>
  <c r="B1806" i="6"/>
  <c r="B2151" i="6"/>
  <c r="B2457" i="6"/>
  <c r="B2761" i="6"/>
  <c r="B3101" i="6"/>
  <c r="B1464" i="6"/>
  <c r="B2049" i="6"/>
  <c r="B2474" i="6"/>
  <c r="B2826" i="6"/>
  <c r="B3124" i="6"/>
  <c r="B1172" i="6"/>
  <c r="B367" i="6"/>
  <c r="B1793" i="6"/>
  <c r="B2207" i="6"/>
  <c r="B2665" i="6"/>
  <c r="B2994" i="6"/>
  <c r="B937" i="6"/>
  <c r="B1897" i="6"/>
  <c r="B2482" i="6"/>
  <c r="B986" i="6"/>
  <c r="B1898" i="6"/>
  <c r="B2359" i="6"/>
  <c r="B2765" i="6"/>
  <c r="B3072" i="6"/>
  <c r="B2461" i="6"/>
  <c r="B3074" i="6"/>
  <c r="B2053" i="6"/>
  <c r="B2807" i="6"/>
  <c r="B1832" i="6"/>
  <c r="B2601" i="6"/>
  <c r="B1097" i="6"/>
  <c r="B2293" i="6"/>
  <c r="B3023" i="6"/>
  <c r="B2792" i="6"/>
  <c r="B1177" i="6"/>
  <c r="B2000" i="6"/>
  <c r="B2409" i="6"/>
  <c r="B2802" i="6"/>
  <c r="B3104" i="6"/>
  <c r="B1495" i="6"/>
  <c r="B2138" i="6"/>
  <c r="B2944" i="6"/>
  <c r="B1919" i="6"/>
  <c r="B2777" i="6"/>
  <c r="B1413" i="6"/>
  <c r="B2464" i="6"/>
  <c r="B3138" i="6"/>
  <c r="B2154" i="6"/>
  <c r="B2920" i="6"/>
  <c r="C905" i="2"/>
  <c r="C172" i="2"/>
  <c r="B1261" i="2"/>
  <c r="C235" i="2"/>
  <c r="B318" i="2"/>
  <c r="C188" i="2"/>
  <c r="C1358" i="2"/>
  <c r="C83" i="2"/>
  <c r="B510" i="2"/>
  <c r="C287" i="2"/>
  <c r="C968" i="2"/>
  <c r="C716" i="2"/>
  <c r="B669" i="2"/>
  <c r="B250" i="2"/>
  <c r="C1014" i="2"/>
  <c r="B1922" i="2"/>
  <c r="C7" i="2"/>
  <c r="B684" i="2"/>
  <c r="C401" i="2"/>
  <c r="C1330" i="2"/>
  <c r="C79" i="2"/>
  <c r="C1917" i="2"/>
  <c r="C1874" i="2"/>
  <c r="B1416" i="2"/>
  <c r="C1934" i="2"/>
  <c r="C163" i="2"/>
  <c r="B327" i="2"/>
  <c r="B305" i="2"/>
  <c r="B1657" i="2"/>
  <c r="B68" i="2"/>
  <c r="C174" i="2"/>
  <c r="C184" i="2"/>
  <c r="B1402" i="2"/>
  <c r="C596" i="2"/>
  <c r="B1923" i="2"/>
  <c r="B77" i="2"/>
  <c r="B536" i="2"/>
  <c r="C176" i="2"/>
  <c r="B36" i="2"/>
  <c r="C256" i="2"/>
  <c r="B1470" i="2"/>
  <c r="C35" i="2"/>
  <c r="B593" i="2"/>
  <c r="C424" i="2"/>
  <c r="B249" i="2"/>
  <c r="C915" i="2"/>
  <c r="C212" i="2"/>
  <c r="C943" i="2"/>
  <c r="B213" i="2"/>
  <c r="C961" i="2"/>
  <c r="C282" i="2"/>
  <c r="C856" i="2"/>
  <c r="B79" i="2"/>
  <c r="B596" i="2"/>
  <c r="B1283" i="2"/>
  <c r="C568" i="2"/>
  <c r="C268" i="2"/>
  <c r="C249" i="2"/>
  <c r="C636" i="2"/>
  <c r="B649" i="2"/>
  <c r="C873" i="2"/>
  <c r="C1638" i="2"/>
  <c r="B48" i="2"/>
  <c r="C499" i="2"/>
  <c r="C761" i="2"/>
  <c r="C562" i="2"/>
  <c r="C1784" i="2"/>
  <c r="B360" i="2"/>
  <c r="B211" i="2"/>
  <c r="C352" i="2"/>
  <c r="C270" i="2"/>
  <c r="B1423" i="2"/>
  <c r="B1894" i="2"/>
  <c r="C675" i="2"/>
  <c r="C2479" i="2"/>
  <c r="B1672" i="2"/>
  <c r="B1683" i="2"/>
  <c r="C110" i="2"/>
  <c r="C1183" i="2"/>
  <c r="B1393" i="2"/>
  <c r="C657" i="2"/>
  <c r="C525" i="2"/>
  <c r="B577" i="2"/>
  <c r="C583" i="2"/>
  <c r="C648" i="2"/>
  <c r="B1350" i="2"/>
  <c r="B339" i="6"/>
  <c r="B92" i="6"/>
  <c r="B126" i="6"/>
  <c r="B830" i="6"/>
  <c r="B1239" i="6"/>
  <c r="B1112" i="6"/>
  <c r="B983" i="6"/>
  <c r="B1089" i="6"/>
  <c r="B72" i="6"/>
  <c r="B1588" i="6"/>
  <c r="B1336" i="6"/>
  <c r="B143" i="6"/>
  <c r="B1809" i="6"/>
  <c r="B419" i="6"/>
  <c r="B284" i="6"/>
  <c r="B142" i="6"/>
  <c r="B106" i="6"/>
  <c r="B1263" i="6"/>
  <c r="B1248" i="6"/>
  <c r="B1042" i="6"/>
  <c r="B1229" i="6"/>
  <c r="B642" i="6"/>
  <c r="B15" i="6"/>
  <c r="B1368" i="6"/>
  <c r="B370" i="6"/>
  <c r="B611" i="6"/>
  <c r="B436" i="6"/>
  <c r="B318" i="6"/>
  <c r="B325" i="6"/>
  <c r="B57" i="6"/>
  <c r="B1304" i="6"/>
  <c r="B1258" i="6"/>
  <c r="B1268" i="6"/>
  <c r="B687" i="6"/>
  <c r="B77" i="6"/>
  <c r="B1379" i="6"/>
  <c r="B1021" i="6"/>
  <c r="B1851" i="6"/>
  <c r="B2403" i="6"/>
  <c r="B2651" i="6"/>
  <c r="B2971" i="6"/>
  <c r="B473" i="6"/>
  <c r="B1331" i="6"/>
  <c r="B1828" i="6"/>
  <c r="B2076" i="6"/>
  <c r="B2404" i="6"/>
  <c r="B2668" i="6"/>
  <c r="B2916" i="6"/>
  <c r="B413" i="6"/>
  <c r="B1110" i="6"/>
  <c r="B1607" i="6"/>
  <c r="B1862" i="6"/>
  <c r="B2086" i="6"/>
  <c r="B2302" i="6"/>
  <c r="B2510" i="6"/>
  <c r="B2726" i="6"/>
  <c r="B2958" i="6"/>
  <c r="B3150" i="6"/>
  <c r="B1315" i="6"/>
  <c r="B1781" i="6"/>
  <c r="B2120" i="6"/>
  <c r="B2440" i="6"/>
  <c r="B2709" i="6"/>
  <c r="B1121" i="6"/>
  <c r="B1605" i="6"/>
  <c r="B1993" i="6"/>
  <c r="B2274" i="6"/>
  <c r="B2505" i="6"/>
  <c r="B247" i="6"/>
  <c r="B1275" i="6"/>
  <c r="B1871" i="6"/>
  <c r="B2193" i="6"/>
  <c r="B2552" i="6"/>
  <c r="B2897" i="6"/>
  <c r="B3108" i="6"/>
  <c r="B1407" i="6"/>
  <c r="B2577" i="6"/>
  <c r="B40" i="6"/>
  <c r="B1277" i="6"/>
  <c r="B1821" i="6"/>
  <c r="B2162" i="6"/>
  <c r="B2537" i="6"/>
  <c r="B2823" i="6"/>
  <c r="B3109" i="6"/>
  <c r="B1858" i="6"/>
  <c r="B2610" i="6"/>
  <c r="B1035" i="6"/>
  <c r="B2321" i="6"/>
  <c r="B912" i="6"/>
  <c r="B400" i="6"/>
  <c r="B1326" i="6"/>
  <c r="B1740" i="6"/>
  <c r="B1976" i="6"/>
  <c r="B2250" i="6"/>
  <c r="B2472" i="6"/>
  <c r="B2744" i="6"/>
  <c r="B2938" i="6"/>
  <c r="B3100" i="6"/>
  <c r="B823" i="6"/>
  <c r="B1569" i="6"/>
  <c r="B2233" i="6"/>
  <c r="B2745" i="6"/>
  <c r="B984" i="6"/>
  <c r="B2152" i="6"/>
  <c r="B2629" i="6"/>
  <c r="B65" i="6"/>
  <c r="B93" i="6"/>
  <c r="B1984" i="6"/>
  <c r="B2704" i="6"/>
  <c r="B3117" i="6"/>
  <c r="B2073" i="6"/>
  <c r="B719" i="6"/>
  <c r="B2087" i="6"/>
  <c r="B2793" i="6"/>
  <c r="B1816" i="6"/>
  <c r="B3160" i="6"/>
  <c r="B2737" i="6"/>
  <c r="B2055" i="6"/>
  <c r="B1416" i="6"/>
  <c r="B2752" i="6"/>
  <c r="B3033" i="6"/>
  <c r="B1901" i="6"/>
  <c r="B2546" i="6"/>
  <c r="B3128" i="6"/>
  <c r="B1913" i="6"/>
  <c r="B514" i="6"/>
  <c r="B2688" i="6"/>
  <c r="B1920" i="6"/>
  <c r="B586" i="6"/>
  <c r="B2615" i="6"/>
  <c r="C647" i="2"/>
  <c r="B1486" i="2"/>
  <c r="C843" i="2"/>
  <c r="B689" i="2"/>
  <c r="B324" i="2"/>
  <c r="B508" i="2"/>
  <c r="C152" i="2"/>
  <c r="B1726" i="2"/>
  <c r="B376" i="2"/>
  <c r="C100" i="2"/>
  <c r="B1068" i="2"/>
  <c r="C652" i="2"/>
  <c r="B737" i="2"/>
  <c r="C681" i="2"/>
  <c r="B674" i="2"/>
  <c r="C486" i="2"/>
  <c r="C199" i="2"/>
  <c r="B642" i="2"/>
  <c r="B271" i="2"/>
  <c r="C561" i="2"/>
  <c r="B382" i="2"/>
  <c r="B1052" i="2"/>
  <c r="C382" i="2"/>
  <c r="B1667" i="2"/>
  <c r="B710" i="2"/>
  <c r="B339" i="2"/>
  <c r="C191" i="2"/>
  <c r="C2088" i="2"/>
  <c r="C532" i="2"/>
  <c r="B848" i="2"/>
  <c r="B518" i="2"/>
  <c r="C680" i="2"/>
  <c r="C1283" i="2"/>
  <c r="C43" i="2"/>
  <c r="B770" i="2"/>
  <c r="C910" i="2"/>
  <c r="B750" i="2"/>
  <c r="C791" i="2"/>
  <c r="B784" i="2"/>
  <c r="C128" i="2"/>
  <c r="B1249" i="2"/>
  <c r="C426" i="2"/>
  <c r="C68" i="2"/>
  <c r="C547" i="2"/>
  <c r="B268" i="2"/>
  <c r="B204" i="2"/>
  <c r="B254" i="2"/>
  <c r="B1650" i="2"/>
  <c r="C1574" i="2"/>
  <c r="B875" i="2"/>
  <c r="C2073" i="2"/>
  <c r="B927" i="2"/>
  <c r="B758" i="2"/>
  <c r="C78" i="2"/>
  <c r="B1670" i="2"/>
  <c r="C995" i="2"/>
  <c r="B675" i="6"/>
  <c r="B700" i="6"/>
  <c r="B518" i="6"/>
  <c r="B618" i="6"/>
  <c r="B530" i="6"/>
  <c r="B304" i="6"/>
  <c r="B192" i="6"/>
  <c r="B1539" i="6"/>
  <c r="B1155" i="6"/>
  <c r="B567" i="6"/>
  <c r="B1542" i="6"/>
  <c r="B1147" i="6"/>
  <c r="B2067" i="6"/>
  <c r="B2419" i="6"/>
  <c r="B2755" i="6"/>
  <c r="B2995" i="6"/>
  <c r="B673" i="6"/>
  <c r="B1488" i="6"/>
  <c r="B1844" i="6"/>
  <c r="B2172" i="6"/>
  <c r="B2420" i="6"/>
  <c r="B2748" i="6"/>
  <c r="B2996" i="6"/>
  <c r="B513" i="6"/>
  <c r="B1316" i="6"/>
  <c r="B1632" i="6"/>
  <c r="B1926" i="6"/>
  <c r="B2126" i="6"/>
  <c r="B2358" i="6"/>
  <c r="B2598" i="6"/>
  <c r="B2774" i="6"/>
  <c r="B3022" i="6"/>
  <c r="B333" i="6"/>
  <c r="B1480" i="6"/>
  <c r="B1903" i="6"/>
  <c r="B2197" i="6"/>
  <c r="B2490" i="6"/>
  <c r="B239" i="6"/>
  <c r="B1185" i="6"/>
  <c r="B1784" i="6"/>
  <c r="B2018" i="6"/>
  <c r="B2313" i="6"/>
  <c r="B2594" i="6"/>
  <c r="B383" i="6"/>
  <c r="B1530" i="6"/>
  <c r="B1905" i="6"/>
  <c r="B2296" i="6"/>
  <c r="B2673" i="6"/>
  <c r="B2922" i="6"/>
  <c r="B2877" i="6"/>
  <c r="B1597" i="6"/>
  <c r="B2840" i="6"/>
  <c r="B322" i="6"/>
  <c r="B1450" i="6"/>
  <c r="B1959" i="6"/>
  <c r="B2247" i="6"/>
  <c r="B2640" i="6"/>
  <c r="B2912" i="6"/>
  <c r="B127" i="6"/>
  <c r="B2080" i="6"/>
  <c r="B2813" i="6"/>
  <c r="B1432" i="6"/>
  <c r="B2762" i="6"/>
  <c r="B1131" i="6"/>
  <c r="B751" i="6"/>
  <c r="B1402" i="6"/>
  <c r="B1805" i="6"/>
  <c r="B2063" i="6"/>
  <c r="B2303" i="6"/>
  <c r="B2575" i="6"/>
  <c r="B2773" i="6"/>
  <c r="B2977" i="6"/>
  <c r="B3153" i="6"/>
  <c r="B1033" i="6"/>
  <c r="B1842" i="6"/>
  <c r="B2320" i="6"/>
  <c r="B2825" i="6"/>
  <c r="B1377" i="6"/>
  <c r="B2218" i="6"/>
  <c r="B2853" i="6"/>
  <c r="B565" i="6"/>
  <c r="B922" i="6"/>
  <c r="B2157" i="6"/>
  <c r="B2791" i="6"/>
  <c r="B1137" i="6"/>
  <c r="B2208" i="6"/>
  <c r="B1469" i="6"/>
  <c r="B2258" i="6"/>
  <c r="B2866" i="6"/>
  <c r="B2549" i="6"/>
  <c r="B1609" i="6"/>
  <c r="B3048" i="6"/>
  <c r="B2513" i="6"/>
  <c r="B1728" i="6"/>
  <c r="B3085" i="6"/>
  <c r="B165" i="6"/>
  <c r="B2088" i="6"/>
  <c r="B2767" i="6"/>
  <c r="B225" i="6"/>
  <c r="B2189" i="6"/>
  <c r="B1046" i="6"/>
  <c r="B2909" i="6"/>
  <c r="B2378" i="6"/>
  <c r="B1528" i="6"/>
  <c r="B3058" i="6"/>
  <c r="B461" i="2"/>
  <c r="B413" i="2"/>
  <c r="C333" i="2"/>
  <c r="C1071" i="2"/>
  <c r="C1221" i="2"/>
  <c r="C245" i="2"/>
  <c r="C1104" i="2"/>
  <c r="B675" i="2"/>
  <c r="C622" i="2"/>
  <c r="B400" i="2"/>
  <c r="C477" i="2"/>
  <c r="C524" i="2"/>
  <c r="B775" i="2"/>
  <c r="C1219" i="2"/>
  <c r="C370" i="2"/>
  <c r="B214" i="2"/>
  <c r="C979" i="2"/>
  <c r="B1324" i="2"/>
  <c r="B150" i="2"/>
  <c r="C380" i="2"/>
  <c r="B961" i="2"/>
  <c r="C920" i="2"/>
  <c r="B659" i="6"/>
  <c r="B366" i="6"/>
  <c r="B224" i="6"/>
  <c r="B1362" i="6"/>
  <c r="B911" i="6"/>
  <c r="B1446" i="6"/>
  <c r="B1827" i="6"/>
  <c r="B2483" i="6"/>
  <c r="B2843" i="6"/>
  <c r="B80" i="6"/>
  <c r="B1565" i="6"/>
  <c r="B1980" i="6"/>
  <c r="B2380" i="6"/>
  <c r="B2764" i="6"/>
  <c r="B3036" i="6"/>
  <c r="B1092" i="6"/>
  <c r="B1724" i="6"/>
  <c r="B2006" i="6"/>
  <c r="B2278" i="6"/>
  <c r="B2614" i="6"/>
  <c r="B2878" i="6"/>
  <c r="B3142" i="6"/>
  <c r="B1497" i="6"/>
  <c r="B1992" i="6"/>
  <c r="B2351" i="6"/>
  <c r="B346" i="6"/>
  <c r="B1544" i="6"/>
  <c r="B1981" i="6"/>
  <c r="B2327" i="6"/>
  <c r="B2685" i="6"/>
  <c r="B1233" i="6"/>
  <c r="B2008" i="6"/>
  <c r="B2433" i="6"/>
  <c r="B2833" i="6"/>
  <c r="B2889" i="6"/>
  <c r="B2117" i="6"/>
  <c r="B1340" i="6"/>
  <c r="B1477" i="6"/>
  <c r="B2009" i="6"/>
  <c r="B2434" i="6"/>
  <c r="B2976" i="6"/>
  <c r="B1744" i="6"/>
  <c r="B2576" i="6"/>
  <c r="B1725" i="6"/>
  <c r="B3103" i="6"/>
  <c r="B328" i="6"/>
  <c r="B1482" i="6"/>
  <c r="B1909" i="6"/>
  <c r="B2216" i="6"/>
  <c r="B2591" i="6"/>
  <c r="B2863" i="6"/>
  <c r="B3089" i="6"/>
  <c r="B1073" i="6"/>
  <c r="B1977" i="6"/>
  <c r="B2592" i="6"/>
  <c r="B1514" i="6"/>
  <c r="B2511" i="6"/>
  <c r="B3145" i="6"/>
  <c r="B1302" i="6"/>
  <c r="B2393" i="6"/>
  <c r="B3093" i="6"/>
  <c r="B2394" i="6"/>
  <c r="B1849" i="6"/>
  <c r="B2719" i="6"/>
  <c r="B2637" i="6"/>
  <c r="B2279" i="6"/>
  <c r="B1969" i="6"/>
  <c r="B1833" i="6"/>
  <c r="B2445" i="6"/>
  <c r="B1757" i="6"/>
  <c r="B2832" i="6"/>
  <c r="B1608" i="6"/>
  <c r="B3136" i="6"/>
  <c r="B2983" i="6"/>
  <c r="B2738" i="6"/>
  <c r="B2514" i="6"/>
  <c r="B221" i="2"/>
  <c r="C64" i="2"/>
  <c r="B105" i="2"/>
  <c r="C508" i="2"/>
  <c r="B57" i="2"/>
  <c r="B519" i="2"/>
  <c r="B685" i="2"/>
  <c r="B937" i="2"/>
  <c r="B396" i="2"/>
  <c r="B332" i="2"/>
  <c r="C31" i="2"/>
  <c r="C111" i="2"/>
  <c r="C2276" i="2"/>
  <c r="B1374" i="2"/>
  <c r="B182" i="2"/>
  <c r="C489" i="2"/>
  <c r="B369" i="2"/>
  <c r="B1201" i="2"/>
  <c r="B118" i="2"/>
  <c r="C447" i="2"/>
  <c r="C2345" i="2"/>
  <c r="B206" i="2"/>
  <c r="B1173" i="2"/>
  <c r="C748" i="2"/>
  <c r="C71" i="2"/>
  <c r="B1720" i="2"/>
  <c r="C3" i="2"/>
  <c r="C1039" i="2"/>
  <c r="C177" i="2"/>
  <c r="B1347" i="2"/>
  <c r="C389" i="2"/>
  <c r="C296" i="2"/>
  <c r="B2051" i="2"/>
  <c r="C832" i="2"/>
  <c r="B372" i="2"/>
  <c r="B1379" i="2"/>
  <c r="C955" i="2"/>
  <c r="C1145" i="2"/>
  <c r="B1030" i="2"/>
  <c r="C2232" i="2"/>
  <c r="C439" i="2"/>
  <c r="B1807" i="2"/>
  <c r="B782" i="2"/>
  <c r="C1035" i="2"/>
  <c r="B3" i="2"/>
  <c r="B326" i="2"/>
  <c r="C119" i="2"/>
  <c r="B681" i="2"/>
  <c r="C197" i="2"/>
  <c r="B659" i="2"/>
  <c r="C180" i="2"/>
  <c r="B1531" i="2"/>
  <c r="C1114" i="2"/>
  <c r="C3771" i="2"/>
  <c r="B1246" i="2"/>
  <c r="C2273" i="2"/>
  <c r="B3168" i="2"/>
  <c r="B2037" i="2"/>
  <c r="C234" i="2"/>
  <c r="B3567" i="2"/>
  <c r="B1093" i="2"/>
  <c r="B1076" i="2"/>
  <c r="C911" i="2"/>
  <c r="B660" i="2"/>
  <c r="B900" i="2"/>
  <c r="B1206" i="2"/>
  <c r="B30" i="2"/>
  <c r="B727" i="2"/>
  <c r="B2186" i="2"/>
  <c r="B1878" i="2"/>
  <c r="B821" i="2"/>
  <c r="C3515" i="2"/>
  <c r="B2042" i="2"/>
  <c r="B1158" i="2"/>
  <c r="B3151" i="2"/>
  <c r="C1075" i="2"/>
  <c r="B801" i="2"/>
  <c r="C22" i="2"/>
  <c r="B637" i="2"/>
  <c r="C1506" i="2"/>
  <c r="C1120" i="2"/>
  <c r="B915" i="2"/>
  <c r="C935" i="2"/>
  <c r="B55" i="2"/>
  <c r="C1074" i="2"/>
  <c r="C2145" i="2"/>
  <c r="C1061" i="2"/>
  <c r="C1240" i="2"/>
  <c r="C1702" i="2"/>
  <c r="B2524" i="2"/>
  <c r="C1198" i="2"/>
  <c r="B2822" i="2"/>
  <c r="B170" i="2"/>
  <c r="B1411" i="2"/>
  <c r="B51" i="2"/>
  <c r="C289" i="2"/>
  <c r="C2237" i="2"/>
  <c r="C1205" i="2"/>
  <c r="B1179" i="2"/>
  <c r="C1332" i="2"/>
  <c r="B931" i="6"/>
  <c r="B710" i="6"/>
  <c r="B711" i="6"/>
  <c r="B417" i="6"/>
  <c r="B1244" i="6"/>
  <c r="B1630" i="6"/>
  <c r="B1891" i="6"/>
  <c r="B2523" i="6"/>
  <c r="B2883" i="6"/>
  <c r="B575" i="6"/>
  <c r="B1577" i="6"/>
  <c r="B2036" i="6"/>
  <c r="B2412" i="6"/>
  <c r="B2780" i="6"/>
  <c r="B88" i="6"/>
  <c r="B1195" i="6"/>
  <c r="B1756" i="6"/>
  <c r="B2038" i="6"/>
  <c r="B2342" i="6"/>
  <c r="B2622" i="6"/>
  <c r="B2886" i="6"/>
  <c r="B183" i="6"/>
  <c r="B1583" i="6"/>
  <c r="B2081" i="6"/>
  <c r="B2465" i="6"/>
  <c r="B613" i="6"/>
  <c r="B1561" i="6"/>
  <c r="B2007" i="6"/>
  <c r="B2377" i="6"/>
  <c r="B2697" i="6"/>
  <c r="B1472" i="6"/>
  <c r="B2040" i="6"/>
  <c r="B2469" i="6"/>
  <c r="B2911" i="6"/>
  <c r="B2914" i="6"/>
  <c r="B2186" i="6"/>
  <c r="B104" i="6"/>
  <c r="B1639" i="6"/>
  <c r="B2112" i="6"/>
  <c r="B2573" i="6"/>
  <c r="B2989" i="6"/>
  <c r="B1788" i="6"/>
  <c r="B2642" i="6"/>
  <c r="B1770" i="6"/>
  <c r="B3135" i="6"/>
  <c r="B616" i="6"/>
  <c r="B1567" i="6"/>
  <c r="B1944" i="6"/>
  <c r="B2266" i="6"/>
  <c r="B2609" i="6"/>
  <c r="B2874" i="6"/>
  <c r="B3121" i="6"/>
  <c r="B1241" i="6"/>
  <c r="B2114" i="6"/>
  <c r="B2800" i="6"/>
  <c r="B1650" i="6"/>
  <c r="B2561" i="6"/>
  <c r="B425" i="6"/>
  <c r="B1442" i="6"/>
  <c r="B2432" i="6"/>
  <c r="B653" i="6"/>
  <c r="B2666" i="6"/>
  <c r="B1986" i="6"/>
  <c r="B2831" i="6"/>
  <c r="B2733" i="6"/>
  <c r="B2375" i="6"/>
  <c r="B2192" i="6"/>
  <c r="B2205" i="6"/>
  <c r="B2717" i="6"/>
  <c r="B2039" i="6"/>
  <c r="B2869" i="6"/>
  <c r="B1706" i="6"/>
  <c r="B792" i="6"/>
  <c r="B3010" i="6"/>
  <c r="B2845" i="6"/>
  <c r="B2855" i="6"/>
  <c r="B285" i="2"/>
  <c r="B229" i="2"/>
  <c r="C215" i="2"/>
  <c r="C214" i="2"/>
  <c r="C614" i="2"/>
  <c r="B1089" i="2"/>
  <c r="C300" i="2"/>
  <c r="C983" i="2"/>
  <c r="B429" i="2"/>
  <c r="C29" i="2"/>
  <c r="B534" i="2"/>
  <c r="C810" i="2"/>
  <c r="B247" i="2"/>
  <c r="B193" i="2"/>
  <c r="B24" i="2"/>
  <c r="B859" i="2"/>
  <c r="C727" i="2"/>
  <c r="C1112" i="2"/>
  <c r="C1156" i="2"/>
  <c r="B302" i="2"/>
  <c r="B566" i="2"/>
  <c r="C349" i="2"/>
  <c r="B1063" i="2"/>
  <c r="B20" i="2"/>
  <c r="B1643" i="2"/>
  <c r="B975" i="2"/>
  <c r="C1264" i="2"/>
  <c r="B1275" i="2"/>
  <c r="B943" i="2"/>
  <c r="B745" i="2"/>
  <c r="C969" i="2"/>
  <c r="B894" i="2"/>
  <c r="C1862" i="2"/>
  <c r="C1366" i="2"/>
  <c r="C931" i="2"/>
  <c r="B867" i="2"/>
  <c r="B338" i="2"/>
  <c r="B422" i="2"/>
  <c r="C678" i="2"/>
  <c r="C1282" i="2"/>
  <c r="B87" i="2"/>
  <c r="B484" i="2"/>
  <c r="B668" i="2"/>
  <c r="C1739" i="2"/>
  <c r="C617" i="2"/>
  <c r="C1038" i="2"/>
  <c r="C1144" i="2"/>
  <c r="C223" i="2"/>
  <c r="B1730" i="2"/>
  <c r="B1186" i="2"/>
  <c r="C158" i="2"/>
  <c r="B2612" i="2"/>
  <c r="B1184" i="2"/>
  <c r="C3399" i="2"/>
  <c r="C2121" i="2"/>
  <c r="C2262" i="2"/>
  <c r="C157" i="2"/>
  <c r="B924" i="2"/>
  <c r="B535" i="2"/>
  <c r="B2362" i="2"/>
  <c r="C859" i="2"/>
  <c r="B404" i="2"/>
  <c r="B188" i="2"/>
  <c r="C2084" i="2"/>
  <c r="B138" i="2"/>
  <c r="C769" i="2"/>
  <c r="B1095" i="2"/>
  <c r="C1789" i="2"/>
  <c r="B178" i="2"/>
  <c r="C1988" i="2"/>
  <c r="B2027" i="2"/>
  <c r="C331" i="2"/>
  <c r="C827" i="2"/>
  <c r="B1514" i="2"/>
  <c r="B1628" i="2"/>
  <c r="C2543" i="2"/>
  <c r="C1707" i="2"/>
  <c r="C222" i="2"/>
  <c r="B95" i="2"/>
  <c r="C817" i="2"/>
  <c r="B1558" i="2"/>
  <c r="C297" i="2"/>
  <c r="B45" i="2"/>
  <c r="B783" i="2"/>
  <c r="C651" i="2"/>
  <c r="C1387" i="2"/>
  <c r="C2317" i="2"/>
  <c r="C1660" i="2"/>
  <c r="C745" i="2"/>
  <c r="B632" i="2"/>
  <c r="B1139" i="2"/>
  <c r="C703" i="2"/>
  <c r="C1311" i="2"/>
  <c r="B992" i="2"/>
  <c r="C1410" i="2"/>
  <c r="C1944" i="2"/>
  <c r="B572" i="2"/>
  <c r="C221" i="2"/>
  <c r="B3296" i="2"/>
  <c r="B1776" i="2"/>
  <c r="C1779" i="2"/>
  <c r="B279" i="2"/>
  <c r="C2475" i="2"/>
  <c r="C861" i="2"/>
  <c r="C896" i="2"/>
  <c r="C1630" i="2"/>
  <c r="C1110" i="2"/>
  <c r="C1813" i="2"/>
  <c r="B67" i="2"/>
  <c r="C946" i="2"/>
  <c r="B76" i="6"/>
  <c r="B806" i="6"/>
  <c r="B850" i="6"/>
  <c r="B1025" i="6"/>
  <c r="B1580" i="6"/>
  <c r="B105" i="6"/>
  <c r="B2203" i="6"/>
  <c r="B2603" i="6"/>
  <c r="B2987" i="6"/>
  <c r="B935" i="6"/>
  <c r="B1689" i="6"/>
  <c r="B2156" i="6"/>
  <c r="B2532" i="6"/>
  <c r="B2868" i="6"/>
  <c r="B449" i="6"/>
  <c r="B1388" i="6"/>
  <c r="B1785" i="6"/>
  <c r="B2102" i="6"/>
  <c r="B2430" i="6"/>
  <c r="B2694" i="6"/>
  <c r="B2982" i="6"/>
  <c r="B757" i="6"/>
  <c r="B1733" i="6"/>
  <c r="B2133" i="6"/>
  <c r="B2554" i="6"/>
  <c r="B717" i="6"/>
  <c r="B1736" i="6"/>
  <c r="B2121" i="6"/>
  <c r="B2480" i="6"/>
  <c r="B311" i="6"/>
  <c r="B1585" i="6"/>
  <c r="B2127" i="6"/>
  <c r="B2570" i="6"/>
  <c r="B3013" i="6"/>
  <c r="B3122" i="6"/>
  <c r="B2801" i="6"/>
  <c r="B741" i="6"/>
  <c r="B1714" i="6"/>
  <c r="B2231" i="6"/>
  <c r="B2674" i="6"/>
  <c r="B3015" i="6"/>
  <c r="B2029" i="6"/>
  <c r="B141" i="6"/>
  <c r="B2168" i="6"/>
  <c r="B1036" i="6"/>
  <c r="B954" i="6"/>
  <c r="B1617" i="6"/>
  <c r="B1994" i="6"/>
  <c r="B2369" i="6"/>
  <c r="B2677" i="6"/>
  <c r="B2965" i="6"/>
  <c r="B266" i="6"/>
  <c r="B1456" i="6"/>
  <c r="B2269" i="6"/>
  <c r="B2941" i="6"/>
  <c r="B1807" i="6"/>
  <c r="B2776" i="6"/>
  <c r="B1261" i="6"/>
  <c r="B1847" i="6"/>
  <c r="B2753" i="6"/>
  <c r="B1445" i="6"/>
  <c r="B3063" i="6"/>
  <c r="B2125" i="6"/>
  <c r="B3034" i="6"/>
  <c r="B3009" i="6"/>
  <c r="B2945" i="6"/>
  <c r="B2816" i="6"/>
  <c r="B2477" i="6"/>
  <c r="B3125" i="6"/>
  <c r="B2176" i="6"/>
  <c r="B2935" i="6"/>
  <c r="B2050" i="6"/>
  <c r="B2002" i="6"/>
  <c r="B1633" i="6"/>
  <c r="B857" i="6"/>
  <c r="B1936" i="6"/>
  <c r="C254" i="2"/>
  <c r="C794" i="2"/>
  <c r="C335" i="2"/>
  <c r="B670" i="2"/>
  <c r="B40" i="2"/>
  <c r="B1298" i="2"/>
  <c r="C155" i="2"/>
  <c r="B231" i="2"/>
  <c r="C848" i="2"/>
  <c r="C387" i="2"/>
  <c r="C416" i="2"/>
  <c r="B5" i="2"/>
  <c r="C897" i="2"/>
  <c r="B107" i="2"/>
  <c r="B357" i="2"/>
  <c r="B121" i="2"/>
  <c r="C733" i="2"/>
  <c r="C341" i="2"/>
  <c r="C1072" i="2"/>
  <c r="B861" i="2"/>
  <c r="B692" i="2"/>
  <c r="C1082" i="2"/>
  <c r="B61" i="2"/>
  <c r="B874" i="2"/>
  <c r="C195" i="2"/>
  <c r="C866" i="2"/>
  <c r="C695" i="2"/>
  <c r="B622" i="2"/>
  <c r="B1157" i="2"/>
  <c r="C635" i="2"/>
  <c r="C46" i="2"/>
  <c r="C1353" i="2"/>
  <c r="B456" i="2"/>
  <c r="C730" i="2"/>
  <c r="B603" i="2"/>
  <c r="C1291" i="2"/>
  <c r="C62" i="2"/>
  <c r="B1230" i="2"/>
  <c r="C814" i="2"/>
  <c r="C555" i="2"/>
  <c r="C1001" i="2"/>
  <c r="B1642" i="2"/>
  <c r="C230" i="2"/>
  <c r="C2858" i="2"/>
  <c r="C1296" i="2"/>
  <c r="B120" i="2"/>
  <c r="B697" i="2"/>
  <c r="B208" i="2"/>
  <c r="B1058" i="2"/>
  <c r="B1286" i="2"/>
  <c r="C747" i="2"/>
  <c r="B1596" i="2"/>
  <c r="B723" i="2"/>
  <c r="C344" i="2"/>
  <c r="B1346" i="2"/>
  <c r="B682" i="2"/>
  <c r="C1891" i="2"/>
  <c r="C1382" i="2"/>
  <c r="B523" i="2"/>
  <c r="B2109" i="2"/>
  <c r="B1911" i="2"/>
  <c r="B738" i="2"/>
  <c r="B1882" i="2"/>
  <c r="C263" i="2"/>
  <c r="C309" i="2"/>
  <c r="B787" i="2"/>
  <c r="B1938" i="2"/>
  <c r="C1490" i="2"/>
  <c r="B409" i="2"/>
  <c r="B676" i="2"/>
  <c r="B1905" i="2"/>
  <c r="B953" i="2"/>
  <c r="B2122" i="2"/>
  <c r="B1723" i="2"/>
  <c r="B220" i="2"/>
  <c r="C2348" i="2"/>
  <c r="B855" i="2"/>
  <c r="C276" i="2"/>
  <c r="C1031" i="2"/>
  <c r="C737" i="2"/>
  <c r="C590" i="2"/>
  <c r="B1267" i="2"/>
  <c r="B63" i="2"/>
  <c r="B3439" i="2"/>
  <c r="B1410" i="2"/>
  <c r="B726" i="2"/>
  <c r="B50" i="2"/>
  <c r="B1606" i="2"/>
  <c r="C1538" i="2"/>
  <c r="B1673" i="2"/>
  <c r="B3703" i="2"/>
  <c r="C613" i="2"/>
  <c r="C293" i="2"/>
  <c r="C109" i="2"/>
  <c r="C840" i="2"/>
  <c r="C720" i="2"/>
  <c r="B2008" i="2"/>
  <c r="C1117" i="2"/>
  <c r="C821" i="2"/>
  <c r="B1150" i="2"/>
  <c r="C2216" i="2"/>
  <c r="C2179" i="2"/>
  <c r="C1537" i="2"/>
  <c r="B507" i="2"/>
  <c r="B3075" i="2"/>
  <c r="B457" i="2"/>
  <c r="B1435" i="2"/>
  <c r="B1330" i="2"/>
  <c r="B1013" i="2"/>
  <c r="C1115" i="2"/>
  <c r="B2108" i="2"/>
  <c r="C474" i="2"/>
  <c r="B252" i="2"/>
  <c r="C1051" i="2"/>
  <c r="C2563" i="2"/>
  <c r="B1132" i="2"/>
  <c r="C394" i="2"/>
  <c r="C900" i="2"/>
  <c r="C2652" i="2"/>
  <c r="B1020" i="2"/>
  <c r="B123" i="2"/>
  <c r="C464" i="2"/>
  <c r="C1079" i="2"/>
  <c r="B246" i="2"/>
  <c r="C428" i="2"/>
  <c r="C1346" i="2"/>
  <c r="C2187" i="2"/>
  <c r="B1502" i="2"/>
  <c r="C1336" i="2"/>
  <c r="B108" i="2"/>
  <c r="C950" i="2"/>
  <c r="C822" i="2"/>
  <c r="C838" i="2"/>
  <c r="B666" i="2"/>
  <c r="C1734" i="2"/>
  <c r="C1726" i="2"/>
  <c r="B2303" i="2"/>
  <c r="B865" i="2"/>
  <c r="C608" i="2"/>
  <c r="C1588" i="2"/>
  <c r="C3776" i="2"/>
  <c r="B1208" i="2"/>
  <c r="C2127" i="2"/>
  <c r="C3634" i="2"/>
  <c r="C605" i="2"/>
  <c r="C606" i="2"/>
  <c r="C485" i="2"/>
  <c r="C519" i="2"/>
  <c r="C1342" i="2"/>
  <c r="B629" i="2"/>
  <c r="B234" i="2"/>
  <c r="C9" i="2"/>
  <c r="C835" i="2"/>
  <c r="C130" i="2"/>
  <c r="B1367" i="2"/>
  <c r="B2447" i="2"/>
  <c r="B1819" i="2"/>
  <c r="B294" i="2"/>
  <c r="C182" i="2"/>
  <c r="B1955" i="2"/>
  <c r="B299" i="2"/>
  <c r="B3219" i="2"/>
  <c r="C2184" i="2"/>
  <c r="C210" i="2"/>
  <c r="C702" i="2"/>
  <c r="C240" i="2"/>
  <c r="B2345" i="2"/>
  <c r="B1538" i="2"/>
  <c r="B310" i="2"/>
  <c r="B165" i="2"/>
  <c r="C1620" i="2"/>
  <c r="B908" i="2"/>
  <c r="B416" i="2"/>
  <c r="B1134" i="2"/>
  <c r="C1766" i="2"/>
  <c r="B1505" i="2"/>
  <c r="B862" i="2"/>
  <c r="B897" i="2"/>
  <c r="B1359" i="2"/>
  <c r="C1554" i="2"/>
  <c r="B628" i="6"/>
  <c r="B581" i="6"/>
  <c r="B240" i="6"/>
  <c r="B1467" i="6"/>
  <c r="B527" i="6"/>
  <c r="B1124" i="6"/>
  <c r="B2243" i="6"/>
  <c r="B2627" i="6"/>
  <c r="B3091" i="6"/>
  <c r="B1067" i="6"/>
  <c r="B1743" i="6"/>
  <c r="B2188" i="6"/>
  <c r="B2548" i="6"/>
  <c r="B2908" i="6"/>
  <c r="B577" i="6"/>
  <c r="B1401" i="6"/>
  <c r="B1830" i="6"/>
  <c r="B2182" i="6"/>
  <c r="B2446" i="6"/>
  <c r="B2710" i="6"/>
  <c r="B3030" i="6"/>
  <c r="B858" i="6"/>
  <c r="B1768" i="6"/>
  <c r="B2234" i="6"/>
  <c r="B2607" i="6"/>
  <c r="B1057" i="6"/>
  <c r="B1798" i="6"/>
  <c r="B2173" i="6"/>
  <c r="B2493" i="6"/>
  <c r="B456" i="6"/>
  <c r="B1690" i="6"/>
  <c r="B2143" i="6"/>
  <c r="B2705" i="6"/>
  <c r="B3039" i="6"/>
  <c r="B64" i="6"/>
  <c r="B2879" i="6"/>
  <c r="B805" i="6"/>
  <c r="B1738" i="6"/>
  <c r="B2297" i="6"/>
  <c r="B2770" i="6"/>
  <c r="B3088" i="6"/>
  <c r="B2217" i="6"/>
  <c r="B269" i="6"/>
  <c r="B2255" i="6"/>
  <c r="B1212" i="6"/>
  <c r="B1028" i="6"/>
  <c r="B1648" i="6"/>
  <c r="B2097" i="6"/>
  <c r="B2405" i="6"/>
  <c r="B2728" i="6"/>
  <c r="B2991" i="6"/>
  <c r="B410" i="6"/>
  <c r="B1511" i="6"/>
  <c r="B2439" i="6"/>
  <c r="B3056" i="6"/>
  <c r="B1999" i="6"/>
  <c r="B2890" i="6"/>
  <c r="B1380" i="6"/>
  <c r="B1935" i="6"/>
  <c r="B2818" i="6"/>
  <c r="B1553" i="6"/>
  <c r="B3149" i="6"/>
  <c r="B2397" i="6"/>
  <c r="B3096" i="6"/>
  <c r="B3105" i="6"/>
  <c r="B3137" i="6"/>
  <c r="B2881" i="6"/>
  <c r="B2565" i="6"/>
  <c r="B1001" i="6"/>
  <c r="B2360" i="6"/>
  <c r="B3073" i="6"/>
  <c r="B2410" i="6"/>
  <c r="B2103" i="6"/>
  <c r="B1777" i="6"/>
  <c r="B1790" i="6"/>
  <c r="B2533" i="6"/>
  <c r="B303" i="2"/>
  <c r="C650" i="2"/>
  <c r="C912" i="2"/>
  <c r="C514" i="2"/>
  <c r="B621" i="2"/>
  <c r="C637" i="2"/>
  <c r="B251" i="2"/>
  <c r="B448" i="2"/>
  <c r="C80" i="2"/>
  <c r="B499" i="2"/>
  <c r="C1686" i="2"/>
  <c r="B1398" i="2"/>
  <c r="C468" i="2"/>
  <c r="B291" i="2"/>
  <c r="B351" i="2"/>
  <c r="B469" i="2"/>
  <c r="B892" i="2"/>
  <c r="C1510" i="2"/>
  <c r="C938" i="2"/>
  <c r="B703" i="2"/>
  <c r="C653" i="2"/>
  <c r="B245" i="2"/>
  <c r="C939" i="2"/>
  <c r="C509" i="2"/>
  <c r="B59" i="2"/>
  <c r="C305" i="2"/>
  <c r="C317" i="2"/>
  <c r="C1494" i="2"/>
  <c r="B545" i="2"/>
  <c r="C183" i="2"/>
  <c r="B1622" i="2"/>
  <c r="B164" i="2"/>
  <c r="B259" i="2"/>
  <c r="C2148" i="2"/>
  <c r="B763" i="2"/>
  <c r="C818" i="2"/>
  <c r="B356" i="2"/>
  <c r="C634" i="2"/>
  <c r="C36" i="2"/>
  <c r="C1149" i="2"/>
  <c r="C399" i="2"/>
  <c r="B1306" i="2"/>
  <c r="B3187" i="2"/>
  <c r="B2301" i="2"/>
  <c r="B436" i="2"/>
  <c r="C1233" i="2"/>
  <c r="C842" i="2"/>
  <c r="B494" i="2"/>
  <c r="B2440" i="2"/>
  <c r="B1688" i="2"/>
  <c r="C1860" i="2"/>
  <c r="B3831" i="2"/>
  <c r="C1939" i="2"/>
  <c r="B979" i="2"/>
  <c r="B920" i="2"/>
  <c r="B2179" i="2"/>
  <c r="C178" i="2"/>
  <c r="C279" i="2"/>
  <c r="C1562" i="2"/>
  <c r="C610" i="2"/>
  <c r="B309" i="2"/>
  <c r="C400" i="2"/>
  <c r="B144" i="2"/>
  <c r="C1323" i="2"/>
  <c r="B361" i="2"/>
  <c r="B275" i="2"/>
  <c r="B2796" i="2"/>
  <c r="C2101" i="2"/>
  <c r="B715" i="2"/>
  <c r="B1369" i="2"/>
  <c r="B134" i="2"/>
  <c r="C1258" i="2"/>
  <c r="B243" i="2"/>
  <c r="C2722" i="2"/>
  <c r="C1134" i="2"/>
  <c r="C3743" i="2"/>
  <c r="C1193" i="2"/>
  <c r="C918" i="2"/>
  <c r="C889" i="2"/>
  <c r="C175" i="2"/>
  <c r="C799" i="2"/>
  <c r="B525" i="2"/>
  <c r="C1161" i="2"/>
  <c r="C757" i="2"/>
  <c r="C1693" i="2"/>
  <c r="C430" i="2"/>
  <c r="B761" i="2"/>
  <c r="C767" i="2"/>
  <c r="C1535" i="2"/>
  <c r="B1944" i="2"/>
  <c r="C1227" i="2"/>
  <c r="C914" i="2"/>
  <c r="C975" i="2"/>
  <c r="B896" i="2"/>
  <c r="B541" i="2"/>
  <c r="C236" i="2"/>
  <c r="B919" i="2"/>
  <c r="C589" i="2"/>
  <c r="C1095" i="2"/>
  <c r="B403" i="2"/>
  <c r="B386" i="2"/>
  <c r="B1674" i="2"/>
  <c r="B173" i="2"/>
  <c r="C2294" i="2"/>
  <c r="B1088" i="2"/>
  <c r="C867" i="2"/>
  <c r="B1312" i="2"/>
  <c r="C1954" i="2"/>
  <c r="C1210" i="2"/>
  <c r="C473" i="2"/>
  <c r="C2655" i="2"/>
  <c r="C2671" i="2"/>
  <c r="C1632" i="2"/>
  <c r="C2628" i="2"/>
  <c r="B1684" i="2"/>
  <c r="B2256" i="2"/>
  <c r="B2692" i="2"/>
  <c r="B2279" i="2"/>
  <c r="C472" i="2"/>
  <c r="C2647" i="2"/>
  <c r="C686" i="2"/>
  <c r="C2329" i="2"/>
  <c r="B928" i="2"/>
  <c r="C513" i="2"/>
  <c r="B25" i="2"/>
  <c r="B2011" i="2"/>
  <c r="B3523" i="2"/>
  <c r="B1048" i="2"/>
  <c r="B958" i="2"/>
  <c r="C2569" i="2"/>
  <c r="C2691" i="2"/>
  <c r="B1974" i="2"/>
  <c r="B546" i="2"/>
  <c r="B1212" i="2"/>
  <c r="B1994" i="2"/>
  <c r="C26" i="2"/>
  <c r="B590" i="2"/>
  <c r="B1223" i="2"/>
  <c r="B1333" i="2"/>
  <c r="C1756" i="2"/>
  <c r="C3801" i="2"/>
  <c r="B587" i="2"/>
  <c r="B2536" i="2"/>
  <c r="C3673" i="2"/>
  <c r="B913" i="2"/>
  <c r="C285" i="2"/>
  <c r="C1926" i="2"/>
  <c r="B163" i="2"/>
  <c r="C621" i="2"/>
  <c r="B823" i="2"/>
  <c r="C3004" i="2"/>
  <c r="B1666" i="2"/>
  <c r="B1816" i="2"/>
  <c r="C284" i="2"/>
  <c r="C1469" i="2"/>
  <c r="C971" i="2"/>
  <c r="B718" i="2"/>
  <c r="B906" i="2"/>
  <c r="B31" i="2"/>
  <c r="C2731" i="2"/>
  <c r="C1450" i="2"/>
  <c r="C633" i="2"/>
  <c r="C1050" i="2"/>
  <c r="B1007" i="2"/>
  <c r="B1377" i="2"/>
  <c r="C1805" i="2"/>
  <c r="B1187" i="2"/>
  <c r="C77" i="2"/>
  <c r="C2748" i="2"/>
  <c r="C1817" i="2"/>
  <c r="B337" i="2"/>
  <c r="B260" i="2"/>
  <c r="B1131" i="2"/>
  <c r="C1861" i="2"/>
  <c r="B86" i="2"/>
  <c r="C1380" i="2"/>
  <c r="B641" i="2"/>
  <c r="B735" i="2"/>
  <c r="B967" i="2"/>
  <c r="B52" i="6"/>
  <c r="B749" i="6"/>
  <c r="B1355" i="6"/>
  <c r="B2107" i="6"/>
  <c r="B2947" i="6"/>
  <c r="B1666" i="6"/>
  <c r="B2508" i="6"/>
  <c r="B186" i="6"/>
  <c r="B1776" i="6"/>
  <c r="B2366" i="6"/>
  <c r="B2894" i="6"/>
  <c r="B1697" i="6"/>
  <c r="B2543" i="6"/>
  <c r="B1584" i="6"/>
  <c r="B2416" i="6"/>
  <c r="B1557" i="6"/>
  <c r="B2536" i="6"/>
  <c r="B2953" i="6"/>
  <c r="B677" i="6"/>
  <c r="B2144" i="6"/>
  <c r="B3001" i="6"/>
  <c r="B2967" i="6"/>
  <c r="B631" i="6"/>
  <c r="B1592" i="6"/>
  <c r="B2319" i="6"/>
  <c r="B2888" i="6"/>
  <c r="B1405" i="6"/>
  <c r="B2864" i="6"/>
  <c r="B2597" i="6"/>
  <c r="B1729" i="6"/>
  <c r="B1305" i="6"/>
  <c r="B2037" i="6"/>
  <c r="B2871" i="6"/>
  <c r="B2701" i="6"/>
  <c r="B2857" i="6"/>
  <c r="B2905" i="6"/>
  <c r="B1708" i="6"/>
  <c r="B3084" i="6"/>
  <c r="B1022" i="2"/>
  <c r="B397" i="2"/>
  <c r="B1592" i="2"/>
  <c r="C1179" i="2"/>
  <c r="C469" i="2"/>
  <c r="B574" i="2"/>
  <c r="C115" i="2"/>
  <c r="B443" i="2"/>
  <c r="B1092" i="2"/>
  <c r="C271" i="2"/>
  <c r="C73" i="2"/>
  <c r="B1189" i="2"/>
  <c r="B475" i="2"/>
  <c r="B1899" i="2"/>
  <c r="B464" i="2"/>
  <c r="C991" i="2"/>
  <c r="B1235" i="2"/>
  <c r="C406" i="2"/>
  <c r="B219" i="2"/>
  <c r="B749" i="2"/>
  <c r="B18" i="2"/>
  <c r="B2671" i="2"/>
  <c r="B1498" i="2"/>
  <c r="C198" i="2"/>
  <c r="C1658" i="2"/>
  <c r="B83" i="2"/>
  <c r="B1585" i="2"/>
  <c r="C1770" i="2"/>
  <c r="B1167" i="2"/>
  <c r="C2122" i="2"/>
  <c r="B2314" i="2"/>
  <c r="C630" i="2"/>
  <c r="B1234" i="2"/>
  <c r="C1733" i="2"/>
  <c r="B109" i="2"/>
  <c r="C2035" i="2"/>
  <c r="C87" i="2"/>
  <c r="B197" i="2"/>
  <c r="B2090" i="2"/>
  <c r="C213" i="2"/>
  <c r="C582" i="2"/>
  <c r="B1141" i="2"/>
  <c r="B673" i="2"/>
  <c r="C2756" i="2"/>
  <c r="B152" i="2"/>
  <c r="B962" i="2"/>
  <c r="B630" i="2"/>
  <c r="B605" i="2"/>
  <c r="C2284" i="2"/>
  <c r="C895" i="2"/>
  <c r="C32" i="2"/>
  <c r="B76" i="2"/>
  <c r="C1416" i="2"/>
  <c r="C543" i="2"/>
  <c r="B410" i="2"/>
  <c r="C141" i="2"/>
  <c r="C654" i="2"/>
  <c r="C2900" i="2"/>
  <c r="B43" i="2"/>
  <c r="C2138" i="2"/>
  <c r="B3030" i="1"/>
  <c r="C142" i="2"/>
  <c r="B1546" i="2"/>
  <c r="C27" i="2"/>
  <c r="B1810" i="2"/>
  <c r="B1656" i="2"/>
  <c r="B1010" i="2"/>
  <c r="C1767" i="2"/>
  <c r="C386" i="2"/>
  <c r="C953" i="2"/>
  <c r="B1846" i="2"/>
  <c r="B1533" i="2"/>
  <c r="C2078" i="2"/>
  <c r="B315" i="2"/>
  <c r="B1830" i="2"/>
  <c r="B1322" i="2"/>
  <c r="B398" i="2"/>
  <c r="C967" i="2"/>
  <c r="C2141" i="2"/>
  <c r="B856" i="2"/>
  <c r="B1590" i="2"/>
  <c r="B257" i="2"/>
  <c r="C320" i="2"/>
  <c r="B563" i="2"/>
  <c r="C339" i="2"/>
  <c r="B1396" i="2"/>
  <c r="C220" i="2"/>
  <c r="C1868" i="2"/>
  <c r="C302" i="2"/>
  <c r="B1133" i="2"/>
  <c r="B2113" i="2"/>
  <c r="C2001" i="2"/>
  <c r="C274" i="2"/>
  <c r="B1383" i="2"/>
  <c r="C1906" i="2"/>
  <c r="B2038" i="2"/>
  <c r="B259" i="1"/>
  <c r="B2325" i="2"/>
  <c r="B1503" i="2"/>
  <c r="B787" i="1"/>
  <c r="C2221" i="2"/>
  <c r="C1845" i="2"/>
  <c r="B302" i="1"/>
  <c r="C1920" i="2"/>
  <c r="C2730" i="2"/>
  <c r="C460" i="2"/>
  <c r="C491" i="2"/>
  <c r="C291" i="2"/>
  <c r="C2800" i="2"/>
  <c r="C904" i="2"/>
  <c r="C244" i="2"/>
  <c r="C1809" i="2"/>
  <c r="B2735" i="2"/>
  <c r="B224" i="2"/>
  <c r="C697" i="2"/>
  <c r="C1275" i="2"/>
  <c r="B64" i="2"/>
  <c r="C3486" i="2"/>
  <c r="B1145" i="2"/>
  <c r="C3648" i="2"/>
  <c r="B3280" i="2"/>
  <c r="C106" i="2"/>
  <c r="C3517" i="2"/>
  <c r="B2891" i="2"/>
  <c r="B3351" i="2"/>
  <c r="B2380" i="2"/>
  <c r="B1502" i="1"/>
  <c r="B1918" i="1"/>
  <c r="B3376" i="2"/>
  <c r="B3145" i="2"/>
  <c r="B1088" i="1"/>
  <c r="B106" i="2"/>
  <c r="C1738" i="2"/>
  <c r="C3030" i="2"/>
  <c r="B1300" i="2"/>
  <c r="B3115" i="2"/>
  <c r="C500" i="2"/>
  <c r="C1188" i="2"/>
  <c r="B571" i="2"/>
  <c r="B348" i="2"/>
  <c r="C2372" i="2"/>
  <c r="B947" i="2"/>
  <c r="C2116" i="2"/>
  <c r="C1930" i="2"/>
  <c r="C427" i="2"/>
  <c r="C645" i="2"/>
  <c r="B847" i="2"/>
  <c r="C8" i="2"/>
  <c r="C2313" i="2"/>
  <c r="B3175" i="2"/>
  <c r="B797" i="2"/>
  <c r="C3161" i="2"/>
  <c r="C457" i="2"/>
  <c r="B34" i="2"/>
  <c r="B3529" i="2"/>
  <c r="C1610" i="2"/>
  <c r="C1269" i="2"/>
  <c r="B3626" i="2"/>
  <c r="B2289" i="1"/>
  <c r="B2589" i="1"/>
  <c r="B493" i="2"/>
  <c r="C1301" i="2"/>
  <c r="B1368" i="2"/>
  <c r="C1887" i="2"/>
  <c r="C1405" i="2"/>
  <c r="C2759" i="2"/>
  <c r="B1799" i="2"/>
  <c r="B2069" i="2"/>
  <c r="B1121" i="2"/>
  <c r="C3035" i="2"/>
  <c r="C2400" i="2"/>
  <c r="C1488" i="2"/>
  <c r="C860" i="2"/>
  <c r="C2887" i="2"/>
  <c r="C1581" i="2"/>
  <c r="C2421" i="2"/>
  <c r="C1412" i="2"/>
  <c r="B433" i="2"/>
  <c r="C3034" i="2"/>
  <c r="C1132" i="2"/>
  <c r="C3393" i="2"/>
  <c r="C2167" i="2"/>
  <c r="C3359" i="2"/>
  <c r="B381" i="2"/>
  <c r="B272" i="1"/>
  <c r="B732" i="6"/>
  <c r="B457" i="6"/>
  <c r="B917" i="6"/>
  <c r="B2259" i="6"/>
  <c r="B3107" i="6"/>
  <c r="B1836" i="6"/>
  <c r="B2604" i="6"/>
  <c r="B842" i="6"/>
  <c r="B1918" i="6"/>
  <c r="B2454" i="6"/>
  <c r="B3046" i="6"/>
  <c r="B1877" i="6"/>
  <c r="B2671" i="6"/>
  <c r="B1853" i="6"/>
  <c r="B2519" i="6"/>
  <c r="B1759" i="6"/>
  <c r="B2725" i="6"/>
  <c r="B1489" i="6"/>
  <c r="B882" i="6"/>
  <c r="B2384" i="6"/>
  <c r="B3120" i="6"/>
  <c r="B353" i="6"/>
  <c r="B1680" i="6"/>
  <c r="B1786" i="6"/>
  <c r="B2437" i="6"/>
  <c r="B3002" i="6"/>
  <c r="B1722" i="6"/>
  <c r="B3154" i="6"/>
  <c r="B2929" i="6"/>
  <c r="B2023" i="6"/>
  <c r="B1848" i="6"/>
  <c r="B2447" i="6"/>
  <c r="B1390" i="6"/>
  <c r="B2919" i="6"/>
  <c r="B1471" i="6"/>
  <c r="B3159" i="6"/>
  <c r="B2191" i="6"/>
  <c r="B2066" i="6"/>
  <c r="C494" i="2"/>
  <c r="B931" i="2"/>
  <c r="B1733" i="2"/>
  <c r="B368" i="2"/>
  <c r="C124" i="2"/>
  <c r="B187" i="2"/>
  <c r="C1257" i="2"/>
  <c r="C550" i="2"/>
  <c r="B581" i="2"/>
  <c r="B760" i="2"/>
  <c r="C237" i="2"/>
  <c r="B366" i="2"/>
  <c r="B700" i="2"/>
  <c r="C418" i="2"/>
  <c r="B19" i="2"/>
  <c r="C1670" i="2"/>
  <c r="C1643" i="2"/>
  <c r="B1326" i="2"/>
  <c r="C1414" i="2"/>
  <c r="B323" i="2"/>
  <c r="B1080" i="2"/>
  <c r="C963" i="2"/>
  <c r="C171" i="2"/>
  <c r="C393" i="2"/>
  <c r="B217" i="2"/>
  <c r="B883" i="2"/>
  <c r="B3216" i="2"/>
  <c r="B2103" i="2"/>
  <c r="B418" i="2"/>
  <c r="B1343" i="2"/>
  <c r="B377" i="2"/>
  <c r="C2324" i="2"/>
  <c r="C806" i="2"/>
  <c r="C368" i="2"/>
  <c r="B552" i="2"/>
  <c r="B1510" i="2"/>
  <c r="C526" i="2"/>
  <c r="C2188" i="2"/>
  <c r="B839" i="2"/>
  <c r="C673" i="2"/>
  <c r="B1419" i="2"/>
  <c r="C61" i="2"/>
  <c r="B2281" i="2"/>
  <c r="B661" i="2"/>
  <c r="B709" i="2"/>
  <c r="B1609" i="2"/>
  <c r="C33" i="2"/>
  <c r="B925" i="2"/>
  <c r="C1664" i="2"/>
  <c r="C2896" i="2"/>
  <c r="B1995" i="2"/>
  <c r="B495" i="2"/>
  <c r="C1513" i="2"/>
  <c r="B871" i="2"/>
  <c r="C1192" i="2"/>
  <c r="C1987" i="2"/>
  <c r="C1642" i="2"/>
  <c r="B1578" i="2"/>
  <c r="B3448" i="2"/>
  <c r="C1316" i="2"/>
  <c r="C136" i="2"/>
  <c r="B3772" i="2"/>
  <c r="B1937" i="2"/>
  <c r="B1971" i="2"/>
  <c r="B485" i="2"/>
  <c r="C304" i="2"/>
  <c r="C711" i="2"/>
  <c r="B1012" i="2"/>
  <c r="C881" i="2"/>
  <c r="B1450" i="2"/>
  <c r="B3472" i="2"/>
  <c r="C336" i="2"/>
  <c r="C2987" i="2"/>
  <c r="B989" i="2"/>
  <c r="C1217" i="2"/>
  <c r="B445" i="2"/>
  <c r="C1243" i="2"/>
  <c r="B1413" i="2"/>
  <c r="B2096" i="2"/>
  <c r="B3137" i="1"/>
  <c r="B2165" i="2"/>
  <c r="B1038" i="2"/>
  <c r="C1694" i="2"/>
  <c r="B365" i="2"/>
  <c r="B2026" i="2"/>
  <c r="C1969" i="2"/>
  <c r="B1161" i="2"/>
  <c r="C1636" i="2"/>
  <c r="C2124" i="2"/>
  <c r="C38" i="2"/>
  <c r="C1126" i="2"/>
  <c r="C346" i="2"/>
  <c r="C1253" i="2"/>
  <c r="C1180" i="2"/>
  <c r="C440" i="2"/>
  <c r="C738" i="2"/>
  <c r="C1208" i="2"/>
  <c r="B1340" i="2"/>
  <c r="B1000" i="2"/>
  <c r="B434" i="2"/>
  <c r="B1469" i="2"/>
  <c r="C1374" i="2"/>
  <c r="B1827" i="2"/>
  <c r="B3152" i="2"/>
  <c r="C771" i="2"/>
  <c r="C310" i="2"/>
  <c r="B451" i="2"/>
  <c r="C2013" i="2"/>
  <c r="C2392" i="2"/>
  <c r="B281" i="2"/>
  <c r="B942" i="2"/>
  <c r="B616" i="2"/>
  <c r="C1276" i="2"/>
  <c r="B41" i="2"/>
  <c r="B72" i="2"/>
  <c r="C649" i="2"/>
  <c r="B1165" i="2"/>
  <c r="B1598" i="2"/>
  <c r="B3789" i="2"/>
  <c r="C1195" i="2"/>
  <c r="B3512" i="2"/>
  <c r="B2401" i="2"/>
  <c r="B94" i="2"/>
  <c r="B2142" i="2"/>
  <c r="B1227" i="2"/>
  <c r="B987" i="2"/>
  <c r="B3336" i="2"/>
  <c r="B1638" i="1"/>
  <c r="B2054" i="1"/>
  <c r="C1923" i="2"/>
  <c r="C2225" i="2"/>
  <c r="B2142" i="1"/>
  <c r="C140" i="2"/>
  <c r="B3007" i="2"/>
  <c r="B2296" i="1"/>
  <c r="C1750" i="2"/>
  <c r="C484" i="2"/>
  <c r="C765" i="2"/>
  <c r="C86" i="2"/>
  <c r="C924" i="2"/>
  <c r="C2360" i="2"/>
  <c r="B1987" i="2"/>
  <c r="C2768" i="2"/>
  <c r="C1966" i="2"/>
  <c r="B1258" i="2"/>
  <c r="B1836" i="2"/>
  <c r="C2268" i="2"/>
  <c r="B2621" i="2"/>
  <c r="B984" i="2"/>
  <c r="B2344" i="2"/>
  <c r="B3430" i="2"/>
  <c r="C1211" i="2"/>
  <c r="B1363" i="2"/>
  <c r="B1266" i="2"/>
  <c r="C2090" i="2"/>
  <c r="B2003" i="2"/>
  <c r="C2513" i="2"/>
  <c r="C1302" i="2"/>
  <c r="B3522" i="2"/>
  <c r="C2396" i="2"/>
  <c r="C2575" i="2"/>
  <c r="C696" i="2"/>
  <c r="C793" i="2"/>
  <c r="C264" i="2"/>
  <c r="C815" i="2"/>
  <c r="B21" i="2"/>
  <c r="C2394" i="2"/>
  <c r="C30" i="2"/>
  <c r="C350" i="2"/>
  <c r="B1064" i="2"/>
  <c r="C871" i="2"/>
  <c r="B2032" i="2"/>
  <c r="B542" i="2"/>
  <c r="C3326" i="2"/>
  <c r="C147" i="2"/>
  <c r="B1600" i="2"/>
  <c r="B2232" i="2"/>
  <c r="B816" i="2"/>
  <c r="B2134" i="2"/>
  <c r="C1354" i="2"/>
  <c r="C1430" i="2"/>
  <c r="B3745" i="2"/>
  <c r="C2056" i="2"/>
  <c r="B2189" i="2"/>
  <c r="C3494" i="2"/>
  <c r="B2986" i="1"/>
  <c r="C1913" i="2"/>
  <c r="B1216" i="2"/>
  <c r="C1092" i="2"/>
  <c r="B1195" i="2"/>
  <c r="C3638" i="2"/>
  <c r="B3346" i="2"/>
  <c r="B3864" i="2"/>
  <c r="B1797" i="2"/>
  <c r="B354" i="2"/>
  <c r="C280" i="2"/>
  <c r="B2823" i="2"/>
  <c r="C986" i="2"/>
  <c r="B1061" i="2"/>
  <c r="C437" i="2"/>
  <c r="B2505" i="2"/>
  <c r="B2192" i="2"/>
  <c r="C714" i="2"/>
  <c r="C1249" i="2"/>
  <c r="C3679" i="2"/>
  <c r="C1546" i="2"/>
  <c r="C2809" i="2"/>
  <c r="B3101" i="2"/>
  <c r="B1652" i="2"/>
  <c r="B2449" i="2"/>
  <c r="B1563" i="2"/>
  <c r="B3565" i="2"/>
  <c r="C3871" i="2"/>
  <c r="C2012" i="2"/>
  <c r="C1484" i="2"/>
  <c r="B3600" i="1"/>
  <c r="B3416" i="1"/>
  <c r="C308" i="2"/>
  <c r="B764" i="6"/>
  <c r="B752" i="6"/>
  <c r="B936" i="6"/>
  <c r="B2371" i="6"/>
  <c r="B16" i="6"/>
  <c r="B1868" i="6"/>
  <c r="B2612" i="6"/>
  <c r="B906" i="6"/>
  <c r="B1934" i="6"/>
  <c r="B2470" i="6"/>
  <c r="B3110" i="6"/>
  <c r="B1953" i="6"/>
  <c r="B2696" i="6"/>
  <c r="B1865" i="6"/>
  <c r="B2621" i="6"/>
  <c r="B1855" i="6"/>
  <c r="B2741" i="6"/>
  <c r="B1962" i="6"/>
  <c r="B1197" i="6"/>
  <c r="B2400" i="6"/>
  <c r="B1161" i="6"/>
  <c r="B423" i="6"/>
  <c r="B119" i="6"/>
  <c r="B1823" i="6"/>
  <c r="B2456" i="6"/>
  <c r="B3055" i="6"/>
  <c r="B1874" i="6"/>
  <c r="B205" i="6"/>
  <c r="B2968" i="6"/>
  <c r="B2295" i="6"/>
  <c r="B1985" i="6"/>
  <c r="B2496" i="6"/>
  <c r="B1965" i="6"/>
  <c r="B305" i="6"/>
  <c r="B1578" i="6"/>
  <c r="B783" i="6"/>
  <c r="B2328" i="6"/>
  <c r="B2242" i="6"/>
  <c r="C850" i="2"/>
  <c r="B317" i="2"/>
  <c r="B721" i="2"/>
  <c r="C1054" i="2"/>
  <c r="C615" i="2"/>
  <c r="B785" i="2"/>
  <c r="B84" i="2"/>
  <c r="C15" i="2"/>
  <c r="B547" i="2"/>
  <c r="B830" i="2"/>
  <c r="C750" i="2"/>
  <c r="B899" i="2"/>
  <c r="C435" i="2"/>
  <c r="C2011" i="2"/>
  <c r="B1378" i="2"/>
  <c r="B255" i="2"/>
  <c r="B1036" i="2"/>
  <c r="C448" i="2"/>
  <c r="C112" i="2"/>
  <c r="B320" i="2"/>
  <c r="C1034" i="2"/>
  <c r="B3475" i="2"/>
  <c r="B1930" i="2"/>
  <c r="C1187" i="2"/>
  <c r="B408" i="2"/>
  <c r="B280" i="2"/>
  <c r="C632" i="2"/>
  <c r="C365" i="2"/>
  <c r="B1570" i="2"/>
  <c r="B420" i="2"/>
  <c r="B42" i="2"/>
  <c r="C2060" i="2"/>
  <c r="B248" i="2"/>
  <c r="C233" i="2"/>
  <c r="B1296" i="2"/>
  <c r="B1857" i="2"/>
  <c r="C2611" i="2"/>
  <c r="B1199" i="2"/>
  <c r="B977" i="2"/>
  <c r="C693" i="2"/>
  <c r="C886" i="2"/>
  <c r="B1690" i="2"/>
  <c r="B111" i="2"/>
  <c r="C1928" i="2"/>
  <c r="B631" i="2"/>
  <c r="B2063" i="2"/>
  <c r="B580" i="2"/>
  <c r="C641" i="2"/>
  <c r="C1990" i="2"/>
  <c r="B1610" i="2"/>
  <c r="B889" i="2"/>
  <c r="C1196" i="2"/>
  <c r="B2883" i="2"/>
  <c r="B968" i="2"/>
  <c r="C1592" i="2"/>
  <c r="B239" i="2"/>
  <c r="B1414" i="2"/>
  <c r="B2703" i="2"/>
  <c r="C1910" i="2"/>
  <c r="C1946" i="2"/>
  <c r="B3459" i="2"/>
  <c r="B2047" i="2"/>
  <c r="B844" i="2"/>
  <c r="B2331" i="2"/>
  <c r="C375" i="2"/>
  <c r="C419" i="2"/>
  <c r="B620" i="2"/>
  <c r="B1114" i="2"/>
  <c r="B2845" i="2"/>
  <c r="C2094" i="2"/>
  <c r="C1688" i="2"/>
  <c r="B691" i="2"/>
  <c r="C1177" i="2"/>
  <c r="B147" i="2"/>
  <c r="B2480" i="2"/>
  <c r="B16" i="2"/>
  <c r="C1773" i="2"/>
  <c r="C3467" i="2"/>
  <c r="B772" i="2"/>
  <c r="B1750" i="2"/>
  <c r="C3723" i="2"/>
  <c r="B1920" i="2"/>
  <c r="B1931" i="2"/>
  <c r="C585" i="2"/>
  <c r="B1253" i="2"/>
  <c r="C462" i="2"/>
  <c r="C1324" i="2"/>
  <c r="C2600" i="2"/>
  <c r="C2008" i="2"/>
  <c r="C425" i="2"/>
  <c r="B2262" i="2"/>
  <c r="C1284" i="2"/>
  <c r="C281" i="2"/>
  <c r="B1854" i="2"/>
  <c r="B185" i="2"/>
  <c r="C44" i="2"/>
  <c r="C2875" i="2"/>
  <c r="B3496" i="2"/>
  <c r="C14" i="2"/>
  <c r="C3195" i="2"/>
  <c r="B3812" i="2"/>
  <c r="C774" i="2"/>
  <c r="B3200" i="2"/>
  <c r="B3093" i="2"/>
  <c r="B1026" i="2"/>
  <c r="C1715" i="2"/>
  <c r="B651" i="2"/>
  <c r="B1958" i="2"/>
  <c r="B15" i="2"/>
  <c r="C2129" i="2"/>
  <c r="C2358" i="2"/>
  <c r="B218" i="2"/>
  <c r="B2261" i="2"/>
  <c r="C497" i="2"/>
  <c r="C150" i="2"/>
  <c r="B1452" i="2"/>
  <c r="C754" i="2"/>
  <c r="C2024" i="2"/>
  <c r="B3652" i="2"/>
  <c r="B2194" i="2"/>
  <c r="C3419" i="2"/>
  <c r="C51" i="2"/>
  <c r="C2789" i="2"/>
  <c r="B450" i="2"/>
  <c r="C989" i="2"/>
  <c r="C1292" i="2"/>
  <c r="C3282" i="2"/>
  <c r="B362" i="2"/>
  <c r="B2043" i="2"/>
  <c r="C3756" i="2"/>
  <c r="B2150" i="2"/>
  <c r="B3532" i="2"/>
  <c r="B1494" i="2"/>
  <c r="B2861" i="2"/>
  <c r="C2267" i="2"/>
  <c r="C892" i="2"/>
  <c r="B1932" i="2"/>
  <c r="B26" i="2"/>
  <c r="B439" i="2"/>
  <c r="B742" i="2"/>
  <c r="C261" i="2"/>
  <c r="B2895" i="2"/>
  <c r="B3731" i="2"/>
  <c r="B340" i="2"/>
  <c r="C2591" i="2"/>
  <c r="C2819" i="2"/>
  <c r="C1236" i="2"/>
  <c r="B1918" i="2"/>
  <c r="B1316" i="2"/>
  <c r="C3123" i="2"/>
  <c r="C1578" i="2"/>
  <c r="B1081" i="2"/>
  <c r="C3509" i="2"/>
  <c r="B298" i="2"/>
  <c r="C1119" i="2"/>
  <c r="B1110" i="2"/>
  <c r="B192" i="2"/>
  <c r="B980" i="2"/>
  <c r="C211" i="2"/>
  <c r="B3491" i="2"/>
  <c r="C1381" i="2"/>
  <c r="C1005" i="2"/>
  <c r="B1142" i="2"/>
  <c r="B776" i="2"/>
  <c r="B767" i="2"/>
  <c r="B265" i="2"/>
  <c r="B3091" i="2"/>
  <c r="C2064" i="2"/>
  <c r="C2843" i="2"/>
  <c r="C870" i="2"/>
  <c r="C3499" i="2"/>
  <c r="C679" i="2"/>
  <c r="B1247" i="2"/>
  <c r="B1542" i="2"/>
  <c r="C1958" i="2"/>
  <c r="B3171" i="2"/>
  <c r="B1027" i="2"/>
  <c r="C1216" i="2"/>
  <c r="C928" i="2"/>
  <c r="B3852" i="2"/>
  <c r="B1213" i="2"/>
  <c r="C1493" i="2"/>
  <c r="B3257" i="2"/>
  <c r="C1915" i="2"/>
  <c r="C901" i="2"/>
  <c r="C1097" i="2"/>
  <c r="B657" i="1"/>
  <c r="B13" i="1"/>
  <c r="C1571" i="2"/>
  <c r="B2415" i="2"/>
  <c r="C3358" i="2"/>
  <c r="C3249" i="2"/>
  <c r="C618" i="2"/>
  <c r="B960" i="2"/>
  <c r="C2152" i="2"/>
  <c r="B619" i="2"/>
  <c r="C2316" i="2"/>
  <c r="B694" i="2"/>
  <c r="C1300" i="2"/>
  <c r="C2050" i="2"/>
  <c r="B1421" i="2"/>
  <c r="B825" i="2"/>
  <c r="B1041" i="1"/>
  <c r="C1261" i="2"/>
  <c r="B1140" i="1"/>
  <c r="C3125" i="2"/>
  <c r="B1127" i="1"/>
  <c r="B2948" i="2"/>
  <c r="C1837" i="2"/>
  <c r="C3585" i="2"/>
  <c r="B1190" i="2"/>
  <c r="B1007" i="1"/>
  <c r="C2834" i="2"/>
  <c r="B3667" i="2"/>
  <c r="B3649" i="2"/>
  <c r="B1024" i="2"/>
  <c r="B3707" i="2"/>
  <c r="B6" i="6"/>
  <c r="B919" i="6"/>
  <c r="B1054" i="6"/>
  <c r="B2411" i="6"/>
  <c r="B47" i="6"/>
  <c r="B1956" i="6"/>
  <c r="B2740" i="6"/>
  <c r="B943" i="6"/>
  <c r="B1942" i="6"/>
  <c r="B2550" i="6"/>
  <c r="B3134" i="6"/>
  <c r="B1978" i="6"/>
  <c r="B2721" i="6"/>
  <c r="B1917" i="6"/>
  <c r="B2633" i="6"/>
  <c r="B1887" i="6"/>
  <c r="B2794" i="6"/>
  <c r="B2065" i="6"/>
  <c r="B1425" i="6"/>
  <c r="B2418" i="6"/>
  <c r="B1485" i="6"/>
  <c r="B1300" i="6"/>
  <c r="B194" i="6"/>
  <c r="B1841" i="6"/>
  <c r="B2522" i="6"/>
  <c r="B3079" i="6"/>
  <c r="B1927" i="6"/>
  <c r="B1075" i="6"/>
  <c r="B3092" i="6"/>
  <c r="B2344" i="6"/>
  <c r="B2122" i="6"/>
  <c r="B2535" i="6"/>
  <c r="B2141" i="6"/>
  <c r="B1634" i="6"/>
  <c r="B1687" i="6"/>
  <c r="B1384" i="6"/>
  <c r="B2842" i="6"/>
  <c r="B2431" i="6"/>
  <c r="B304" i="2"/>
  <c r="B1442" i="2"/>
  <c r="C521" i="2"/>
  <c r="C710" i="2"/>
  <c r="B1169" i="2"/>
  <c r="C2108" i="2"/>
  <c r="C625" i="2"/>
  <c r="B311" i="2"/>
  <c r="C483" i="2"/>
  <c r="B598" i="2"/>
  <c r="B939" i="2"/>
  <c r="B75" i="2"/>
  <c r="B556" i="2"/>
  <c r="B363" i="2"/>
  <c r="C1297" i="2"/>
  <c r="B707" i="2"/>
  <c r="B1751" i="2"/>
  <c r="C69" i="2"/>
  <c r="B283" i="2"/>
  <c r="B153" i="2"/>
  <c r="C1052" i="2"/>
  <c r="B2417" i="2"/>
  <c r="B462" i="2"/>
  <c r="C706" i="2"/>
  <c r="B1718" i="2"/>
  <c r="B1198" i="2"/>
  <c r="B872" i="2"/>
  <c r="B1260" i="2"/>
  <c r="C1242" i="2"/>
  <c r="C949" i="2"/>
  <c r="C786" i="2"/>
  <c r="B132" i="2"/>
  <c r="B635" i="2"/>
  <c r="B319" i="2"/>
  <c r="C2193" i="2"/>
  <c r="B1115" i="2"/>
  <c r="B195" i="2"/>
  <c r="B1910" i="2"/>
  <c r="B1387" i="2"/>
  <c r="C732" i="2"/>
  <c r="C1248" i="2"/>
  <c r="B1182" i="2"/>
  <c r="C1121" i="2"/>
  <c r="C2069" i="2"/>
  <c r="C2527" i="2"/>
  <c r="B831" i="2"/>
  <c r="B766" i="2"/>
  <c r="B964" i="2"/>
  <c r="C1408" i="2"/>
  <c r="C2736" i="2"/>
  <c r="B870" i="2"/>
  <c r="C348" i="2"/>
  <c r="C1718" i="2"/>
  <c r="B540" i="2"/>
  <c r="C1950" i="2"/>
  <c r="C1246" i="2"/>
  <c r="B812" i="2"/>
  <c r="B3064" i="2"/>
  <c r="B3621" i="2"/>
  <c r="B736" i="2"/>
  <c r="B3404" i="2"/>
  <c r="C3217" i="2"/>
  <c r="C764" i="2"/>
  <c r="B140" i="2"/>
  <c r="B1270" i="2"/>
  <c r="B262" i="2"/>
  <c r="B124" i="2"/>
  <c r="B37" i="2"/>
  <c r="C2412" i="2"/>
  <c r="B592" i="2"/>
  <c r="B3663" i="2"/>
  <c r="B818" i="2"/>
  <c r="B2394" i="2"/>
  <c r="B2528" i="2"/>
  <c r="C225" i="2"/>
  <c r="B2121" i="2"/>
  <c r="C515" i="2"/>
  <c r="B2209" i="2"/>
  <c r="B2104" i="1"/>
  <c r="C2047" i="2"/>
  <c r="C1516" i="2"/>
  <c r="B3035" i="1"/>
  <c r="B264" i="2"/>
  <c r="B222" i="2"/>
  <c r="C708" i="2"/>
  <c r="B1802" i="2"/>
  <c r="C1420" i="2"/>
  <c r="B482" i="2"/>
  <c r="B2168" i="2"/>
  <c r="B1438" i="2"/>
  <c r="B1543" i="2"/>
  <c r="B3347" i="2"/>
  <c r="C181" i="2"/>
  <c r="C2544" i="2"/>
  <c r="B549" i="2"/>
  <c r="C2567" i="2"/>
  <c r="B1425" i="2"/>
  <c r="B731" i="2"/>
  <c r="C2058" i="2"/>
  <c r="B2237" i="2"/>
  <c r="B2323" i="2"/>
  <c r="B60" i="2"/>
  <c r="C2223" i="2"/>
  <c r="B3560" i="2"/>
  <c r="C890" i="2"/>
  <c r="B3156" i="2"/>
  <c r="B744" i="2"/>
  <c r="C1994" i="2"/>
  <c r="C2588" i="2"/>
  <c r="C2263" i="2"/>
  <c r="C242" i="2"/>
  <c r="C922" i="2"/>
  <c r="B1001" i="2"/>
  <c r="C1980" i="2"/>
  <c r="B2243" i="2"/>
  <c r="C1804" i="2"/>
  <c r="B1990" i="2"/>
  <c r="C3084" i="2"/>
  <c r="B3859" i="2"/>
  <c r="B334" i="2"/>
  <c r="C3151" i="2"/>
  <c r="C376" i="2"/>
  <c r="C2382" i="2"/>
  <c r="B1844" i="2"/>
  <c r="C1991" i="2"/>
  <c r="C556" i="2"/>
  <c r="C689" i="2"/>
  <c r="C2173" i="2"/>
  <c r="C1204" i="2"/>
  <c r="B2137" i="1"/>
  <c r="C3411" i="2"/>
  <c r="B2868" i="2"/>
  <c r="B759" i="2"/>
  <c r="C1379" i="2"/>
  <c r="C2694" i="2"/>
  <c r="C2507" i="2"/>
  <c r="C3817" i="2"/>
  <c r="B636" i="2"/>
  <c r="B263" i="2"/>
  <c r="C204" i="2"/>
  <c r="C126" i="2"/>
  <c r="C1053" i="2"/>
  <c r="B1950" i="2"/>
  <c r="C2344" i="2"/>
  <c r="C298" i="2"/>
  <c r="B116" i="2"/>
  <c r="C132" i="2"/>
  <c r="C1722" i="2"/>
  <c r="B2077" i="2"/>
  <c r="B1069" i="2"/>
  <c r="C1515" i="2"/>
  <c r="C358" i="2"/>
  <c r="C1278" i="2"/>
  <c r="C1598" i="2"/>
  <c r="C3531" i="2"/>
  <c r="C3852" i="2"/>
  <c r="C639" i="2"/>
  <c r="C2351" i="2"/>
  <c r="B934" i="2"/>
  <c r="C3069" i="2"/>
  <c r="C2083" i="2"/>
  <c r="B626" i="2"/>
  <c r="C580" i="2"/>
  <c r="B678" i="2"/>
  <c r="C2468" i="2"/>
  <c r="B1518" i="2"/>
  <c r="C1334" i="2"/>
  <c r="B1031" i="2"/>
  <c r="B2015" i="2"/>
  <c r="B198" i="2"/>
  <c r="B487" i="2"/>
  <c r="B2116" i="2"/>
  <c r="B2337" i="2"/>
  <c r="B1171" i="2"/>
  <c r="B1728" i="2"/>
  <c r="C1413" i="2"/>
  <c r="B3877" i="2"/>
  <c r="B438" i="2"/>
  <c r="B3268" i="2"/>
  <c r="B2598" i="2"/>
  <c r="C1754" i="2"/>
  <c r="B1113" i="2"/>
  <c r="B3356" i="2"/>
  <c r="C3006" i="2"/>
  <c r="B3833" i="2"/>
  <c r="B2275" i="2"/>
  <c r="B3689" i="1"/>
  <c r="B311" i="1"/>
  <c r="B1747" i="2"/>
  <c r="B2238" i="2"/>
  <c r="B1369" i="1"/>
  <c r="B399" i="1"/>
  <c r="B2915" i="2"/>
  <c r="C619" i="2"/>
  <c r="C390" i="2"/>
  <c r="C2844" i="2"/>
  <c r="C676" i="2"/>
  <c r="B543" i="2"/>
  <c r="C1077" i="2"/>
  <c r="C90" i="2"/>
  <c r="B623" i="2"/>
  <c r="B1758" i="2"/>
  <c r="B1951" i="2"/>
  <c r="C2646" i="2"/>
  <c r="C1948" i="2"/>
  <c r="C2785" i="2"/>
  <c r="B1047" i="2"/>
  <c r="B1792" i="2"/>
  <c r="B2943" i="2"/>
  <c r="B863" i="1"/>
  <c r="C1090" i="2"/>
  <c r="C876" i="2"/>
  <c r="B1645" i="2"/>
  <c r="C3590" i="2"/>
  <c r="B2858" i="2"/>
  <c r="B2898" i="2"/>
  <c r="C2046" i="2"/>
  <c r="C1281" i="2"/>
  <c r="C684" i="2"/>
  <c r="C1400" i="2"/>
  <c r="C913" i="2"/>
  <c r="B1794" i="2"/>
  <c r="C2801" i="2"/>
  <c r="C2825" i="2"/>
  <c r="C1701" i="2"/>
  <c r="C465" i="2"/>
  <c r="C2180" i="2"/>
  <c r="C1474" i="2"/>
  <c r="C1669" i="2"/>
  <c r="B2359" i="2"/>
  <c r="C330" i="2"/>
  <c r="C2754" i="2"/>
  <c r="B791" i="2"/>
  <c r="B3427" i="2"/>
  <c r="B2216" i="2"/>
  <c r="C54" i="2"/>
  <c r="B232" i="2"/>
  <c r="B3312" i="2"/>
  <c r="C593" i="2"/>
  <c r="C262" i="2"/>
  <c r="B711" i="2"/>
  <c r="C1213" i="2"/>
  <c r="B1919" i="2"/>
  <c r="C1454" i="2"/>
  <c r="B799" i="2"/>
  <c r="C546" i="2"/>
  <c r="C1444" i="2"/>
  <c r="B2701" i="2"/>
  <c r="C1798" i="2"/>
  <c r="C611" i="2"/>
  <c r="B2856" i="2"/>
  <c r="B460" i="2"/>
  <c r="B782" i="6"/>
  <c r="B1766" i="6"/>
  <c r="B737" i="6"/>
  <c r="B2844" i="6"/>
  <c r="B2046" i="6"/>
  <c r="B706" i="6"/>
  <c r="B656" i="6"/>
  <c r="B2736" i="6"/>
  <c r="B2936" i="6"/>
  <c r="B1693" i="6"/>
  <c r="B1824" i="6"/>
  <c r="B885" i="6"/>
  <c r="B2625" i="6"/>
  <c r="B2201" i="6"/>
  <c r="B1078" i="6"/>
  <c r="B2829" i="6"/>
  <c r="B2463" i="6"/>
  <c r="B2137" i="6"/>
  <c r="B1094" i="6"/>
  <c r="C2014" i="2"/>
  <c r="B91" i="2"/>
  <c r="C85" i="2"/>
  <c r="B2313" i="2"/>
  <c r="C219" i="2"/>
  <c r="C89" i="2"/>
  <c r="B644" i="2"/>
  <c r="B191" i="2"/>
  <c r="C1272" i="2"/>
  <c r="C976" i="2"/>
  <c r="B1090" i="2"/>
  <c r="C682" i="2"/>
  <c r="B2664" i="2"/>
  <c r="C95" i="2"/>
  <c r="B1626" i="2"/>
  <c r="C749" i="2"/>
  <c r="B698" i="2"/>
  <c r="C926" i="2"/>
  <c r="B489" i="2"/>
  <c r="C588" i="2"/>
  <c r="C1618" i="2"/>
  <c r="C878" i="2"/>
  <c r="B1497" i="2"/>
  <c r="B786" i="2"/>
  <c r="C667" i="2"/>
  <c r="C13" i="2"/>
  <c r="C3163" i="2"/>
  <c r="C2135" i="2"/>
  <c r="C1252" i="2"/>
  <c r="B3446" i="2"/>
  <c r="C1730" i="2"/>
  <c r="B189" i="2"/>
  <c r="B1722" i="2"/>
  <c r="C267" i="2"/>
  <c r="B467" i="2"/>
  <c r="C586" i="2"/>
  <c r="B608" i="2"/>
  <c r="B2472" i="2"/>
  <c r="B175" i="2"/>
  <c r="C551" i="2"/>
  <c r="C571" i="2"/>
  <c r="B836" i="2"/>
  <c r="C286" i="2"/>
  <c r="C2512" i="2"/>
  <c r="B2608" i="2"/>
  <c r="B2270" i="2"/>
  <c r="B1016" i="2"/>
  <c r="C2164" i="2"/>
  <c r="B3112" i="2"/>
  <c r="C804" i="2"/>
  <c r="C3262" i="2"/>
  <c r="C2318" i="2"/>
  <c r="B1211" i="2"/>
  <c r="C74" i="2"/>
  <c r="B1678" i="2"/>
  <c r="B1138" i="2"/>
  <c r="C315" i="2"/>
  <c r="C452" i="2"/>
  <c r="C564" i="2"/>
  <c r="C1749" i="2"/>
  <c r="C2906" i="2"/>
  <c r="B3223" i="2"/>
  <c r="B383" i="2"/>
  <c r="B3148" i="2"/>
  <c r="B3808" i="2"/>
  <c r="B2152" i="2"/>
  <c r="B402" i="2"/>
  <c r="B3009" i="2"/>
  <c r="C3830" i="2"/>
  <c r="B833" i="2"/>
  <c r="C2041" i="2"/>
  <c r="C2068" i="2"/>
  <c r="B2220" i="2"/>
  <c r="C3323" i="2"/>
  <c r="B1217" i="2"/>
  <c r="C1057" i="2"/>
  <c r="B579" i="2"/>
  <c r="B2909" i="2"/>
  <c r="C2204" i="2"/>
  <c r="C3729" i="2"/>
  <c r="C3320" i="2"/>
  <c r="B565" i="2"/>
  <c r="B2774" i="2"/>
  <c r="B2139" i="2"/>
  <c r="C1841" i="2"/>
  <c r="B1874" i="2"/>
  <c r="C2779" i="2"/>
  <c r="C2110" i="2"/>
  <c r="C2486" i="2"/>
  <c r="C3738" i="2"/>
  <c r="C97" i="2"/>
  <c r="B3499" i="2"/>
  <c r="B2827" i="2"/>
  <c r="C3775" i="2"/>
  <c r="C338" i="2"/>
  <c r="B1417" i="2"/>
  <c r="B1152" i="2"/>
  <c r="B657" i="2"/>
  <c r="B135" i="2"/>
  <c r="B600" i="2"/>
  <c r="C316" i="2"/>
  <c r="C1590" i="2"/>
  <c r="B3816" i="2"/>
  <c r="C3103" i="2"/>
  <c r="C3476" i="2"/>
  <c r="C2205" i="2"/>
  <c r="B2858" i="1"/>
  <c r="B778" i="1"/>
  <c r="B3119" i="2"/>
  <c r="C3095" i="2"/>
  <c r="C2275" i="2"/>
  <c r="B760" i="1"/>
  <c r="C2361" i="2"/>
  <c r="C456" i="2"/>
  <c r="B2652" i="2"/>
  <c r="C2126" i="2"/>
  <c r="C423" i="2"/>
  <c r="B478" i="2"/>
  <c r="B465" i="2"/>
  <c r="C92" i="2"/>
  <c r="B921" i="2"/>
  <c r="B2518" i="2"/>
  <c r="C200" i="2"/>
  <c r="C2376" i="2"/>
  <c r="B3059" i="2"/>
  <c r="B226" i="2"/>
  <c r="B2947" i="2"/>
  <c r="B425" i="2"/>
  <c r="B3651" i="2"/>
  <c r="C3687" i="2"/>
  <c r="B3010" i="2"/>
  <c r="B3720" i="2"/>
  <c r="C3011" i="2"/>
  <c r="B708" i="2"/>
  <c r="C187" i="2"/>
  <c r="B2343" i="2"/>
  <c r="C1534" i="2"/>
  <c r="B3408" i="2"/>
  <c r="B1443" i="2"/>
  <c r="C2739" i="2"/>
  <c r="C2308" i="2"/>
  <c r="C1781" i="2"/>
  <c r="C1872" i="2"/>
  <c r="C3409" i="2"/>
  <c r="B788" i="2"/>
  <c r="C1652" i="2"/>
  <c r="C988" i="2"/>
  <c r="B828" i="2"/>
  <c r="B1809" i="2"/>
  <c r="C2659" i="2"/>
  <c r="B941" i="1"/>
  <c r="B1102" i="1"/>
  <c r="C1549" i="2"/>
  <c r="C2281" i="2"/>
  <c r="C2602" i="2"/>
  <c r="B2100" i="2"/>
  <c r="B241" i="1"/>
  <c r="C353" i="2"/>
  <c r="C2363" i="2"/>
  <c r="C1907" i="2"/>
  <c r="B326" i="1"/>
  <c r="B3593" i="2"/>
  <c r="C1059" i="2"/>
  <c r="C997" i="2"/>
  <c r="B826" i="2"/>
  <c r="B450" i="1"/>
  <c r="B849" i="1"/>
  <c r="C2257" i="2"/>
  <c r="C3092" i="2"/>
  <c r="B387" i="2"/>
  <c r="B1743" i="2"/>
  <c r="B3319" i="2"/>
  <c r="C663" i="2"/>
  <c r="C839" i="2"/>
  <c r="B2198" i="2"/>
  <c r="B1724" i="2"/>
  <c r="B3226" i="2"/>
  <c r="C2488" i="2"/>
  <c r="B1191" i="1"/>
  <c r="B1276" i="2"/>
  <c r="B2512" i="2"/>
  <c r="C2439" i="2"/>
  <c r="B1125" i="1"/>
  <c r="B398" i="1"/>
  <c r="B2393" i="2"/>
  <c r="B2432" i="2"/>
  <c r="B1711" i="2"/>
  <c r="B1390" i="1"/>
  <c r="B1561" i="1"/>
  <c r="C3019" i="2"/>
  <c r="B2087" i="2"/>
  <c r="C830" i="2"/>
  <c r="C1579" i="2"/>
  <c r="B2277" i="2"/>
  <c r="C475" i="2"/>
  <c r="B2800" i="2"/>
  <c r="C2566" i="2"/>
  <c r="C455" i="2"/>
  <c r="B1661" i="1"/>
  <c r="C3550" i="2"/>
  <c r="B2402" i="1"/>
  <c r="C1339" i="2"/>
  <c r="C3645" i="2"/>
  <c r="B2196" i="2"/>
  <c r="B1998" i="1"/>
  <c r="B2070" i="1"/>
  <c r="B1949" i="2"/>
  <c r="C185" i="2"/>
  <c r="B130" i="2"/>
  <c r="B1775" i="1"/>
  <c r="B1875" i="1"/>
  <c r="B2309" i="2"/>
  <c r="C1512" i="2"/>
  <c r="C705" i="2"/>
  <c r="B609" i="2"/>
  <c r="B1483" i="2"/>
  <c r="B845" i="2"/>
  <c r="C2459" i="2"/>
  <c r="C2228" i="2"/>
  <c r="C2716" i="2"/>
  <c r="B945" i="1"/>
  <c r="C1303" i="2"/>
  <c r="B3398" i="2"/>
  <c r="C3802" i="2"/>
  <c r="C2437" i="2"/>
  <c r="C55" i="2"/>
  <c r="B2533" i="1"/>
  <c r="B2874" i="1"/>
  <c r="B827" i="2"/>
  <c r="C1398" i="2"/>
  <c r="C1388" i="2"/>
  <c r="C2140" i="2"/>
  <c r="B3508" i="2"/>
  <c r="B3173" i="2"/>
  <c r="B2647" i="2"/>
  <c r="C1286" i="2"/>
  <c r="C2864" i="2"/>
  <c r="C1317" i="2"/>
  <c r="B3036" i="2"/>
  <c r="C2555" i="2"/>
  <c r="B3418" i="2"/>
  <c r="C3709" i="2"/>
  <c r="C3356" i="2"/>
  <c r="B2395" i="1"/>
  <c r="C405" i="2"/>
  <c r="C858" i="2"/>
  <c r="C1690" i="2"/>
  <c r="C1776" i="2"/>
  <c r="C3073" i="2"/>
  <c r="C3461" i="2"/>
  <c r="B1049" i="2"/>
  <c r="B3108" i="2"/>
  <c r="C1419" i="2"/>
  <c r="C3400" i="2"/>
  <c r="B2554" i="2"/>
  <c r="B2171" i="2"/>
  <c r="B2708" i="2"/>
  <c r="C1703" i="2"/>
  <c r="B1566" i="1"/>
  <c r="B2318" i="2"/>
  <c r="B2963" i="2"/>
  <c r="B432" i="2"/>
  <c r="B1525" i="2"/>
  <c r="B2726" i="1"/>
  <c r="C2385" i="2"/>
  <c r="B841" i="1"/>
  <c r="B2866" i="2"/>
  <c r="C1473" i="2"/>
  <c r="C3373" i="2"/>
  <c r="C2156" i="2"/>
  <c r="B2239" i="2"/>
  <c r="B3763" i="2"/>
  <c r="B803" i="1"/>
  <c r="C2469" i="2"/>
  <c r="C2115" i="2"/>
  <c r="C1174" i="2"/>
  <c r="C12" i="2"/>
  <c r="C2422" i="2"/>
  <c r="B695" i="2"/>
  <c r="B3422" i="2"/>
  <c r="B3794" i="2"/>
  <c r="B258" i="1"/>
  <c r="B3183" i="2"/>
  <c r="C2293" i="2"/>
  <c r="C3232" i="2"/>
  <c r="C2745" i="2"/>
  <c r="B1553" i="1"/>
  <c r="B1435" i="1"/>
  <c r="B325" i="2"/>
  <c r="C2405" i="2"/>
  <c r="B1703" i="1"/>
  <c r="B25" i="1"/>
  <c r="B2428" i="2"/>
  <c r="C471" i="2"/>
  <c r="B864" i="1"/>
  <c r="B1725" i="2"/>
  <c r="C1169" i="2"/>
  <c r="B2181" i="2"/>
  <c r="B2681" i="2"/>
  <c r="B1569" i="2"/>
  <c r="B46" i="2"/>
  <c r="B2128" i="2"/>
  <c r="C391" i="2"/>
  <c r="C604" i="2"/>
  <c r="B1736" i="2"/>
  <c r="B3295" i="2"/>
  <c r="B582" i="2"/>
  <c r="B122" i="2"/>
  <c r="B2226" i="2"/>
  <c r="B1619" i="2"/>
  <c r="B2738" i="2"/>
  <c r="B1813" i="2"/>
  <c r="C2715" i="2"/>
  <c r="B2885" i="2"/>
  <c r="B3765" i="2"/>
  <c r="B1465" i="1"/>
  <c r="B2283" i="2"/>
  <c r="C3310" i="2"/>
  <c r="C2474" i="2"/>
  <c r="C2143" i="2"/>
  <c r="B313" i="2"/>
  <c r="C1365" i="2"/>
  <c r="B3423" i="2"/>
  <c r="C2040" i="2"/>
  <c r="B1293" i="1"/>
  <c r="B1479" i="2"/>
  <c r="B3657" i="2"/>
  <c r="B3575" i="2"/>
  <c r="B1745" i="1"/>
  <c r="C2449" i="2"/>
  <c r="B895" i="2"/>
  <c r="C2849" i="2"/>
  <c r="C674" i="2"/>
  <c r="B287" i="2"/>
  <c r="C1567" i="2"/>
  <c r="B1408" i="2"/>
  <c r="C3138" i="2"/>
  <c r="B1701" i="1"/>
  <c r="B78" i="2"/>
  <c r="C3797" i="2"/>
  <c r="C129" i="2"/>
  <c r="C3200" i="2"/>
  <c r="B2203" i="2"/>
  <c r="C3261" i="2"/>
  <c r="C2080" i="2"/>
  <c r="C2533" i="2"/>
  <c r="B3174" i="2"/>
  <c r="C476" i="2"/>
  <c r="C1172" i="2"/>
  <c r="B2944" i="2"/>
  <c r="B2170" i="1"/>
  <c r="B1552" i="1"/>
  <c r="B2155" i="2"/>
  <c r="B893" i="2"/>
  <c r="B1160" i="1"/>
  <c r="C2489" i="2"/>
  <c r="B92" i="2"/>
  <c r="C1728" i="2"/>
  <c r="C1136" i="2"/>
  <c r="B167" i="2"/>
  <c r="C3659" i="2"/>
  <c r="B2306" i="2"/>
  <c r="C1394" i="2"/>
  <c r="B2166" i="1"/>
  <c r="B3619" i="2"/>
  <c r="B2502" i="2"/>
  <c r="B1366" i="2"/>
  <c r="B2061" i="2"/>
  <c r="C2234" i="2"/>
  <c r="B129" i="2"/>
  <c r="C917" i="2"/>
  <c r="C3257" i="2"/>
  <c r="C1973" i="2"/>
  <c r="B110" i="2"/>
  <c r="B2679" i="1"/>
  <c r="B711" i="1"/>
  <c r="B3401" i="2"/>
  <c r="B3131" i="2"/>
  <c r="C2842" i="2"/>
  <c r="B2853" i="2"/>
  <c r="B1947" i="1"/>
  <c r="B3442" i="2"/>
  <c r="C3706" i="2"/>
  <c r="C2805" i="2"/>
  <c r="C255" i="2"/>
  <c r="C2746" i="2"/>
  <c r="C2009" i="2"/>
  <c r="B3807" i="2"/>
  <c r="C3686" i="2"/>
  <c r="B2990" i="1"/>
  <c r="B98" i="1"/>
  <c r="B1587" i="1"/>
  <c r="B2666" i="2"/>
  <c r="B1079" i="2"/>
  <c r="B1350" i="1"/>
  <c r="B3092" i="1"/>
  <c r="B897" i="1"/>
  <c r="B2691" i="1"/>
  <c r="B2366" i="2"/>
  <c r="C2541" i="2"/>
  <c r="B1310" i="2"/>
  <c r="C2163" i="2"/>
  <c r="B2273" i="2"/>
  <c r="B4224" i="1"/>
  <c r="C2732" i="2"/>
  <c r="C1333" i="2"/>
  <c r="C2664" i="2"/>
  <c r="C3172" i="2"/>
  <c r="B813" i="2"/>
  <c r="B2521" i="2"/>
  <c r="C2054" i="2"/>
  <c r="C3094" i="2"/>
  <c r="B270" i="2"/>
  <c r="B1537" i="2"/>
  <c r="B3447" i="1"/>
  <c r="B2053" i="2"/>
  <c r="C3457" i="2"/>
  <c r="B1996" i="2"/>
  <c r="B3746" i="2"/>
  <c r="B2629" i="1"/>
  <c r="C2071" i="2"/>
  <c r="C2519" i="2"/>
  <c r="B646" i="1"/>
  <c r="C2884" i="2"/>
  <c r="C1646" i="2"/>
  <c r="B2059" i="2"/>
  <c r="C2700" i="2"/>
  <c r="B81" i="2"/>
  <c r="C2438" i="2"/>
  <c r="B1487" i="2"/>
  <c r="C20" i="2"/>
  <c r="B1576" i="2"/>
  <c r="C3059" i="2"/>
  <c r="B867" i="1"/>
  <c r="C3630" i="2"/>
  <c r="B3834" i="2"/>
  <c r="C2997" i="2"/>
  <c r="B2605" i="1"/>
  <c r="B1674" i="1"/>
  <c r="C3650" i="2"/>
  <c r="B2175" i="2"/>
  <c r="C1552" i="2"/>
  <c r="C2043" i="2"/>
  <c r="B3483" i="2"/>
  <c r="C3351" i="2"/>
  <c r="C603" i="2"/>
  <c r="C768" i="2"/>
  <c r="B1229" i="1"/>
  <c r="B3397" i="2"/>
  <c r="B3315" i="2"/>
  <c r="C1160" i="2"/>
  <c r="B1062" i="2"/>
  <c r="B3858" i="2"/>
  <c r="B702" i="2"/>
  <c r="B879" i="2"/>
  <c r="B1613" i="2"/>
  <c r="B868" i="1"/>
  <c r="B1500" i="2"/>
  <c r="B650" i="1"/>
  <c r="C1835" i="2"/>
  <c r="B3524" i="2"/>
  <c r="B1755" i="2"/>
  <c r="B1683" i="1"/>
  <c r="B1035" i="1"/>
  <c r="B1919" i="1"/>
  <c r="C1792" i="2"/>
  <c r="B1990" i="1"/>
  <c r="B2841" i="2"/>
  <c r="C2538" i="2"/>
  <c r="B721" i="6"/>
  <c r="B1434" i="6"/>
  <c r="B1251" i="6"/>
  <c r="B2932" i="6"/>
  <c r="B2190" i="6"/>
  <c r="B968" i="6"/>
  <c r="B1156" i="6"/>
  <c r="B881" i="6"/>
  <c r="B3050" i="6"/>
  <c r="B1872" i="6"/>
  <c r="B2253" i="6"/>
  <c r="B1158" i="6"/>
  <c r="B2760" i="6"/>
  <c r="B2489" i="6"/>
  <c r="B1433" i="6"/>
  <c r="B1174" i="6"/>
  <c r="B576" i="6"/>
  <c r="B2448" i="6"/>
  <c r="B2016" i="6"/>
  <c r="C646" i="2"/>
  <c r="B288" i="2"/>
  <c r="C1674" i="2"/>
  <c r="B722" i="2"/>
  <c r="C919" i="2"/>
  <c r="B2927" i="2"/>
  <c r="B1292" i="2"/>
  <c r="C438" i="2"/>
  <c r="B1655" i="2"/>
  <c r="C581" i="2"/>
  <c r="C120" i="2"/>
  <c r="C323" i="2"/>
  <c r="C2212" i="2"/>
  <c r="B914" i="2"/>
  <c r="B524" i="2"/>
  <c r="C133" i="2"/>
  <c r="C1200" i="2"/>
  <c r="C143" i="2"/>
  <c r="C2724" i="2"/>
  <c r="B768" i="2"/>
  <c r="C2052" i="2"/>
  <c r="B2217" i="2"/>
  <c r="B1251" i="2"/>
  <c r="C831" i="2"/>
  <c r="B96" i="2"/>
  <c r="B2532" i="2"/>
  <c r="C1124" i="2"/>
  <c r="B1835" i="2"/>
  <c r="B2672" i="2"/>
  <c r="C3465" i="2"/>
  <c r="C3185" i="2"/>
  <c r="B3363" i="2"/>
  <c r="B988" i="2"/>
  <c r="C661" i="2"/>
  <c r="B131" i="2"/>
  <c r="B414" i="2"/>
  <c r="C159" i="2"/>
  <c r="C3211" i="2"/>
  <c r="B32" i="2"/>
  <c r="C96" i="2"/>
  <c r="B2960" i="2"/>
  <c r="B1226" i="2"/>
  <c r="C1968" i="2"/>
  <c r="B568" i="2"/>
  <c r="C501" i="2"/>
  <c r="B1539" i="2"/>
  <c r="C135" i="2"/>
  <c r="B1096" i="2"/>
  <c r="C3855" i="2"/>
  <c r="B1384" i="2"/>
  <c r="C1737" i="2"/>
  <c r="B3176" i="2"/>
  <c r="C16" i="2"/>
  <c r="B725" i="2"/>
  <c r="B1003" i="2"/>
  <c r="C1228" i="2"/>
  <c r="B3795" i="2"/>
  <c r="B2106" i="2"/>
  <c r="C880" i="2"/>
  <c r="C1313" i="2"/>
  <c r="B1853" i="2"/>
  <c r="B2675" i="2"/>
  <c r="B938" i="2"/>
  <c r="B3289" i="2"/>
  <c r="B2857" i="2"/>
  <c r="B1372" i="1"/>
  <c r="B3139" i="2"/>
  <c r="B2516" i="2"/>
  <c r="C2926" i="2"/>
  <c r="C1025" i="2"/>
  <c r="C1452" i="2"/>
  <c r="C954" i="2"/>
  <c r="B558" i="2"/>
  <c r="C1262" i="2"/>
  <c r="C800" i="2"/>
  <c r="B688" i="2"/>
  <c r="B2339" i="1"/>
  <c r="C3712" i="2"/>
  <c r="B423" i="2"/>
  <c r="B3352" i="2"/>
  <c r="C2947" i="2"/>
  <c r="B44" i="2"/>
  <c r="B1708" i="2"/>
  <c r="C384" i="2"/>
  <c r="C1844" i="2"/>
  <c r="B588" i="2"/>
  <c r="B2149" i="2"/>
  <c r="C498" i="2"/>
  <c r="B3246" i="2"/>
  <c r="B1101" i="1"/>
  <c r="B2504" i="2"/>
  <c r="C2338" i="2"/>
  <c r="B2526" i="2"/>
  <c r="B4025" i="1"/>
  <c r="C1654" i="2"/>
  <c r="C2497" i="2"/>
  <c r="C3536" i="2"/>
  <c r="C340" i="2"/>
  <c r="B1898" i="2"/>
  <c r="B1687" i="2"/>
  <c r="C700" i="2"/>
  <c r="B1086" i="2"/>
  <c r="B1601" i="2"/>
  <c r="C1232" i="2"/>
  <c r="C1533" i="2"/>
  <c r="C2707" i="2"/>
  <c r="C694" i="2"/>
  <c r="B380" i="1"/>
  <c r="B1828" i="2"/>
  <c r="B812" i="1"/>
  <c r="B595" i="1"/>
  <c r="B1404" i="1"/>
  <c r="C104" i="2"/>
  <c r="B570" i="2"/>
  <c r="B2332" i="2"/>
  <c r="B1219" i="2"/>
  <c r="B1989" i="2"/>
  <c r="B1194" i="2"/>
  <c r="C1137" i="2"/>
  <c r="C312" i="2"/>
  <c r="C985" i="2"/>
  <c r="C2496" i="2"/>
  <c r="C612" i="2"/>
  <c r="C407" i="2"/>
  <c r="C623" i="2"/>
  <c r="B1526" i="2"/>
  <c r="B141" i="2"/>
  <c r="B3786" i="2"/>
  <c r="C1434" i="2"/>
  <c r="B3354" i="1"/>
  <c r="B3854" i="2"/>
  <c r="B2397" i="2"/>
  <c r="B2850" i="1"/>
  <c r="B447" i="2"/>
  <c r="B747" i="2"/>
  <c r="C1914" i="2"/>
  <c r="B804" i="2"/>
  <c r="B1017" i="2"/>
  <c r="C1436" i="2"/>
  <c r="B1193" i="2"/>
  <c r="B2169" i="2"/>
  <c r="C2323" i="2"/>
  <c r="B1097" i="2"/>
  <c r="B2464" i="2"/>
  <c r="B3393" i="2"/>
  <c r="C3024" i="2"/>
  <c r="B829" i="2"/>
  <c r="C1044" i="2"/>
  <c r="C1395" i="2"/>
  <c r="C1066" i="2"/>
  <c r="B3377" i="2"/>
  <c r="C3578" i="2"/>
  <c r="B2810" i="2"/>
  <c r="C2641" i="2"/>
  <c r="B1181" i="1"/>
  <c r="B868" i="2"/>
  <c r="B1797" i="1"/>
  <c r="B2210" i="2"/>
  <c r="B1864" i="1"/>
  <c r="B2806" i="2"/>
  <c r="B548" i="2"/>
  <c r="B298" i="1"/>
  <c r="B1824" i="2"/>
  <c r="B202" i="2"/>
  <c r="B3354" i="2"/>
  <c r="B586" i="1"/>
  <c r="B1048" i="1"/>
  <c r="B1432" i="2"/>
  <c r="B364" i="2"/>
  <c r="B1344" i="2"/>
  <c r="C1519" i="2"/>
  <c r="B978" i="2"/>
  <c r="B2541" i="2"/>
  <c r="B3741" i="2"/>
  <c r="B1974" i="1"/>
  <c r="C2299" i="2"/>
  <c r="C1254" i="2"/>
  <c r="C2442" i="2"/>
  <c r="B1580" i="1"/>
  <c r="C3534" i="2"/>
  <c r="C3218" i="2"/>
  <c r="B3856" i="2"/>
  <c r="B2903" i="2"/>
  <c r="B1532" i="1"/>
  <c r="C2886" i="2"/>
  <c r="C125" i="2"/>
  <c r="C3135" i="2"/>
  <c r="B1544" i="1"/>
  <c r="B1697" i="1"/>
  <c r="B2357" i="2"/>
  <c r="C366" i="2"/>
  <c r="C575" i="2"/>
  <c r="C2393" i="2"/>
  <c r="C1662" i="2"/>
  <c r="C3169" i="2"/>
  <c r="C3349" i="2"/>
  <c r="B2509" i="1"/>
  <c r="C3822" i="2"/>
  <c r="C736" i="2"/>
  <c r="C2429" i="2"/>
  <c r="B2827" i="1"/>
  <c r="B3788" i="2"/>
  <c r="B676" i="1"/>
  <c r="C1659" i="2"/>
  <c r="B2548" i="2"/>
  <c r="B3530" i="1"/>
  <c r="C3750" i="2"/>
  <c r="C1609" i="2"/>
  <c r="C2873" i="2"/>
  <c r="B1935" i="1"/>
  <c r="B2011" i="1"/>
  <c r="C3383" i="2"/>
  <c r="B1250" i="2"/>
  <c r="C759" i="2"/>
  <c r="C2189" i="2"/>
  <c r="B1489" i="2"/>
  <c r="B2527" i="2"/>
  <c r="B1789" i="2"/>
  <c r="B2778" i="1"/>
  <c r="C3045" i="2"/>
  <c r="C258" i="2"/>
  <c r="B3824" i="2"/>
  <c r="B2198" i="1"/>
  <c r="B3122" i="2"/>
  <c r="B669" i="1"/>
  <c r="B2187" i="2"/>
  <c r="C1863" i="2"/>
  <c r="B2144" i="1"/>
  <c r="C877" i="2"/>
  <c r="B3383" i="2"/>
  <c r="C627" i="2"/>
  <c r="B2383" i="2"/>
  <c r="C1310" i="2"/>
  <c r="B3018" i="2"/>
  <c r="B35" i="1"/>
  <c r="B3157" i="2"/>
  <c r="C3077" i="2"/>
  <c r="B1323" i="1"/>
  <c r="C275" i="2"/>
  <c r="C288" i="2"/>
  <c r="C1235" i="2"/>
  <c r="B531" i="1"/>
  <c r="C3434" i="2"/>
  <c r="C84" i="2"/>
  <c r="B1125" i="2"/>
  <c r="B2371" i="2"/>
  <c r="C846" i="2"/>
  <c r="B1868" i="1"/>
  <c r="B976" i="2"/>
  <c r="C2211" i="2"/>
  <c r="B2488" i="2"/>
  <c r="B2585" i="2"/>
  <c r="C3766" i="2"/>
  <c r="B1440" i="2"/>
  <c r="B3266" i="2"/>
  <c r="B3830" i="2"/>
  <c r="B3411" i="2"/>
  <c r="B3684" i="2"/>
  <c r="C3737" i="2"/>
  <c r="C3275" i="2"/>
  <c r="B1865" i="2"/>
  <c r="B1620" i="2"/>
  <c r="B2346" i="1"/>
  <c r="C2096" i="2"/>
  <c r="B2257" i="2"/>
  <c r="C1720" i="2"/>
  <c r="C1237" i="2"/>
  <c r="C3588" i="2"/>
  <c r="B972" i="2"/>
  <c r="B3827" i="2"/>
  <c r="B2263" i="2"/>
  <c r="C1996" i="2"/>
  <c r="C1648" i="2"/>
  <c r="C3696" i="2"/>
  <c r="C295" i="2"/>
  <c r="C3272" i="2"/>
  <c r="B273" i="2"/>
  <c r="B2756" i="2"/>
  <c r="B225" i="2"/>
  <c r="B584" i="2"/>
  <c r="C1439" i="2"/>
  <c r="B2789" i="2"/>
  <c r="C1046" i="2"/>
  <c r="C1377" i="2"/>
  <c r="B2022" i="2"/>
  <c r="C3336" i="2"/>
  <c r="B419" i="1"/>
  <c r="B236" i="1"/>
  <c r="B3415" i="2"/>
  <c r="C3606" i="2"/>
  <c r="C1259" i="2"/>
  <c r="C1481" i="2"/>
  <c r="C1499" i="2"/>
  <c r="B2646" i="2"/>
  <c r="B3784" i="2"/>
  <c r="C2301" i="2"/>
  <c r="C1223" i="2"/>
  <c r="B3502" i="2"/>
  <c r="C3572" i="2"/>
  <c r="C3270" i="2"/>
  <c r="C70" i="2"/>
  <c r="C1676" i="2"/>
  <c r="B544" i="2"/>
  <c r="B2702" i="2"/>
  <c r="C3623" i="2"/>
  <c r="B1825" i="1"/>
  <c r="B614" i="2"/>
  <c r="C3491" i="2"/>
  <c r="B1307" i="2"/>
  <c r="B3074" i="2"/>
  <c r="B2458" i="1"/>
  <c r="B2372" i="1"/>
  <c r="C1912" i="2"/>
  <c r="B3159" i="2"/>
  <c r="B2197" i="2"/>
  <c r="B1943" i="1"/>
  <c r="B237" i="2"/>
  <c r="B2233" i="2"/>
  <c r="B769" i="1"/>
  <c r="B811" i="1"/>
  <c r="B1555" i="2"/>
  <c r="C522" i="2"/>
  <c r="C3091" i="2"/>
  <c r="C3555" i="2"/>
  <c r="B3110" i="1"/>
  <c r="B589" i="2"/>
  <c r="B881" i="1"/>
  <c r="C2623" i="2"/>
  <c r="B3306" i="1"/>
  <c r="B2717" i="2"/>
  <c r="C2626" i="2"/>
  <c r="B1553" i="2"/>
  <c r="C1266" i="2"/>
  <c r="C2495" i="2"/>
  <c r="B2864" i="2"/>
  <c r="C3023" i="2"/>
  <c r="C3816" i="2"/>
  <c r="C3177" i="2"/>
  <c r="B1167" i="6"/>
  <c r="B1626" i="6"/>
  <c r="B1349" i="6"/>
  <c r="B3028" i="6"/>
  <c r="B2214" i="6"/>
  <c r="B1341" i="6"/>
  <c r="B1418" i="6"/>
  <c r="B1189" i="6"/>
  <c r="B3140" i="6"/>
  <c r="B1991" i="6"/>
  <c r="B2509" i="6"/>
  <c r="B1361" i="6"/>
  <c r="B2849" i="6"/>
  <c r="B2560" i="6"/>
  <c r="B640" i="6"/>
  <c r="B1685" i="6"/>
  <c r="B1881" i="6"/>
  <c r="B2585" i="6"/>
  <c r="B2650" i="6"/>
  <c r="B501" i="2"/>
  <c r="C1550" i="2"/>
  <c r="C1049" i="2"/>
  <c r="B437" i="2"/>
  <c r="C229" i="2"/>
  <c r="C272" i="2"/>
  <c r="B849" i="2"/>
  <c r="B1209" i="2"/>
  <c r="B151" i="2"/>
  <c r="B502" i="2"/>
  <c r="B935" i="2"/>
  <c r="B401" i="2"/>
  <c r="C534" i="2"/>
  <c r="B1522" i="2"/>
  <c r="C1056" i="2"/>
  <c r="C186" i="2"/>
  <c r="B11" i="2"/>
  <c r="B1019" i="2"/>
  <c r="C1803" i="2"/>
  <c r="B349" i="2"/>
  <c r="B1434" i="2"/>
  <c r="B3875" i="2"/>
  <c r="B2340" i="2"/>
  <c r="B407" i="2"/>
  <c r="C1479" i="2"/>
  <c r="C203" i="2"/>
  <c r="B2431" i="2"/>
  <c r="B930" i="2"/>
  <c r="C3755" i="2"/>
  <c r="C2935" i="2"/>
  <c r="C3394" i="2"/>
  <c r="B665" i="2"/>
  <c r="C766" i="2"/>
  <c r="C1370" i="2"/>
  <c r="B733" i="2"/>
  <c r="B1762" i="2"/>
  <c r="B1144" i="2"/>
  <c r="C1529" i="2"/>
  <c r="C23" i="2"/>
  <c r="B1357" i="2"/>
  <c r="C2321" i="2"/>
  <c r="C218" i="2"/>
  <c r="B1795" i="2"/>
  <c r="B1225" i="2"/>
  <c r="B2224" i="2"/>
  <c r="C1274" i="2"/>
  <c r="B1245" i="2"/>
  <c r="B1056" i="2"/>
  <c r="C2765" i="2"/>
  <c r="B2014" i="2"/>
  <c r="B1428" i="2"/>
  <c r="C3510" i="2"/>
  <c r="C1078" i="2"/>
  <c r="B1639" i="2"/>
  <c r="B463" i="2"/>
  <c r="C1378" i="2"/>
  <c r="C978" i="2"/>
  <c r="C1098" i="2"/>
  <c r="C528" i="2"/>
  <c r="C2002" i="2"/>
  <c r="C137" i="2"/>
  <c r="B3726" i="2"/>
  <c r="B1587" i="2"/>
  <c r="B668" i="1"/>
  <c r="C790" i="2"/>
  <c r="B2662" i="2"/>
  <c r="C2098" i="2"/>
  <c r="C1663" i="2"/>
  <c r="C2302" i="2"/>
  <c r="C1012" i="2"/>
  <c r="C1073" i="2"/>
  <c r="B537" i="2"/>
  <c r="C2717" i="2"/>
  <c r="B951" i="2"/>
  <c r="C927" i="2"/>
  <c r="B755" i="2"/>
  <c r="C3315" i="2"/>
  <c r="C1230" i="2"/>
  <c r="C2498" i="2"/>
  <c r="B2082" i="1"/>
  <c r="B521" i="2"/>
  <c r="C2719" i="2"/>
  <c r="C1113" i="2"/>
  <c r="B112" i="2"/>
  <c r="B793" i="2"/>
  <c r="B1803" i="2"/>
  <c r="B1804" i="2"/>
  <c r="C2061" i="2"/>
  <c r="B594" i="2"/>
  <c r="B2305" i="2"/>
  <c r="B1815" i="2"/>
  <c r="B798" i="2"/>
  <c r="C2306" i="2"/>
  <c r="B1094" i="2"/>
  <c r="B1948" i="2"/>
  <c r="B2772" i="2"/>
  <c r="C854" i="2"/>
  <c r="B335" i="2"/>
  <c r="C1109" i="2"/>
  <c r="C936" i="2"/>
  <c r="B1060" i="2"/>
  <c r="C1107" i="2"/>
  <c r="B2276" i="2"/>
  <c r="B1040" i="2"/>
  <c r="C3134" i="2"/>
  <c r="C1972" i="2"/>
  <c r="B3012" i="2"/>
  <c r="C3733" i="2"/>
  <c r="C2171" i="2"/>
  <c r="C2916" i="2"/>
  <c r="B3585" i="2"/>
  <c r="B2817" i="2"/>
  <c r="B884" i="2"/>
  <c r="C845" i="2"/>
  <c r="B1098" i="2"/>
  <c r="C1157" i="2"/>
  <c r="C431" i="2"/>
  <c r="C712" i="2"/>
  <c r="B628" i="2"/>
  <c r="C1855" i="2"/>
  <c r="B2078" i="2"/>
  <c r="B1467" i="2"/>
  <c r="C1131" i="2"/>
  <c r="C490" i="2"/>
  <c r="C2137" i="2"/>
  <c r="B3696" i="2"/>
  <c r="C834" i="2"/>
  <c r="C2934" i="2"/>
  <c r="B1577" i="2"/>
  <c r="C1140" i="2"/>
  <c r="C421" i="2"/>
  <c r="C3480" i="2"/>
  <c r="C3819" i="2"/>
  <c r="B653" i="2"/>
  <c r="B696" i="2"/>
  <c r="B3552" i="2"/>
  <c r="C2614" i="2"/>
  <c r="B1790" i="2"/>
  <c r="B1301" i="2"/>
  <c r="C3193" i="2"/>
  <c r="B1397" i="2"/>
  <c r="B3189" i="2"/>
  <c r="C3388" i="2"/>
  <c r="B2684" i="2"/>
  <c r="C1743" i="2"/>
  <c r="B2722" i="1"/>
  <c r="B99" i="2"/>
  <c r="C977" i="2"/>
  <c r="C1741" i="2"/>
  <c r="C364" i="2"/>
  <c r="B3359" i="2"/>
  <c r="C3085" i="2"/>
  <c r="B3239" i="2"/>
  <c r="C3176" i="2"/>
  <c r="B2102" i="2"/>
  <c r="B3294" i="1"/>
  <c r="C224" i="2"/>
  <c r="B3023" i="2"/>
  <c r="C1457" i="2"/>
  <c r="B15" i="1"/>
  <c r="B3076" i="2"/>
  <c r="B1042" i="2"/>
  <c r="B1586" i="2"/>
  <c r="B553" i="2"/>
  <c r="B371" i="2"/>
  <c r="C2571" i="2"/>
  <c r="C392" i="2"/>
  <c r="B506" i="1"/>
  <c r="B301" i="2"/>
  <c r="B764" i="2"/>
  <c r="B2290" i="2"/>
  <c r="C454" i="2"/>
  <c r="C966" i="2"/>
  <c r="B2089" i="2"/>
  <c r="C3504" i="2"/>
  <c r="B331" i="1"/>
  <c r="B2034" i="1"/>
  <c r="C1020" i="2"/>
  <c r="C1368" i="2"/>
  <c r="C1393" i="2"/>
  <c r="C3227" i="2"/>
  <c r="B2893" i="1"/>
  <c r="C3276" i="2"/>
  <c r="C1600" i="2"/>
  <c r="C2136" i="2"/>
  <c r="B162" i="2"/>
  <c r="B604" i="2"/>
  <c r="B1446" i="2"/>
  <c r="B781" i="2"/>
  <c r="B1910" i="1"/>
  <c r="B421" i="2"/>
  <c r="C1806" i="2"/>
  <c r="C595" i="2"/>
  <c r="C1326" i="2"/>
  <c r="B1862" i="2"/>
  <c r="B815" i="2"/>
  <c r="B1952" i="2"/>
  <c r="B1592" i="1"/>
  <c r="B530" i="2"/>
  <c r="B29" i="1"/>
  <c r="B453" i="2"/>
  <c r="B3767" i="2"/>
  <c r="B1548" i="2"/>
  <c r="C417" i="2"/>
  <c r="C3347" i="2"/>
  <c r="C2224" i="2"/>
  <c r="B777" i="2"/>
  <c r="B3615" i="2"/>
  <c r="B2034" i="2"/>
  <c r="C1807" i="2"/>
  <c r="C1829" i="2"/>
  <c r="B1693" i="1"/>
  <c r="C1918" i="2"/>
  <c r="B1777" i="2"/>
  <c r="C314" i="2"/>
  <c r="B1903" i="2"/>
  <c r="B146" i="2"/>
  <c r="B1890" i="2"/>
  <c r="B1977" i="2"/>
  <c r="B3108" i="1"/>
  <c r="C1148" i="2"/>
  <c r="B1669" i="2"/>
  <c r="B1314" i="2"/>
  <c r="B2251" i="2"/>
  <c r="C1999" i="2"/>
  <c r="C909" i="2"/>
  <c r="B2471" i="2"/>
  <c r="B1888" i="2"/>
  <c r="C1042" i="2"/>
  <c r="B474" i="2"/>
  <c r="B646" i="2"/>
  <c r="B1612" i="2"/>
  <c r="B480" i="2"/>
  <c r="B1607" i="2"/>
  <c r="C1706" i="2"/>
  <c r="B3291" i="2"/>
  <c r="B3317" i="2"/>
  <c r="B1620" i="1"/>
  <c r="C1875" i="2"/>
  <c r="C2315" i="2"/>
  <c r="B1781" i="2"/>
  <c r="B3761" i="2"/>
  <c r="B2048" i="2"/>
  <c r="C3266" i="2"/>
  <c r="C412" i="2"/>
  <c r="B3800" i="2"/>
  <c r="B2575" i="2"/>
  <c r="B2254" i="1"/>
  <c r="B1516" i="1"/>
  <c r="B2338" i="1"/>
  <c r="B2582" i="2"/>
  <c r="C1621" i="2"/>
  <c r="B3634" i="2"/>
  <c r="B1986" i="2"/>
  <c r="B3925" i="1"/>
  <c r="B621" i="1"/>
  <c r="B3516" i="2"/>
  <c r="B1497" i="1"/>
  <c r="B1176" i="2"/>
  <c r="B2724" i="2"/>
  <c r="C2320" i="2"/>
  <c r="C3252" i="2"/>
  <c r="C3616" i="2"/>
  <c r="B698" i="1"/>
  <c r="C883" i="2"/>
  <c r="B2135" i="2"/>
  <c r="B468" i="2"/>
  <c r="B1509" i="2"/>
  <c r="B1778" i="2"/>
  <c r="B256" i="2"/>
  <c r="C3524" i="2"/>
  <c r="C668" i="2"/>
  <c r="B912" i="1"/>
  <c r="C1277" i="2"/>
  <c r="B223" i="2"/>
  <c r="B2589" i="2"/>
  <c r="B876" i="2"/>
  <c r="B3163" i="2"/>
  <c r="C1331" i="2"/>
  <c r="B1668" i="1"/>
  <c r="B2068" i="1"/>
  <c r="C3795" i="2"/>
  <c r="B238" i="2"/>
  <c r="C2259" i="2"/>
  <c r="B347" i="1"/>
  <c r="B1124" i="2"/>
  <c r="B1547" i="1"/>
  <c r="B3691" i="1"/>
  <c r="C2510" i="2"/>
  <c r="B2901" i="1"/>
  <c r="C3074" i="2"/>
  <c r="C2448" i="2"/>
  <c r="C2764" i="2"/>
  <c r="B744" i="1"/>
  <c r="B1430" i="2"/>
  <c r="B1373" i="2"/>
  <c r="C248" i="2"/>
  <c r="B907" i="2"/>
  <c r="B1491" i="2"/>
  <c r="C908" i="2"/>
  <c r="B1220" i="2"/>
  <c r="B3208" i="2"/>
  <c r="C1799" i="2"/>
  <c r="B2625" i="2"/>
  <c r="B3590" i="2"/>
  <c r="B1860" i="2"/>
  <c r="B1418" i="2"/>
  <c r="B3713" i="2"/>
  <c r="B1637" i="2"/>
  <c r="B2182" i="1"/>
  <c r="B3374" i="1"/>
  <c r="B2093" i="1"/>
  <c r="C1711" i="2"/>
  <c r="C2354" i="2"/>
  <c r="C2503" i="2"/>
  <c r="B2446" i="2"/>
  <c r="C2483" i="2"/>
  <c r="C3219" i="2"/>
  <c r="C2560" i="2"/>
  <c r="B3153" i="2"/>
  <c r="B449" i="2"/>
  <c r="C3437" i="2"/>
  <c r="B476" i="2"/>
  <c r="B1493" i="2"/>
  <c r="B2848" i="2"/>
  <c r="C160" i="2"/>
  <c r="B3655" i="2"/>
  <c r="C1634" i="2"/>
  <c r="B3294" i="2"/>
  <c r="C3571" i="2"/>
  <c r="C2750" i="2"/>
  <c r="B3825" i="2"/>
  <c r="B471" i="2"/>
  <c r="C798" i="2"/>
  <c r="B2097" i="2"/>
  <c r="B30" i="1"/>
  <c r="B3738" i="2"/>
  <c r="B1381" i="1"/>
  <c r="C944" i="2"/>
  <c r="B3245" i="2"/>
  <c r="B2328" i="1"/>
  <c r="C1710" i="2"/>
  <c r="C2093" i="2"/>
  <c r="B3623" i="2"/>
  <c r="B3078" i="2"/>
  <c r="C3677" i="2"/>
  <c r="C3298" i="2"/>
  <c r="C1697" i="2"/>
  <c r="C3114" i="2"/>
  <c r="B2910" i="1"/>
  <c r="C3845" i="2"/>
  <c r="C2850" i="2"/>
  <c r="C2288" i="2"/>
  <c r="C3408" i="2"/>
  <c r="C2607" i="2"/>
  <c r="B3876" i="2"/>
  <c r="B2321" i="2"/>
  <c r="B771" i="2"/>
  <c r="B3614" i="2"/>
  <c r="B3832" i="2"/>
  <c r="C1158" i="2"/>
  <c r="B2677" i="1"/>
  <c r="B2718" i="2"/>
  <c r="C3473" i="2"/>
  <c r="B2769" i="2"/>
  <c r="C2895" i="2"/>
  <c r="B2999" i="2"/>
  <c r="C2835" i="2"/>
  <c r="B2180" i="2"/>
  <c r="C3762" i="2"/>
  <c r="C2260" i="2"/>
  <c r="B719" i="1"/>
  <c r="B1064" i="1"/>
  <c r="C3575" i="2"/>
  <c r="B1079" i="1"/>
  <c r="B756" i="2"/>
  <c r="C2389" i="2"/>
  <c r="B404" i="1"/>
  <c r="C2247" i="2"/>
  <c r="B1928" i="2"/>
  <c r="C3792" i="2"/>
  <c r="B3653" i="1"/>
  <c r="C3124" i="2"/>
  <c r="B617" i="2"/>
  <c r="C3594" i="2"/>
  <c r="B3866" i="1"/>
  <c r="B136" i="1"/>
  <c r="B985" i="1"/>
  <c r="B1129" i="1"/>
  <c r="C2734" i="2"/>
  <c r="B2705" i="1"/>
  <c r="B1555" i="1"/>
  <c r="B120" i="1"/>
  <c r="B66" i="1"/>
  <c r="B209" i="1"/>
  <c r="B2320" i="1"/>
  <c r="B4143" i="1"/>
  <c r="B2704" i="1"/>
  <c r="C1763" i="2"/>
  <c r="B3376" i="1"/>
  <c r="B4217" i="1"/>
  <c r="C2999" i="2"/>
  <c r="C1945" i="2"/>
  <c r="B1265" i="2"/>
  <c r="B1633" i="1"/>
  <c r="C1563" i="2"/>
  <c r="B2950" i="2"/>
  <c r="B2929" i="2"/>
  <c r="C2961" i="2"/>
  <c r="B1522" i="1"/>
  <c r="B440" i="2"/>
  <c r="C3072" i="2"/>
  <c r="B353" i="1"/>
  <c r="C1417" i="2"/>
  <c r="C631" i="2"/>
  <c r="B3085" i="2"/>
  <c r="C3543" i="2"/>
  <c r="C1744" i="2"/>
  <c r="B1204" i="2"/>
  <c r="B1559" i="2"/>
  <c r="C512" i="2"/>
  <c r="B3664" i="2"/>
  <c r="B104" i="2"/>
  <c r="C2603" i="2"/>
  <c r="B4008" i="1"/>
  <c r="C3631" i="2"/>
  <c r="B3872" i="2"/>
  <c r="B3879" i="2"/>
  <c r="C2943" i="2"/>
  <c r="B1756" i="2"/>
  <c r="B945" i="2"/>
  <c r="B2579" i="2"/>
  <c r="B296" i="2"/>
  <c r="C342" i="2"/>
  <c r="B1692" i="2"/>
  <c r="B2333" i="1"/>
  <c r="C3113" i="2"/>
  <c r="C2678" i="2"/>
  <c r="B1958" i="1"/>
  <c r="B2448" i="2"/>
  <c r="B4259" i="1"/>
  <c r="B2252" i="2"/>
  <c r="B2805" i="2"/>
  <c r="C1083" i="2"/>
  <c r="C3665" i="2"/>
  <c r="B3717" i="2"/>
  <c r="B190" i="1"/>
  <c r="B2039" i="2"/>
  <c r="B2228" i="1"/>
  <c r="B221" i="1"/>
  <c r="B1463" i="1"/>
  <c r="B1149" i="2"/>
  <c r="C2990" i="2"/>
  <c r="C3526" i="2"/>
  <c r="C2322" i="2"/>
  <c r="C3308" i="2"/>
  <c r="B2229" i="2"/>
  <c r="B2682" i="2"/>
  <c r="B576" i="2"/>
  <c r="C2111" i="2"/>
  <c r="B2302" i="2"/>
  <c r="B3648" i="2"/>
  <c r="B2946" i="2"/>
  <c r="B3035" i="2"/>
  <c r="C2291" i="2"/>
  <c r="C1772" i="2"/>
  <c r="B2184" i="2"/>
  <c r="B457" i="1"/>
  <c r="B1319" i="2"/>
  <c r="C2269" i="2"/>
  <c r="B724" i="2"/>
  <c r="C3244" i="2"/>
  <c r="B3029" i="2"/>
  <c r="B1879" i="1"/>
  <c r="B2005" i="2"/>
  <c r="C3810" i="2"/>
  <c r="B1785" i="1"/>
  <c r="B2478" i="1"/>
  <c r="C1617" i="2"/>
  <c r="B368" i="1"/>
  <c r="B3024" i="1"/>
  <c r="B1183" i="2"/>
  <c r="C3841" i="2"/>
  <c r="B3261" i="1"/>
  <c r="B3034" i="1"/>
  <c r="B3961" i="1"/>
  <c r="C3102" i="2"/>
  <c r="C3837" i="2"/>
  <c r="B2712" i="1"/>
  <c r="B2683" i="1"/>
  <c r="B2419" i="2"/>
  <c r="B925" i="1"/>
  <c r="B520" i="6"/>
  <c r="B2595" i="6"/>
  <c r="B2060" i="6"/>
  <c r="B1352" i="6"/>
  <c r="B2630" i="6"/>
  <c r="B2106" i="6"/>
  <c r="B2096" i="6"/>
  <c r="B2058" i="6"/>
  <c r="B2408" i="6"/>
  <c r="B2656" i="6"/>
  <c r="B1912" i="6"/>
  <c r="B1960" i="6"/>
  <c r="B202" i="6"/>
  <c r="B1746" i="6"/>
  <c r="B2567" i="6"/>
  <c r="B2896" i="6"/>
  <c r="B2381" i="6"/>
  <c r="B1866" i="6"/>
  <c r="B3116" i="6"/>
  <c r="C553" i="2"/>
  <c r="C510" i="2"/>
  <c r="B2010" i="2"/>
  <c r="B1634" i="2"/>
  <c r="C139" i="2"/>
  <c r="B990" i="2"/>
  <c r="C865" i="2"/>
  <c r="C1758" i="2"/>
  <c r="B1354" i="2"/>
  <c r="B160" i="2"/>
  <c r="C2729" i="2"/>
  <c r="C88" i="2"/>
  <c r="C1650" i="2"/>
  <c r="B483" i="2"/>
  <c r="C1086" i="2"/>
  <c r="B1534" i="2"/>
  <c r="C1069" i="2"/>
  <c r="C2815" i="2"/>
  <c r="C536" i="2"/>
  <c r="B662" i="2"/>
  <c r="B235" i="2"/>
  <c r="B1118" i="2"/>
  <c r="B1395" i="2"/>
  <c r="C114" i="2"/>
  <c r="C91" i="2"/>
  <c r="C18" i="2"/>
  <c r="B1111" i="2"/>
  <c r="B180" i="2"/>
  <c r="C1008" i="2"/>
  <c r="C2022" i="2"/>
  <c r="C1673" i="2"/>
  <c r="C958" i="2"/>
  <c r="C1280" i="2"/>
  <c r="B1181" i="2"/>
  <c r="B3443" i="2"/>
  <c r="C1507" i="2"/>
  <c r="B1146" i="2"/>
  <c r="B1427" i="2"/>
  <c r="C855" i="2"/>
  <c r="B2555" i="2"/>
  <c r="C226" i="2"/>
  <c r="C37" i="2"/>
  <c r="C332" i="2"/>
  <c r="C154" i="2"/>
  <c r="C243" i="2"/>
  <c r="C2117" i="2"/>
  <c r="B1779" i="2"/>
  <c r="B2065" i="2"/>
  <c r="C2419" i="2"/>
  <c r="B3452" i="2"/>
  <c r="C2620" i="2"/>
  <c r="B2379" i="2"/>
  <c r="B1228" i="2"/>
  <c r="C156" i="2"/>
  <c r="B27" i="2"/>
  <c r="B2959" i="2"/>
  <c r="B1970" i="2"/>
  <c r="C923" i="2"/>
  <c r="C1685" i="2"/>
  <c r="B578" i="2"/>
  <c r="B741" i="2"/>
  <c r="B3254" i="2"/>
  <c r="B1353" i="2"/>
  <c r="C3297" i="2"/>
  <c r="B3270" i="2"/>
  <c r="C1093" i="2"/>
  <c r="B3007" i="1"/>
  <c r="B3094" i="2"/>
  <c r="B1422" i="2"/>
  <c r="B230" i="2"/>
  <c r="C1029" i="2"/>
  <c r="B1222" i="2"/>
  <c r="C459" i="2"/>
  <c r="B3107" i="2"/>
  <c r="C3621" i="2"/>
  <c r="C2282" i="2"/>
  <c r="C116" i="2"/>
  <c r="C3412" i="2"/>
  <c r="B3005" i="2"/>
  <c r="B291" i="1"/>
  <c r="B1045" i="2"/>
  <c r="C1962" i="2"/>
  <c r="B331" i="2"/>
  <c r="C2592" i="2"/>
  <c r="B1490" i="2"/>
  <c r="C2838" i="2"/>
  <c r="C1555" i="2"/>
  <c r="B3047" i="2"/>
  <c r="B2450" i="2"/>
  <c r="B777" i="1"/>
  <c r="C3595" i="2"/>
  <c r="B2818" i="2"/>
  <c r="B2553" i="2"/>
  <c r="C2550" i="2"/>
  <c r="C1765" i="2"/>
  <c r="B671" i="2"/>
  <c r="B656" i="2"/>
  <c r="B169" i="2"/>
  <c r="C3579" i="2"/>
  <c r="C1847" i="2"/>
  <c r="C1825" i="2"/>
  <c r="C482" i="2"/>
  <c r="B1766" i="2"/>
  <c r="C2556" i="2"/>
  <c r="B1811" i="2"/>
  <c r="B2727" i="2"/>
  <c r="B374" i="1"/>
  <c r="B526" i="1"/>
  <c r="B1272" i="2"/>
  <c r="B138" i="1"/>
  <c r="B852" i="2"/>
  <c r="B2049" i="1"/>
  <c r="C379" i="2"/>
  <c r="B1753" i="2"/>
  <c r="C422" i="2"/>
  <c r="C1147" i="2"/>
  <c r="B1770" i="2"/>
  <c r="B1771" i="2"/>
  <c r="B2347" i="2"/>
  <c r="C410" i="2"/>
  <c r="B1603" i="2"/>
  <c r="C3547" i="2"/>
  <c r="B1701" i="2"/>
  <c r="B103" i="2"/>
  <c r="B161" i="2"/>
  <c r="B3797" i="2"/>
  <c r="B2374" i="2"/>
  <c r="C101" i="2"/>
  <c r="C3745" i="2"/>
  <c r="C903" i="2"/>
  <c r="B2693" i="2"/>
  <c r="B2525" i="2"/>
  <c r="C1154" i="2"/>
  <c r="C658" i="2"/>
  <c r="C2191" i="2"/>
  <c r="C666" i="2"/>
  <c r="C672" i="2"/>
  <c r="B393" i="2"/>
  <c r="B3395" i="2"/>
  <c r="B1931" i="1"/>
  <c r="B2219" i="2"/>
  <c r="B569" i="2"/>
  <c r="B1075" i="2"/>
  <c r="C685" i="2"/>
  <c r="B3330" i="2"/>
  <c r="C113" i="2"/>
  <c r="B155" i="2"/>
  <c r="B526" i="2"/>
  <c r="C2357" i="2"/>
  <c r="C713" i="2"/>
  <c r="B171" i="2"/>
  <c r="B430" i="2"/>
  <c r="B3085" i="1"/>
  <c r="B3624" i="2"/>
  <c r="C2218" i="2"/>
  <c r="B1167" i="1"/>
  <c r="C2153" i="2"/>
  <c r="C2869" i="2"/>
  <c r="C3809" i="2"/>
  <c r="B3387" i="2"/>
  <c r="C1229" i="2"/>
  <c r="C3683" i="2"/>
  <c r="B2329" i="2"/>
  <c r="B2191" i="2"/>
  <c r="B3632" i="2"/>
  <c r="B3327" i="2"/>
  <c r="B2225" i="2"/>
  <c r="B3355" i="1"/>
  <c r="B634" i="2"/>
  <c r="C594" i="2"/>
  <c r="B3507" i="2"/>
  <c r="C166" i="2"/>
  <c r="B1426" i="2"/>
  <c r="B2696" i="2"/>
  <c r="C719" i="2"/>
  <c r="C1428" i="2"/>
  <c r="C3152" i="2"/>
  <c r="B1718" i="1"/>
  <c r="C1526" i="2"/>
  <c r="B2244" i="2"/>
  <c r="C3581" i="2"/>
  <c r="C1921" i="2"/>
  <c r="B551" i="2"/>
  <c r="C1480" i="2"/>
  <c r="B1721" i="2"/>
  <c r="C2279" i="2"/>
  <c r="B3835" i="2"/>
  <c r="B3240" i="2"/>
  <c r="C3487" i="2"/>
  <c r="C3849" i="2"/>
  <c r="B842" i="2"/>
  <c r="C2089" i="2"/>
  <c r="B342" i="2"/>
  <c r="C530" i="2"/>
  <c r="B732" i="2"/>
  <c r="B2572" i="2"/>
  <c r="B203" i="2"/>
  <c r="B3547" i="2"/>
  <c r="C1724" i="2"/>
  <c r="B1441" i="1"/>
  <c r="B3759" i="2"/>
  <c r="B2876" i="2"/>
  <c r="B3654" i="2"/>
  <c r="B3324" i="2"/>
  <c r="C899" i="2"/>
  <c r="B3873" i="2"/>
  <c r="B2213" i="2"/>
  <c r="B3810" i="2"/>
  <c r="C1220" i="2"/>
  <c r="C3881" i="2"/>
  <c r="C1088" i="2"/>
  <c r="B3821" i="2"/>
  <c r="B1698" i="2"/>
  <c r="C2063" i="2"/>
  <c r="B1580" i="2"/>
  <c r="C1406" i="2"/>
  <c r="C947" i="2"/>
  <c r="C781" i="2"/>
  <c r="B1826" i="2"/>
  <c r="B3881" i="2"/>
  <c r="B2922" i="2"/>
  <c r="B2887" i="1"/>
  <c r="B374" i="2"/>
  <c r="C1869" i="2"/>
  <c r="C2081" i="2"/>
  <c r="C321" i="2"/>
  <c r="B1631" i="2"/>
  <c r="C2411" i="2"/>
  <c r="C217" i="2"/>
  <c r="B352" i="2"/>
  <c r="B1940" i="2"/>
  <c r="B2656" i="2"/>
  <c r="C2633" i="2"/>
  <c r="B966" i="2"/>
  <c r="B1065" i="2"/>
  <c r="B981" i="1"/>
  <c r="C3111" i="2"/>
  <c r="B470" i="1"/>
  <c r="B956" i="2"/>
  <c r="B529" i="2"/>
  <c r="C2494" i="2"/>
  <c r="B2507" i="2"/>
  <c r="C1525" i="2"/>
  <c r="C3601" i="2"/>
  <c r="B3311" i="2"/>
  <c r="C762" i="2"/>
  <c r="B3817" i="2"/>
  <c r="B1759" i="2"/>
  <c r="C3752" i="2"/>
  <c r="B2178" i="1"/>
  <c r="C506" i="2"/>
  <c r="B3709" i="2"/>
  <c r="B3603" i="2"/>
  <c r="B3390" i="2"/>
  <c r="B4261" i="1"/>
  <c r="C1557" i="2"/>
  <c r="C122" i="2"/>
  <c r="B1444" i="2"/>
  <c r="B2595" i="2"/>
  <c r="C2774" i="2"/>
  <c r="C780" i="2"/>
  <c r="B3046" i="1"/>
  <c r="B1335" i="2"/>
  <c r="C3720" i="2"/>
  <c r="C1348" i="2"/>
  <c r="C3203" i="2"/>
  <c r="C1224" i="2"/>
  <c r="B269" i="1"/>
  <c r="B3849" i="2"/>
  <c r="B1564" i="2"/>
  <c r="B1043" i="1"/>
  <c r="B655" i="2"/>
  <c r="B3135" i="1"/>
  <c r="B2695" i="2"/>
  <c r="C3389" i="2"/>
  <c r="C2642" i="2"/>
  <c r="B1702" i="2"/>
  <c r="B1925" i="2"/>
  <c r="B2020" i="1"/>
  <c r="B2403" i="2"/>
  <c r="B2481" i="2"/>
  <c r="B3813" i="2"/>
  <c r="B1005" i="2"/>
  <c r="B2294" i="2"/>
  <c r="B1861" i="2"/>
  <c r="B233" i="2"/>
  <c r="B3067" i="1"/>
  <c r="B912" i="2"/>
  <c r="C3089" i="2"/>
  <c r="C539" i="2"/>
  <c r="B472" i="1"/>
  <c r="C3839" i="2"/>
  <c r="C2482" i="2"/>
  <c r="C3523" i="2"/>
  <c r="C3120" i="2"/>
  <c r="B1668" i="2"/>
  <c r="C2783" i="2"/>
  <c r="C2917" i="2"/>
  <c r="C699" i="2"/>
  <c r="B1365" i="2"/>
  <c r="C2735" i="2"/>
  <c r="B3804" i="2"/>
  <c r="C2015" i="2"/>
  <c r="C2493" i="2"/>
  <c r="C3854" i="2"/>
  <c r="B6" i="1"/>
  <c r="C1125" i="2"/>
  <c r="C3790" i="2"/>
  <c r="B2598" i="1"/>
  <c r="C153" i="2"/>
  <c r="B4142" i="1"/>
  <c r="B2976" i="1"/>
  <c r="C2107" i="2"/>
  <c r="B2843" i="1"/>
  <c r="B65" i="2"/>
  <c r="B2442" i="2"/>
  <c r="B3842" i="2"/>
  <c r="B384" i="1"/>
  <c r="B2421" i="2"/>
  <c r="C2160" i="2"/>
  <c r="C644" i="2"/>
  <c r="C1873" i="2"/>
  <c r="C337" i="2"/>
  <c r="C2902" i="2"/>
  <c r="B887" i="2"/>
  <c r="C1373" i="2"/>
  <c r="B2157" i="1"/>
  <c r="B2871" i="2"/>
  <c r="B731" i="1"/>
  <c r="C2181" i="2"/>
  <c r="C2675" i="2"/>
  <c r="C1006" i="2"/>
  <c r="C973" i="2"/>
  <c r="C1986" i="2"/>
  <c r="C884" i="2"/>
  <c r="B1416" i="1"/>
  <c r="C1530" i="2"/>
  <c r="B738" i="1"/>
  <c r="B1475" i="2"/>
  <c r="B2945" i="2"/>
  <c r="C1103" i="2"/>
  <c r="C2235" i="2"/>
  <c r="B395" i="1"/>
  <c r="B3199" i="2"/>
  <c r="B3290" i="1"/>
  <c r="B1886" i="2"/>
  <c r="B599" i="2"/>
  <c r="B615" i="1"/>
  <c r="B58" i="1"/>
  <c r="C875" i="2"/>
  <c r="B32" i="1"/>
  <c r="C3724" i="2"/>
  <c r="B970" i="2"/>
  <c r="C2331" i="2"/>
  <c r="C2629" i="2"/>
  <c r="B629" i="1"/>
  <c r="C2651" i="2"/>
  <c r="B2574" i="2"/>
  <c r="B1591" i="2"/>
  <c r="C1848" i="2"/>
  <c r="B2768" i="2"/>
  <c r="B3089" i="2"/>
  <c r="B2225" i="1"/>
  <c r="C3542" i="2"/>
  <c r="B634" i="1"/>
  <c r="B2581" i="1"/>
  <c r="B2938" i="2"/>
  <c r="C1740" i="2"/>
  <c r="B238" i="1"/>
  <c r="B2646" i="1"/>
  <c r="B559" i="2"/>
  <c r="B640" i="2"/>
  <c r="B1823" i="2"/>
  <c r="B806" i="1"/>
  <c r="C688" i="2"/>
  <c r="C1631" i="2"/>
  <c r="B1621" i="2"/>
  <c r="C1995" i="2"/>
  <c r="B654" i="1"/>
  <c r="B795" i="2"/>
  <c r="C2547" i="2"/>
  <c r="B3043" i="2"/>
  <c r="B240" i="1"/>
  <c r="B2636" i="2"/>
  <c r="C6" i="2"/>
  <c r="B3785" i="2"/>
  <c r="B3800" i="1"/>
  <c r="C2742" i="2"/>
  <c r="B1790" i="1"/>
  <c r="B2643" i="2"/>
  <c r="B2233" i="1"/>
  <c r="B2490" i="2"/>
  <c r="C925" i="2"/>
  <c r="B2376" i="2"/>
  <c r="B1108" i="1"/>
  <c r="B930" i="1"/>
  <c r="B3807" i="1"/>
  <c r="B2824" i="1"/>
  <c r="B3203" i="2"/>
  <c r="B941" i="2"/>
  <c r="B3106" i="1"/>
  <c r="B3413" i="1"/>
  <c r="B659" i="1"/>
  <c r="B740" i="2"/>
  <c r="C3237" i="2"/>
  <c r="C1325" i="2"/>
  <c r="C2362" i="2"/>
  <c r="B47" i="2"/>
  <c r="B2525" i="1"/>
  <c r="B2457" i="2"/>
  <c r="B1947" i="2"/>
  <c r="B3477" i="1"/>
  <c r="B1321" i="2"/>
  <c r="B2590" i="1"/>
  <c r="C3263" i="2"/>
  <c r="B3122" i="1"/>
  <c r="C2930" i="2"/>
  <c r="B2699" i="2"/>
  <c r="B177" i="2"/>
  <c r="B3031" i="2"/>
  <c r="B2538" i="2"/>
  <c r="C2250" i="2"/>
  <c r="B3143" i="2"/>
  <c r="B3470" i="2"/>
  <c r="B2346" i="2"/>
  <c r="C3064" i="2"/>
  <c r="B3386" i="2"/>
  <c r="C3831" i="2"/>
  <c r="B2755" i="2"/>
  <c r="C1591" i="2"/>
  <c r="C2872" i="2"/>
  <c r="C1306" i="2"/>
  <c r="C1851" i="2"/>
  <c r="C3041" i="2"/>
  <c r="B1999" i="1"/>
  <c r="C3719" i="2"/>
  <c r="C2286" i="2"/>
  <c r="B333" i="1"/>
  <c r="C2196" i="2"/>
  <c r="C3106" i="2"/>
  <c r="B2483" i="1"/>
  <c r="B245" i="1"/>
  <c r="B615" i="2"/>
  <c r="C2031" i="2"/>
  <c r="B3577" i="2"/>
  <c r="B1231" i="1"/>
  <c r="B3063" i="2"/>
  <c r="B2630" i="2"/>
  <c r="B2099" i="1"/>
  <c r="B830" i="1"/>
  <c r="B2097" i="1"/>
  <c r="B866" i="2"/>
  <c r="B3343" i="1"/>
  <c r="B1103" i="1"/>
  <c r="B3033" i="2"/>
  <c r="C965" i="2"/>
  <c r="B630" i="1"/>
  <c r="C3827" i="2"/>
  <c r="B143" i="2"/>
  <c r="B1885" i="2"/>
  <c r="B2299" i="1"/>
  <c r="C1919" i="2"/>
  <c r="C3880" i="2"/>
  <c r="B2717" i="1"/>
  <c r="B2918" i="2"/>
  <c r="C3805" i="2"/>
  <c r="C3181" i="2"/>
  <c r="C93" i="2"/>
  <c r="B2691" i="2"/>
  <c r="B3051" i="1"/>
  <c r="B1818" i="2"/>
  <c r="B1468" i="2"/>
  <c r="C1260" i="2"/>
  <c r="B4239" i="1"/>
  <c r="C3115" i="2"/>
  <c r="C2617" i="2"/>
  <c r="B3733" i="2"/>
  <c r="B3632" i="1"/>
  <c r="B1915" i="2"/>
  <c r="C2335" i="2"/>
  <c r="B1636" i="2"/>
  <c r="C2807" i="2"/>
  <c r="B3120" i="2"/>
  <c r="B3433" i="2"/>
  <c r="C3277" i="2"/>
  <c r="B3198" i="1"/>
  <c r="B3501" i="2"/>
  <c r="B2489" i="2"/>
  <c r="B2566" i="2"/>
  <c r="B1008" i="2"/>
  <c r="B882" i="1"/>
  <c r="C1647" i="2"/>
  <c r="B1039" i="6"/>
  <c r="B1291" i="6"/>
  <c r="B2198" i="6"/>
  <c r="B1345" i="6"/>
  <c r="B3097" i="6"/>
  <c r="B2285" i="6"/>
  <c r="B2824" i="6"/>
  <c r="B1546" i="6"/>
  <c r="B1522" i="6"/>
  <c r="B2562" i="6"/>
  <c r="B1106" i="2"/>
  <c r="B137" i="2"/>
  <c r="C872" i="2"/>
  <c r="B176" i="2"/>
  <c r="C398" i="2"/>
  <c r="C345" i="2"/>
  <c r="B1327" i="2"/>
  <c r="B561" i="2"/>
  <c r="C656" i="2"/>
  <c r="B505" i="2"/>
  <c r="C3291" i="2"/>
  <c r="C292" i="2"/>
  <c r="C3179" i="2"/>
  <c r="B148" i="2"/>
  <c r="B3094" i="1"/>
  <c r="B639" i="2"/>
  <c r="B1879" i="2"/>
  <c r="B633" i="2"/>
  <c r="C2687" i="2"/>
  <c r="B1902" i="2"/>
  <c r="B159" i="2"/>
  <c r="C1201" i="2"/>
  <c r="C257" i="2"/>
  <c r="C1058" i="2"/>
  <c r="B824" i="2"/>
  <c r="C2254" i="2"/>
  <c r="C396" i="2"/>
  <c r="B693" i="2"/>
  <c r="C1783" i="2"/>
  <c r="B411" i="2"/>
  <c r="B2986" i="2"/>
  <c r="C1186" i="2"/>
  <c r="C2798" i="2"/>
  <c r="B2906" i="1"/>
  <c r="B1329" i="2"/>
  <c r="C1139" i="2"/>
  <c r="B819" i="2"/>
  <c r="C1937" i="2"/>
  <c r="B3498" i="2"/>
  <c r="B1174" i="1"/>
  <c r="C1894" i="2"/>
  <c r="C557" i="2"/>
  <c r="C739" i="2"/>
  <c r="C1459" i="2"/>
  <c r="C1830" i="2"/>
  <c r="C2958" i="2"/>
  <c r="B3000" i="1"/>
  <c r="C57" i="2"/>
  <c r="C493" i="2"/>
  <c r="C1344" i="2"/>
  <c r="B654" i="2"/>
  <c r="B952" i="2"/>
  <c r="B316" i="2"/>
  <c r="B2506" i="1"/>
  <c r="C807" i="2"/>
  <c r="C2480" i="2"/>
  <c r="C812" i="2"/>
  <c r="C570" i="2"/>
  <c r="B679" i="2"/>
  <c r="B985" i="2"/>
  <c r="B125" i="2"/>
  <c r="B706" i="2"/>
  <c r="B1420" i="2"/>
  <c r="B539" i="2"/>
  <c r="C24" i="2"/>
  <c r="B1045" i="1"/>
  <c r="C722" i="2"/>
  <c r="C503" i="2"/>
  <c r="B1137" i="2"/>
  <c r="B1693" i="2"/>
  <c r="B1268" i="2"/>
  <c r="C2018" i="2"/>
  <c r="B2132" i="2"/>
  <c r="C445" i="2"/>
  <c r="B2115" i="2"/>
  <c r="B1706" i="2"/>
  <c r="B3255" i="2"/>
  <c r="C3856" i="2"/>
  <c r="C3098" i="2"/>
  <c r="B3513" i="2"/>
  <c r="B3696" i="1"/>
  <c r="B2492" i="2"/>
  <c r="B840" i="2"/>
  <c r="C2995" i="2"/>
  <c r="B595" i="2"/>
  <c r="C444" i="2"/>
  <c r="C690" i="2"/>
  <c r="B2418" i="2"/>
  <c r="B1122" i="2"/>
  <c r="B284" i="1"/>
  <c r="B1565" i="2"/>
  <c r="B3949" i="1"/>
  <c r="C2640" i="2"/>
  <c r="B1579" i="2"/>
  <c r="C2266" i="2"/>
  <c r="C1548" i="2"/>
  <c r="B585" i="2"/>
  <c r="B509" i="2"/>
  <c r="C3443" i="2"/>
  <c r="B3798" i="2"/>
  <c r="B1528" i="1"/>
  <c r="B1980" i="2"/>
  <c r="B1789" i="1"/>
  <c r="B1148" i="2"/>
  <c r="B528" i="2"/>
  <c r="B2710" i="2"/>
  <c r="B754" i="2"/>
  <c r="C1418" i="2"/>
  <c r="B820" i="2"/>
  <c r="C2679" i="2"/>
  <c r="B762" i="1"/>
  <c r="B1816" i="1"/>
  <c r="B2029" i="2"/>
  <c r="B4270" i="1"/>
  <c r="C638" i="2"/>
  <c r="B2250" i="2"/>
  <c r="B1361" i="2"/>
  <c r="C1612" i="2"/>
  <c r="B3365" i="1"/>
  <c r="B2082" i="2"/>
  <c r="C1453" i="2"/>
  <c r="B2640" i="2"/>
  <c r="B3343" i="2"/>
  <c r="C2470" i="2"/>
  <c r="C3397" i="2"/>
  <c r="B2582" i="1"/>
  <c r="B1339" i="1"/>
  <c r="B1158" i="1"/>
  <c r="B1516" i="2"/>
  <c r="C2379" i="2"/>
  <c r="B3467" i="2"/>
  <c r="C1065" i="2"/>
  <c r="B3161" i="2"/>
  <c r="C1713" i="2"/>
  <c r="C3008" i="2"/>
  <c r="C3607" i="2"/>
  <c r="C704" i="2"/>
  <c r="C3441" i="2"/>
  <c r="C2464" i="2"/>
  <c r="C1853" i="2"/>
  <c r="B3492" i="2"/>
  <c r="C1992" i="2"/>
  <c r="B649" i="1"/>
  <c r="B741" i="1"/>
  <c r="B3650" i="2"/>
  <c r="C2161" i="2"/>
  <c r="C3657" i="2"/>
  <c r="C1867" i="2"/>
  <c r="C3037" i="2"/>
  <c r="B1760" i="2"/>
  <c r="B949" i="2"/>
  <c r="C2300" i="2"/>
  <c r="C3619" i="2"/>
  <c r="C2723" i="2"/>
  <c r="C1360" i="2"/>
  <c r="B1672" i="1"/>
  <c r="B1942" i="2"/>
  <c r="B2408" i="2"/>
  <c r="C3834" i="2"/>
  <c r="C1878" i="2"/>
  <c r="B591" i="2"/>
  <c r="B3597" i="1"/>
  <c r="C1367" i="2"/>
  <c r="B2603" i="2"/>
  <c r="B2184" i="1"/>
  <c r="C3566" i="2"/>
  <c r="C1028" i="2"/>
  <c r="B2172" i="1"/>
  <c r="B3766" i="2"/>
  <c r="B2315" i="2"/>
  <c r="C2477" i="2"/>
  <c r="B2267" i="1"/>
  <c r="C624" i="2"/>
  <c r="B403" i="1"/>
  <c r="B2699" i="1"/>
  <c r="C1362" i="2"/>
  <c r="B346" i="2"/>
  <c r="B2046" i="2"/>
  <c r="B1170" i="1"/>
  <c r="B431" i="2"/>
  <c r="B923" i="2"/>
  <c r="B860" i="1"/>
  <c r="B114" i="2"/>
  <c r="C3269" i="2"/>
  <c r="C2622" i="2"/>
  <c r="C2290" i="2"/>
  <c r="B115" i="2"/>
  <c r="B489" i="1"/>
  <c r="C1047" i="2"/>
  <c r="B1616" i="2"/>
  <c r="C1822" i="2"/>
  <c r="B1631" i="1"/>
  <c r="C2455" i="2"/>
  <c r="B371" i="1"/>
  <c r="B2852" i="1"/>
  <c r="B3686" i="2"/>
  <c r="B3110" i="2"/>
  <c r="B2679" i="2"/>
  <c r="B2847" i="1"/>
  <c r="C2319" i="2"/>
  <c r="B1822" i="1"/>
  <c r="B2264" i="2"/>
  <c r="B3327" i="1"/>
  <c r="C2856" i="2"/>
  <c r="C3715" i="2"/>
  <c r="B2897" i="2"/>
  <c r="B3607" i="2"/>
  <c r="B2573" i="1"/>
  <c r="C3155" i="2"/>
  <c r="B705" i="1"/>
  <c r="B2970" i="1"/>
  <c r="B1995" i="1"/>
  <c r="B1654" i="2"/>
  <c r="C573" i="2"/>
  <c r="C3173" i="2"/>
  <c r="B479" i="1"/>
  <c r="B1445" i="2"/>
  <c r="C540" i="2"/>
  <c r="C2813" i="2"/>
  <c r="B3629" i="1"/>
  <c r="C2020" i="2"/>
  <c r="C1153" i="2"/>
  <c r="B2046" i="1"/>
  <c r="B663" i="2"/>
  <c r="C1539" i="2"/>
  <c r="B1302" i="1"/>
  <c r="C1816" i="2"/>
  <c r="C1797" i="2"/>
  <c r="B405" i="2"/>
  <c r="B1332" i="2"/>
  <c r="C1181" i="2"/>
  <c r="C2770" i="2"/>
  <c r="B987" i="1"/>
  <c r="C2119" i="2"/>
  <c r="B1681" i="1"/>
  <c r="C1234" i="2"/>
  <c r="C3010" i="2"/>
  <c r="B129" i="1"/>
  <c r="B2586" i="1"/>
  <c r="C1651" i="2"/>
  <c r="B1325" i="2"/>
  <c r="B1893" i="2"/>
  <c r="B1136" i="2"/>
  <c r="C3558" i="2"/>
  <c r="C2409" i="2"/>
  <c r="C2177" i="2"/>
  <c r="C488" i="2"/>
  <c r="B3791" i="2"/>
  <c r="C1129" i="2"/>
  <c r="B655" i="1"/>
  <c r="B1241" i="2"/>
  <c r="B1092" i="1"/>
  <c r="B3693" i="2"/>
  <c r="B3454" i="2"/>
  <c r="B3287" i="2"/>
  <c r="C3239" i="2"/>
  <c r="B1227" i="1"/>
  <c r="B2469" i="2"/>
  <c r="B2974" i="1"/>
  <c r="B1250" i="1"/>
  <c r="B2892" i="2"/>
  <c r="C3496" i="2"/>
  <c r="B2209" i="1"/>
  <c r="B2893" i="2"/>
  <c r="B997" i="2"/>
  <c r="B3162" i="2"/>
  <c r="B3204" i="1"/>
  <c r="B4223" i="1"/>
  <c r="C3149" i="2"/>
  <c r="C1308" i="2"/>
  <c r="C2487" i="2"/>
  <c r="C2776" i="2"/>
  <c r="B2139" i="1"/>
  <c r="B3845" i="2"/>
  <c r="B3515" i="2"/>
  <c r="B960" i="1"/>
  <c r="C3691" i="2"/>
  <c r="B1099" i="2"/>
  <c r="B2880" i="2"/>
  <c r="C1447" i="2"/>
  <c r="C3229" i="2"/>
  <c r="B283" i="1"/>
  <c r="B1871" i="1"/>
  <c r="C2977" i="2"/>
  <c r="B2993" i="2"/>
  <c r="B575" i="2"/>
  <c r="C3475" i="2"/>
  <c r="B1066" i="1"/>
  <c r="B3060" i="2"/>
  <c r="B600" i="1"/>
  <c r="B1357" i="1"/>
  <c r="B507" i="1"/>
  <c r="C2673" i="2"/>
  <c r="B3125" i="2"/>
  <c r="B2242" i="2"/>
  <c r="B2155" i="1"/>
  <c r="B2825" i="1"/>
  <c r="B2145" i="1"/>
  <c r="B3943" i="1"/>
  <c r="B179" i="1"/>
  <c r="B2931" i="1"/>
  <c r="C2490" i="2"/>
  <c r="C2609" i="2"/>
  <c r="C3071" i="2"/>
  <c r="C728" i="2"/>
  <c r="B1124" i="1"/>
  <c r="B1702" i="1"/>
  <c r="B2917" i="2"/>
  <c r="C1575" i="2"/>
  <c r="C2670" i="2"/>
  <c r="B3293" i="2"/>
  <c r="C3701" i="2"/>
  <c r="B885" i="1"/>
  <c r="B1929" i="2"/>
  <c r="B1353" i="1"/>
  <c r="C1953" i="2"/>
  <c r="C1197" i="2"/>
  <c r="B1135" i="2"/>
  <c r="B2507" i="1"/>
  <c r="B3203" i="1"/>
  <c r="C729" i="2"/>
  <c r="B1833" i="1"/>
  <c r="B3686" i="1"/>
  <c r="B3032" i="1"/>
  <c r="B3543" i="1"/>
  <c r="B2748" i="1"/>
  <c r="C3828" i="2"/>
  <c r="B3167" i="1"/>
  <c r="B1323" i="2"/>
  <c r="B4208" i="1"/>
  <c r="B1131" i="1"/>
  <c r="B148" i="1"/>
  <c r="B3727" i="1"/>
  <c r="B3822" i="1"/>
  <c r="B3236" i="1"/>
  <c r="B1523" i="2"/>
  <c r="B2654" i="2"/>
  <c r="B4123" i="1"/>
  <c r="C1315" i="2"/>
  <c r="B1529" i="2"/>
  <c r="C411" i="2"/>
  <c r="C2472" i="2"/>
  <c r="B701" i="1"/>
  <c r="B2071" i="2"/>
  <c r="C496" i="2"/>
  <c r="B4051" i="1"/>
  <c r="C2028" i="2"/>
  <c r="B3434" i="2"/>
  <c r="B3244" i="2"/>
  <c r="B2330" i="1"/>
  <c r="B3212" i="1"/>
  <c r="C1585" i="2"/>
  <c r="B1509" i="1"/>
  <c r="B2086" i="1"/>
  <c r="C343" i="2"/>
  <c r="C1977" i="2"/>
  <c r="B2613" i="2"/>
  <c r="B2423" i="1"/>
  <c r="B3654" i="1"/>
  <c r="C779" i="2"/>
  <c r="C974" i="2"/>
  <c r="B1325" i="1"/>
  <c r="B3305" i="2"/>
  <c r="B149" i="2"/>
  <c r="B3304" i="2"/>
  <c r="B735" i="1"/>
  <c r="B1648" i="2"/>
  <c r="B3818" i="2"/>
  <c r="B1948" i="1"/>
  <c r="B12" i="1"/>
  <c r="B3428" i="2"/>
  <c r="B1078" i="1"/>
  <c r="B1441" i="2"/>
  <c r="B2031" i="1"/>
  <c r="B3781" i="1"/>
  <c r="B4111" i="1"/>
  <c r="B3417" i="1"/>
  <c r="B1080" i="1"/>
  <c r="B1996" i="1"/>
  <c r="B3389" i="1"/>
  <c r="C3692" i="2"/>
  <c r="B3332" i="1"/>
  <c r="B2312" i="1"/>
  <c r="B3345" i="2"/>
  <c r="C3626" i="2"/>
  <c r="B3172" i="1"/>
  <c r="C1489" i="2"/>
  <c r="B1116" i="2"/>
  <c r="C3675" i="2"/>
  <c r="B1349" i="2"/>
  <c r="B3366" i="2"/>
  <c r="B1492" i="1"/>
  <c r="B171" i="1"/>
  <c r="B1488" i="1"/>
  <c r="B623" i="1"/>
  <c r="B3872" i="1"/>
  <c r="B95" i="1"/>
  <c r="B3488" i="2"/>
  <c r="B1594" i="1"/>
  <c r="B2980" i="1"/>
  <c r="C3714" i="2"/>
  <c r="B3511" i="1"/>
  <c r="B2316" i="1"/>
  <c r="B3401" i="1"/>
  <c r="B3924" i="1"/>
  <c r="B1695" i="2"/>
  <c r="B1409" i="2"/>
  <c r="B1189" i="1"/>
  <c r="B1731" i="6"/>
  <c r="B2212" i="6"/>
  <c r="B2766" i="6"/>
  <c r="B2185" i="6"/>
  <c r="B2917" i="6"/>
  <c r="B2392" i="6"/>
  <c r="B474" i="6"/>
  <c r="B2959" i="6"/>
  <c r="B2957" i="6"/>
  <c r="B2997" i="6"/>
  <c r="B492" i="2"/>
  <c r="C698" i="2"/>
  <c r="C660" i="2"/>
  <c r="B39" i="2"/>
  <c r="B1963" i="2"/>
  <c r="B412" i="2"/>
  <c r="C2699" i="2"/>
  <c r="C542" i="2"/>
  <c r="C325" i="2"/>
  <c r="C45" i="2"/>
  <c r="B555" i="2"/>
  <c r="B330" i="2"/>
  <c r="C1068" i="2"/>
  <c r="B2931" i="2"/>
  <c r="B1437" i="2"/>
  <c r="B957" i="2"/>
  <c r="C1273" i="2"/>
  <c r="C952" i="2"/>
  <c r="C518" i="2"/>
  <c r="C1106" i="2"/>
  <c r="C1225" i="2"/>
  <c r="B1055" i="2"/>
  <c r="B276" i="2"/>
  <c r="B3699" i="2"/>
  <c r="C2920" i="2"/>
  <c r="B2267" i="2"/>
  <c r="B23" i="2"/>
  <c r="C1185" i="2"/>
  <c r="C2341" i="2"/>
  <c r="C560" i="2"/>
  <c r="C3453" i="2"/>
  <c r="B2655" i="2"/>
  <c r="B2790" i="1"/>
  <c r="B3591" i="2"/>
  <c r="B531" i="2"/>
  <c r="C76" i="2"/>
  <c r="C1833" i="2"/>
  <c r="B3049" i="2"/>
  <c r="B2227" i="2"/>
  <c r="C2998" i="2"/>
  <c r="B300" i="2"/>
  <c r="B345" i="2"/>
  <c r="C52" i="2"/>
  <c r="B2820" i="2"/>
  <c r="C266" i="2"/>
  <c r="C3541" i="2"/>
  <c r="C3432" i="2"/>
  <c r="B257" i="1"/>
  <c r="B53" i="2"/>
  <c r="B2222" i="2"/>
  <c r="C1700" i="2"/>
  <c r="B3095" i="2"/>
  <c r="C2305" i="2"/>
  <c r="C970" i="2"/>
  <c r="B1191" i="2"/>
  <c r="B521" i="1"/>
  <c r="C67" i="2"/>
  <c r="C324" i="2"/>
  <c r="B667" i="2"/>
  <c r="B1464" i="2"/>
  <c r="C3835" i="2"/>
  <c r="C252" i="2"/>
  <c r="B1617" i="1"/>
  <c r="C930" i="2"/>
  <c r="B3328" i="2"/>
  <c r="B1660" i="2"/>
  <c r="B93" i="2"/>
  <c r="B567" i="2"/>
  <c r="C1483" i="2"/>
  <c r="B2540" i="2"/>
  <c r="B1871" i="2"/>
  <c r="C1356" i="2"/>
  <c r="B1496" i="2"/>
  <c r="B2991" i="2"/>
  <c r="B1405" i="2"/>
  <c r="C2307" i="2"/>
  <c r="C3877" i="2"/>
  <c r="B3754" i="1"/>
  <c r="C449" i="2"/>
  <c r="C1460" i="2"/>
  <c r="B949" i="1"/>
  <c r="B2156" i="2"/>
  <c r="C3740" i="2"/>
  <c r="B2998" i="2"/>
  <c r="C1287" i="2"/>
  <c r="C882" i="2"/>
  <c r="C2786" i="2"/>
  <c r="B2059" i="1"/>
  <c r="B3105" i="1"/>
  <c r="B1460" i="2"/>
  <c r="C1831" i="2"/>
  <c r="B2968" i="2"/>
  <c r="B2235" i="2"/>
  <c r="B3658" i="2"/>
  <c r="B8" i="1"/>
  <c r="B532" i="2"/>
  <c r="C1963" i="2"/>
  <c r="B498" i="2"/>
  <c r="B2056" i="1"/>
  <c r="C3788" i="2"/>
  <c r="B3829" i="2"/>
  <c r="B982" i="2"/>
  <c r="B411" i="1"/>
  <c r="B570" i="1"/>
  <c r="B2131" i="2"/>
  <c r="B904" i="1"/>
  <c r="B863" i="2"/>
  <c r="C796" i="2"/>
  <c r="B986" i="2"/>
  <c r="B164" i="1"/>
  <c r="B2051" i="1"/>
  <c r="C2450" i="2"/>
  <c r="C2242" i="2"/>
  <c r="B1301" i="1"/>
  <c r="B1083" i="2"/>
  <c r="C1062" i="2"/>
  <c r="C1003" i="2"/>
  <c r="B1877" i="2"/>
  <c r="C2133" i="2"/>
  <c r="C2540" i="2"/>
  <c r="B1689" i="1"/>
  <c r="B1730" i="1"/>
  <c r="B550" i="2"/>
  <c r="B3002" i="1"/>
  <c r="B3633" i="2"/>
  <c r="B624" i="1"/>
  <c r="B2855" i="2"/>
  <c r="C216" i="2"/>
  <c r="C3083" i="2"/>
  <c r="B183" i="2"/>
  <c r="C1684" i="2"/>
  <c r="C105" i="2"/>
  <c r="B962" i="1"/>
  <c r="C1128" i="2"/>
  <c r="B366" i="1"/>
  <c r="B2842" i="1"/>
  <c r="B2526" i="1"/>
  <c r="B573" i="2"/>
  <c r="B2939" i="2"/>
  <c r="B4138" i="1"/>
  <c r="B3271" i="2"/>
  <c r="B3277" i="1"/>
  <c r="C3274" i="2"/>
  <c r="C874" i="2"/>
  <c r="C1753" i="2"/>
  <c r="C146" i="2"/>
  <c r="B2508" i="2"/>
  <c r="C1288" i="2"/>
  <c r="B1792" i="1"/>
  <c r="B527" i="2"/>
  <c r="B2620" i="2"/>
  <c r="C1576" i="2"/>
  <c r="B1097" i="1"/>
  <c r="B1876" i="2"/>
  <c r="B3487" i="2"/>
  <c r="B2850" i="2"/>
  <c r="C937" i="2"/>
  <c r="B1360" i="2"/>
  <c r="C2890" i="2"/>
  <c r="B1801" i="2"/>
  <c r="C2969" i="2"/>
  <c r="C3128" i="2"/>
  <c r="B3546" i="2"/>
  <c r="B3082" i="2"/>
  <c r="B3450" i="2"/>
  <c r="C2907" i="2"/>
  <c r="B3372" i="2"/>
  <c r="B35" i="2"/>
  <c r="C3445" i="2"/>
  <c r="C3162" i="2"/>
  <c r="C3258" i="2"/>
  <c r="B1290" i="2"/>
  <c r="B800" i="2"/>
  <c r="C2604" i="2"/>
  <c r="B2761" i="2"/>
  <c r="B2623" i="2"/>
  <c r="C2436" i="2"/>
  <c r="C371" i="2"/>
  <c r="C2877" i="2"/>
  <c r="B1380" i="2"/>
  <c r="B2441" i="2"/>
  <c r="C994" i="2"/>
  <c r="C3818" i="2"/>
  <c r="B2609" i="1"/>
  <c r="B2617" i="2"/>
  <c r="C3247" i="2"/>
  <c r="B128" i="2"/>
  <c r="B1868" i="2"/>
  <c r="B139" i="2"/>
  <c r="B1825" i="2"/>
  <c r="C3147" i="2"/>
  <c r="C3462" i="2"/>
  <c r="B3758" i="2"/>
  <c r="C2867" i="2"/>
  <c r="B2426" i="2"/>
  <c r="C891" i="2"/>
  <c r="B2259" i="1"/>
  <c r="B3437" i="2"/>
  <c r="B826" i="1"/>
  <c r="C2888" i="2"/>
  <c r="C1290" i="2"/>
  <c r="B2707" i="2"/>
  <c r="B3607" i="1"/>
  <c r="B946" i="1"/>
  <c r="B607" i="1"/>
  <c r="B3129" i="2"/>
  <c r="B1764" i="2"/>
  <c r="B1342" i="2"/>
  <c r="B1103" i="2"/>
  <c r="C3012" i="2"/>
  <c r="B1975" i="2"/>
  <c r="B2837" i="2"/>
  <c r="B359" i="2"/>
  <c r="B113" i="1"/>
  <c r="B3537" i="2"/>
  <c r="C1584" i="2"/>
  <c r="C670" i="2"/>
  <c r="B752" i="2"/>
  <c r="B1050" i="1"/>
  <c r="B1838" i="2"/>
  <c r="B2751" i="2"/>
  <c r="B228" i="2"/>
  <c r="C2645" i="2"/>
  <c r="C145" i="2"/>
  <c r="B1641" i="2"/>
  <c r="C1596" i="2"/>
  <c r="B200" i="2"/>
  <c r="C1143" i="2"/>
  <c r="B3533" i="1"/>
  <c r="B2136" i="2"/>
  <c r="B2395" i="2"/>
  <c r="B463" i="1"/>
  <c r="C2055" i="2"/>
  <c r="B1155" i="1"/>
  <c r="B3616" i="2"/>
  <c r="B2894" i="2"/>
  <c r="B2047" i="1"/>
  <c r="C942" i="2"/>
  <c r="B2771" i="1"/>
  <c r="C1267" i="2"/>
  <c r="B2765" i="1"/>
  <c r="C844" i="2"/>
  <c r="B1164" i="2"/>
  <c r="B1324" i="1"/>
  <c r="B1210" i="2"/>
  <c r="B846" i="1"/>
  <c r="B974" i="2"/>
  <c r="C2654" i="2"/>
  <c r="B186" i="2"/>
  <c r="C3278" i="2"/>
  <c r="B2012" i="2"/>
  <c r="B564" i="1"/>
  <c r="C852" i="2"/>
  <c r="B1705" i="1"/>
  <c r="C3853" i="2"/>
  <c r="C2530" i="2"/>
  <c r="B2926" i="1"/>
  <c r="C2222" i="2"/>
  <c r="B3236" i="2"/>
  <c r="B3334" i="2"/>
  <c r="C3751" i="2"/>
  <c r="B3058" i="2"/>
  <c r="B2890" i="1"/>
  <c r="B1937" i="1"/>
  <c r="B2211" i="2"/>
  <c r="C2364" i="2"/>
  <c r="B3709" i="1"/>
  <c r="B4091" i="1"/>
  <c r="B2777" i="1"/>
  <c r="B2396" i="1"/>
  <c r="C1752" i="2"/>
  <c r="B2268" i="2"/>
  <c r="C2658" i="2"/>
  <c r="B1263" i="2"/>
  <c r="C3682" i="2"/>
  <c r="B2642" i="2"/>
  <c r="C3026" i="2"/>
  <c r="B1473" i="1"/>
  <c r="B3025" i="2"/>
  <c r="B2654" i="1"/>
  <c r="B79" i="1"/>
  <c r="C1827" i="2"/>
  <c r="B2737" i="1"/>
  <c r="C3156" i="2"/>
  <c r="B1434" i="1"/>
  <c r="B2236" i="2"/>
  <c r="C3061" i="2"/>
  <c r="B2519" i="2"/>
  <c r="B341" i="1"/>
  <c r="B540" i="1"/>
  <c r="B1363" i="1"/>
  <c r="B2457" i="1"/>
  <c r="B2261" i="1"/>
  <c r="B3235" i="1"/>
  <c r="C2147" i="2"/>
  <c r="B3417" i="2"/>
  <c r="B3363" i="1"/>
  <c r="B730" i="1"/>
  <c r="B3798" i="1"/>
  <c r="B3244" i="1"/>
  <c r="B4339" i="1"/>
  <c r="B2907" i="2"/>
  <c r="B783" i="1"/>
  <c r="C2989" i="2"/>
  <c r="C2297" i="2"/>
  <c r="B2638" i="1"/>
  <c r="B1671" i="2"/>
  <c r="C1040" i="2"/>
  <c r="C2812" i="2"/>
  <c r="B1381" i="2"/>
  <c r="B3806" i="2"/>
  <c r="C1859" i="2"/>
  <c r="B4153" i="1"/>
  <c r="B1551" i="1"/>
  <c r="C3403" i="2"/>
  <c r="C2155" i="2"/>
  <c r="B1833" i="2"/>
  <c r="B2004" i="2"/>
  <c r="B1221" i="1"/>
  <c r="B3711" i="2"/>
  <c r="C1601" i="2"/>
  <c r="C3605" i="2"/>
  <c r="B3792" i="1"/>
  <c r="C1727" i="2"/>
  <c r="B3248" i="2"/>
  <c r="B3739" i="1"/>
  <c r="B3027" i="1"/>
  <c r="C2749" i="2"/>
  <c r="B511" i="2"/>
  <c r="B2423" i="2"/>
  <c r="B421" i="1"/>
  <c r="B2939" i="1"/>
  <c r="B3648" i="1"/>
  <c r="B3837" i="1"/>
  <c r="B4272" i="1"/>
  <c r="B820" i="1"/>
  <c r="C3449" i="2"/>
  <c r="B3252" i="1"/>
  <c r="C987" i="2"/>
  <c r="B835" i="2"/>
  <c r="C2010" i="2"/>
  <c r="C662" i="2"/>
  <c r="C2988" i="2"/>
  <c r="C3599" i="2"/>
  <c r="C2928" i="2"/>
  <c r="B1535" i="2"/>
  <c r="B2584" i="1"/>
  <c r="C1774" i="2"/>
  <c r="B710" i="1"/>
  <c r="B2794" i="1"/>
  <c r="B2120" i="2"/>
  <c r="B633" i="1"/>
  <c r="C3505" i="2"/>
  <c r="B3463" i="1"/>
  <c r="B3162" i="1"/>
  <c r="C1786" i="2"/>
  <c r="B2433" i="1"/>
  <c r="B4206" i="1"/>
  <c r="C3420" i="2"/>
  <c r="C3513" i="2"/>
  <c r="B3656" i="2"/>
  <c r="B1714" i="2"/>
  <c r="B2119" i="2"/>
  <c r="C3820" i="2"/>
  <c r="B3631" i="2"/>
  <c r="B505" i="1"/>
  <c r="C2174" i="2"/>
  <c r="C2656" i="2"/>
  <c r="C2504" i="2"/>
  <c r="B2625" i="1"/>
  <c r="B1100" i="2"/>
  <c r="B2753" i="1"/>
  <c r="C1498" i="2"/>
  <c r="C1442" i="2"/>
  <c r="C3559" i="2"/>
  <c r="B2427" i="1"/>
  <c r="B2347" i="1"/>
  <c r="B2327" i="1"/>
  <c r="B838" i="1"/>
  <c r="B4148" i="1"/>
  <c r="B4196" i="1"/>
  <c r="B3591" i="1"/>
  <c r="C228" i="2"/>
  <c r="C2435" i="2"/>
  <c r="B254" i="1"/>
  <c r="B3484" i="2"/>
  <c r="B2740" i="1"/>
  <c r="C2095" i="2"/>
  <c r="B3396" i="2"/>
  <c r="B2300" i="2"/>
  <c r="B268" i="1"/>
  <c r="B256" i="1"/>
  <c r="B389" i="1"/>
  <c r="B189" i="1"/>
  <c r="B3762" i="1"/>
  <c r="B1082" i="1"/>
  <c r="B3661" i="1"/>
  <c r="B74" i="1"/>
  <c r="B3013" i="2"/>
  <c r="B4002" i="1"/>
  <c r="B1065" i="1"/>
  <c r="B3207" i="2"/>
  <c r="B4202" i="1"/>
  <c r="B2434" i="1"/>
  <c r="B1011" i="1"/>
  <c r="B2328" i="2"/>
  <c r="B1288" i="2"/>
  <c r="B1835" i="1"/>
  <c r="B2978" i="2"/>
  <c r="B2744" i="1"/>
  <c r="C1759" i="2"/>
  <c r="B1661" i="2"/>
  <c r="C3056" i="2"/>
  <c r="B3104" i="2"/>
  <c r="C3749" i="2"/>
  <c r="B2164" i="2"/>
  <c r="B1485" i="2"/>
  <c r="C3702" i="2"/>
  <c r="B3771" i="2"/>
  <c r="B3283" i="2"/>
  <c r="B926" i="2"/>
  <c r="B3313" i="1"/>
  <c r="B1047" i="1"/>
  <c r="B3340" i="1"/>
  <c r="C3104" i="2"/>
  <c r="B3785" i="1"/>
  <c r="B150" i="1"/>
  <c r="C1925" i="2"/>
  <c r="B1344" i="1"/>
  <c r="B2226" i="1"/>
  <c r="B2138" i="1"/>
  <c r="B52" i="2"/>
  <c r="C433" i="2"/>
  <c r="C3734" i="2"/>
  <c r="B7" i="1"/>
  <c r="C3302" i="2"/>
  <c r="B1619" i="1"/>
  <c r="B1387" i="1"/>
  <c r="B2941" i="2"/>
  <c r="B1012" i="1"/>
  <c r="B2820" i="1"/>
  <c r="B3495" i="2"/>
  <c r="C3183" i="2"/>
  <c r="B3266" i="1"/>
  <c r="B2463" i="1"/>
  <c r="B1747" i="6"/>
  <c r="B2268" i="6"/>
  <c r="B2814" i="6"/>
  <c r="B2199" i="6"/>
  <c r="B3113" i="6"/>
  <c r="B2865" i="6"/>
  <c r="B689" i="6"/>
  <c r="B3024" i="6"/>
  <c r="B3146" i="6"/>
  <c r="B2" i="2"/>
  <c r="C127" i="2"/>
  <c r="C478" i="2"/>
  <c r="C239" i="2"/>
  <c r="C1168" i="2"/>
  <c r="C659" i="2"/>
  <c r="C1081" i="2"/>
  <c r="B119" i="2"/>
  <c r="B399" i="2"/>
  <c r="C283" i="2"/>
  <c r="C520" i="2"/>
  <c r="C523" i="2"/>
  <c r="C1949" i="2"/>
  <c r="B2007" i="2"/>
  <c r="C1649" i="2"/>
  <c r="B1472" i="2"/>
  <c r="B714" i="2"/>
  <c r="B2117" i="2"/>
  <c r="C1982" i="2"/>
  <c r="B1895" i="2"/>
  <c r="C420" i="2"/>
  <c r="C826" i="2"/>
  <c r="B426" i="2"/>
  <c r="C600" i="2"/>
  <c r="C72" i="2"/>
  <c r="B2207" i="2"/>
  <c r="B122" i="1"/>
  <c r="C1570" i="2"/>
  <c r="B3503" i="2"/>
  <c r="C2684" i="2"/>
  <c r="B2723" i="2"/>
  <c r="C2585" i="2"/>
  <c r="C2330" i="2"/>
  <c r="C1055" i="2"/>
  <c r="B2904" i="1"/>
  <c r="C857" i="2"/>
  <c r="B1583" i="2"/>
  <c r="C1123" i="2"/>
  <c r="C3671" i="2"/>
  <c r="C2562" i="2"/>
  <c r="B1809" i="1"/>
  <c r="B166" i="2"/>
  <c r="C2186" i="2"/>
  <c r="B1954" i="2"/>
  <c r="C1586" i="2"/>
  <c r="C2241" i="2"/>
  <c r="B1709" i="2"/>
  <c r="B903" i="2"/>
  <c r="C598" i="2"/>
  <c r="B282" i="2"/>
  <c r="C1130" i="2"/>
  <c r="C3387" i="2"/>
  <c r="C2521" i="2"/>
  <c r="B1921" i="2"/>
  <c r="C1021" i="2"/>
  <c r="C1514" i="2"/>
  <c r="B2414" i="1"/>
  <c r="C1587" i="2"/>
  <c r="B888" i="2"/>
  <c r="C2109" i="2"/>
  <c r="B1168" i="2"/>
  <c r="B307" i="2"/>
  <c r="B1566" i="2"/>
  <c r="C3330" i="2"/>
  <c r="C1577" i="2"/>
  <c r="B1960" i="2"/>
  <c r="B2813" i="2"/>
  <c r="C548" i="2"/>
  <c r="C2003" i="2"/>
  <c r="C2848" i="2"/>
  <c r="B1017" i="1"/>
  <c r="C538" i="2"/>
  <c r="C2170" i="2"/>
  <c r="B3756" i="2"/>
  <c r="C1808" i="2"/>
  <c r="B210" i="2"/>
  <c r="B3379" i="2"/>
  <c r="B1782" i="2"/>
  <c r="B2946" i="1"/>
  <c r="C63" i="2"/>
  <c r="C3446" i="2"/>
  <c r="B1787" i="1"/>
  <c r="B1602" i="2"/>
  <c r="B3037" i="2"/>
  <c r="B2388" i="2"/>
  <c r="C99" i="2"/>
  <c r="B705" i="2"/>
  <c r="C1760" i="2"/>
  <c r="C1437" i="2"/>
  <c r="B4329" i="1"/>
  <c r="C1312" i="2"/>
  <c r="C3105" i="2"/>
  <c r="B776" i="1"/>
  <c r="B1646" i="2"/>
  <c r="B560" i="2"/>
  <c r="B2770" i="2"/>
  <c r="B1466" i="2"/>
  <c r="B2030" i="2"/>
  <c r="C2085" i="2"/>
  <c r="B1085" i="2"/>
  <c r="B794" i="2"/>
  <c r="C1207" i="2"/>
  <c r="B247" i="1"/>
  <c r="B2627" i="2"/>
  <c r="C2559" i="2"/>
  <c r="C1421" i="2"/>
  <c r="B2349" i="2"/>
  <c r="B481" i="2"/>
  <c r="B2648" i="2"/>
  <c r="C1445" i="2"/>
  <c r="B2212" i="2"/>
  <c r="C1133" i="2"/>
  <c r="B1982" i="2"/>
  <c r="B2957" i="1"/>
  <c r="B2958" i="2"/>
  <c r="C1307" i="2"/>
  <c r="B3224" i="2"/>
  <c r="B2153" i="2"/>
  <c r="C2016" i="2"/>
  <c r="B2602" i="2"/>
  <c r="B2496" i="2"/>
  <c r="B2988" i="2"/>
  <c r="B2356" i="2"/>
  <c r="B2355" i="2"/>
  <c r="B336" i="2"/>
  <c r="B1411" i="1"/>
  <c r="C2183" i="2"/>
  <c r="C1892" i="2"/>
  <c r="B699" i="2"/>
  <c r="C2810" i="2"/>
  <c r="B2140" i="2"/>
  <c r="C1189" i="2"/>
  <c r="B1285" i="2"/>
  <c r="C173" i="2"/>
  <c r="B2468" i="2"/>
  <c r="B3263" i="2"/>
  <c r="B1399" i="2"/>
  <c r="B1697" i="2"/>
  <c r="B402" i="1"/>
  <c r="C1889" i="2"/>
  <c r="B1859" i="2"/>
  <c r="B837" i="1"/>
  <c r="C2721" i="2"/>
  <c r="B854" i="2"/>
  <c r="B955" i="2"/>
  <c r="C3390" i="2"/>
  <c r="B3471" i="2"/>
  <c r="C3043" i="2"/>
  <c r="B1355" i="2"/>
  <c r="C2029" i="2"/>
  <c r="C3471" i="2"/>
  <c r="B3051" i="2"/>
  <c r="B3710" i="1"/>
  <c r="B3685" i="2"/>
  <c r="B2420" i="1"/>
  <c r="B1389" i="2"/>
  <c r="B212" i="2"/>
  <c r="B3620" i="2"/>
  <c r="B613" i="2"/>
  <c r="B2928" i="2"/>
  <c r="B244" i="2"/>
  <c r="B1650" i="1"/>
  <c r="C2369" i="2"/>
  <c r="B2463" i="2"/>
  <c r="C202" i="2"/>
  <c r="B393" i="1"/>
  <c r="B267" i="1"/>
  <c r="C2038" i="2"/>
  <c r="B918" i="2"/>
  <c r="B3667" i="1"/>
  <c r="C434" i="2"/>
  <c r="C940" i="2"/>
  <c r="B1269" i="1"/>
  <c r="C82" i="2"/>
  <c r="B3081" i="2"/>
  <c r="B3413" i="2"/>
  <c r="C1975" i="2"/>
  <c r="B3276" i="2"/>
  <c r="C1100" i="2"/>
  <c r="C1678" i="2"/>
  <c r="C2414" i="2"/>
  <c r="B1480" i="1"/>
  <c r="B3339" i="2"/>
  <c r="B624" i="2"/>
  <c r="C1087" i="2"/>
  <c r="B1832" i="2"/>
  <c r="B1072" i="2"/>
  <c r="C2613" i="2"/>
  <c r="C2103" i="2"/>
  <c r="B2405" i="2"/>
  <c r="B3468" i="2"/>
  <c r="B1304" i="2"/>
  <c r="C1959" i="2"/>
  <c r="B3374" i="2"/>
  <c r="B842" i="1"/>
  <c r="B1132" i="1"/>
  <c r="B2307" i="2"/>
  <c r="B1915" i="1"/>
  <c r="B2462" i="2"/>
  <c r="C2203" i="2"/>
  <c r="B2609" i="2"/>
  <c r="B3222" i="1"/>
  <c r="C3196" i="2"/>
  <c r="B2771" i="2"/>
  <c r="C1624" i="2"/>
  <c r="B2750" i="1"/>
  <c r="B3590" i="1"/>
  <c r="B2688" i="2"/>
  <c r="B2056" i="2"/>
  <c r="C1440" i="2"/>
  <c r="B3790" i="2"/>
  <c r="C1004" i="2"/>
  <c r="B617" i="1"/>
  <c r="C2457" i="2"/>
  <c r="B3447" i="2"/>
  <c r="C1682" i="2"/>
  <c r="C3721" i="2"/>
  <c r="B3251" i="2"/>
  <c r="B508" i="1"/>
  <c r="B3061" i="2"/>
  <c r="C1446" i="2"/>
  <c r="B1897" i="2"/>
  <c r="C1496" i="2"/>
  <c r="B3313" i="2"/>
  <c r="C3772" i="2"/>
  <c r="C1309" i="2"/>
  <c r="C3556" i="2"/>
  <c r="B2282" i="2"/>
  <c r="C3380" i="2"/>
  <c r="C2104" i="2"/>
  <c r="C2583" i="2"/>
  <c r="B2131" i="1"/>
  <c r="B370" i="2"/>
  <c r="B3554" i="2"/>
  <c r="B2441" i="1"/>
  <c r="B92" i="1"/>
  <c r="B1838" i="1"/>
  <c r="B3736" i="2"/>
  <c r="B187" i="1"/>
  <c r="B3052" i="2"/>
  <c r="C49" i="2"/>
  <c r="B513" i="2"/>
  <c r="B1070" i="2"/>
  <c r="C3466" i="2"/>
  <c r="C1888" i="2"/>
  <c r="B1000" i="1"/>
  <c r="C1521" i="2"/>
  <c r="B3485" i="2"/>
  <c r="B3220" i="2"/>
  <c r="C3131" i="2"/>
  <c r="B2312" i="2"/>
  <c r="B3337" i="1"/>
  <c r="B2004" i="1"/>
  <c r="B3230" i="1"/>
  <c r="C801" i="2"/>
  <c r="B1645" i="1"/>
  <c r="B108" i="1"/>
  <c r="B3087" i="2"/>
  <c r="B2831" i="1"/>
  <c r="B2548" i="1"/>
  <c r="B2592" i="2"/>
  <c r="B3589" i="2"/>
  <c r="B319" i="1"/>
  <c r="B3625" i="1"/>
  <c r="C450" i="2"/>
  <c r="C2240" i="2"/>
  <c r="B356" i="1"/>
  <c r="B1663" i="1"/>
  <c r="B604" i="1"/>
  <c r="B948" i="2"/>
  <c r="B3613" i="2"/>
  <c r="B3259" i="2"/>
  <c r="C893" i="2"/>
  <c r="B1477" i="2"/>
  <c r="B2098" i="2"/>
  <c r="B1682" i="1"/>
  <c r="C165" i="2"/>
  <c r="B3070" i="2"/>
  <c r="B3026" i="2"/>
  <c r="B3193" i="2"/>
  <c r="B2141" i="1"/>
  <c r="B846" i="2"/>
  <c r="B3029" i="1"/>
  <c r="B141" i="1"/>
  <c r="C3150" i="2"/>
  <c r="B1155" i="2"/>
  <c r="B1629" i="2"/>
  <c r="B48" i="1"/>
  <c r="B2061" i="1"/>
  <c r="B1614" i="1"/>
  <c r="B1192" i="2"/>
  <c r="B3588" i="2"/>
  <c r="B3809" i="1"/>
  <c r="B771" i="1"/>
  <c r="B3428" i="1"/>
  <c r="B3149" i="2"/>
  <c r="B2447" i="1"/>
  <c r="B3934" i="1"/>
  <c r="C3121" i="2"/>
  <c r="B1198" i="1"/>
  <c r="B280" i="1"/>
  <c r="B1133" i="1"/>
  <c r="B3004" i="2"/>
  <c r="B2650" i="1"/>
  <c r="C2681" i="2"/>
  <c r="B33" i="2"/>
  <c r="B873" i="1"/>
  <c r="C1885" i="2"/>
  <c r="C1757" i="2"/>
  <c r="C2428" i="2"/>
  <c r="B2534" i="1"/>
  <c r="B1796" i="2"/>
  <c r="B2308" i="2"/>
  <c r="B1545" i="2"/>
  <c r="B2506" i="2"/>
  <c r="B3275" i="2"/>
  <c r="B1646" i="1"/>
  <c r="B1572" i="1"/>
  <c r="B1540" i="1"/>
  <c r="B1839" i="2"/>
  <c r="B216" i="1"/>
  <c r="C3600" i="2"/>
  <c r="B3023" i="1"/>
  <c r="B2148" i="2"/>
  <c r="B1235" i="1"/>
  <c r="B1713" i="2"/>
  <c r="B4290" i="1"/>
  <c r="B2776" i="2"/>
  <c r="B1313" i="1"/>
  <c r="C3872" i="2"/>
  <c r="B2065" i="1"/>
  <c r="B4038" i="1"/>
  <c r="B3464" i="1"/>
  <c r="C2386" i="2"/>
  <c r="B2446" i="1"/>
  <c r="C3368" i="2"/>
  <c r="C2893" i="2"/>
  <c r="C2797" i="2"/>
  <c r="C458" i="2"/>
  <c r="B145" i="2"/>
  <c r="B586" i="2"/>
  <c r="B1107" i="2"/>
  <c r="B2831" i="2"/>
  <c r="B2166" i="2"/>
  <c r="C3624" i="2"/>
  <c r="B2146" i="2"/>
  <c r="C2960" i="2"/>
  <c r="C1396" i="2"/>
  <c r="C3615" i="2"/>
  <c r="B3225" i="2"/>
  <c r="B364" i="1"/>
  <c r="B135" i="1"/>
  <c r="B790" i="1"/>
  <c r="C2621" i="2"/>
  <c r="C2430" i="2"/>
  <c r="B4245" i="1"/>
  <c r="B988" i="1"/>
  <c r="B26" i="1"/>
  <c r="B2505" i="1"/>
  <c r="B683" i="1"/>
  <c r="C597" i="2"/>
  <c r="B814" i="2"/>
  <c r="C1032" i="2"/>
  <c r="C3780" i="2"/>
  <c r="C1998" i="2"/>
  <c r="C2853" i="2"/>
  <c r="B2440" i="1"/>
  <c r="B1356" i="1"/>
  <c r="C1692" i="2"/>
  <c r="C481" i="2"/>
  <c r="C2755" i="2"/>
  <c r="B2378" i="2"/>
  <c r="B3815" i="2"/>
  <c r="C290" i="2"/>
  <c r="B892" i="1"/>
  <c r="B4254" i="1"/>
  <c r="B4048" i="1"/>
  <c r="C3684" i="2"/>
  <c r="C511" i="2"/>
  <c r="B14" i="1"/>
  <c r="B3262" i="1"/>
  <c r="B1402" i="1"/>
  <c r="B3381" i="1"/>
  <c r="B2176" i="1"/>
  <c r="C2142" i="2"/>
  <c r="B3770" i="1"/>
  <c r="B2697" i="2"/>
  <c r="B4056" i="1"/>
  <c r="C2023" i="2"/>
  <c r="B1808" i="2"/>
  <c r="B3386" i="1"/>
  <c r="C2959" i="2"/>
  <c r="B39" i="1"/>
  <c r="B4064" i="1"/>
  <c r="B1087" i="1"/>
  <c r="C3567" i="2"/>
  <c r="B3916" i="1"/>
  <c r="B2772" i="1"/>
  <c r="C1462" i="2"/>
  <c r="B1908" i="1"/>
  <c r="B976" i="1"/>
  <c r="B3757" i="1"/>
  <c r="B2805" i="1"/>
  <c r="B1840" i="1"/>
  <c r="B2562" i="1"/>
  <c r="B1443" i="1"/>
  <c r="C1838" i="2"/>
  <c r="B919" i="1"/>
  <c r="B2822" i="1"/>
  <c r="B696" i="1"/>
  <c r="B4201" i="1"/>
  <c r="B1129" i="2"/>
  <c r="B1515" i="2"/>
  <c r="B1839" i="1"/>
  <c r="B3706" i="2"/>
  <c r="C1466" i="2"/>
  <c r="B516" i="2"/>
  <c r="B3511" i="2"/>
  <c r="B851" i="2"/>
  <c r="B3285" i="1"/>
  <c r="B1201" i="1"/>
  <c r="B2952" i="2"/>
  <c r="C3049" i="2"/>
  <c r="B597" i="1"/>
  <c r="B1098" i="1"/>
  <c r="B2861" i="1"/>
  <c r="C2570" i="2"/>
  <c r="B1305" i="2"/>
  <c r="B3253" i="2"/>
  <c r="B1907" i="2"/>
  <c r="B848" i="1"/>
  <c r="B2747" i="1"/>
  <c r="B3418" i="1"/>
  <c r="B2729" i="1"/>
  <c r="C2865" i="2"/>
  <c r="B1775" i="2"/>
  <c r="C2131" i="2"/>
  <c r="B4256" i="1"/>
  <c r="B3775" i="1"/>
  <c r="B441" i="1"/>
  <c r="B2923" i="1"/>
  <c r="B10" i="6"/>
  <c r="B2316" i="6"/>
  <c r="B2870" i="6"/>
  <c r="B2301" i="6"/>
  <c r="B217" i="6"/>
  <c r="B3071" i="6"/>
  <c r="B960" i="6"/>
  <c r="B3061" i="6"/>
  <c r="B2306" i="6"/>
  <c r="B470" i="2"/>
  <c r="C53" i="2"/>
  <c r="B6" i="2"/>
  <c r="C782" i="2"/>
  <c r="C1017" i="2"/>
  <c r="B1851" i="2"/>
  <c r="C466" i="2"/>
  <c r="C2217" i="2"/>
  <c r="C247" i="2"/>
  <c r="C148" i="2"/>
  <c r="C584" i="2"/>
  <c r="B1009" i="2"/>
  <c r="B1071" i="2"/>
  <c r="C94" i="2"/>
  <c r="B1843" i="2"/>
  <c r="B1749" i="2"/>
  <c r="C777" i="2"/>
  <c r="C829" i="2"/>
  <c r="C797" i="2"/>
  <c r="B2176" i="2"/>
  <c r="B773" i="2"/>
  <c r="B4" i="2"/>
  <c r="B2073" i="2"/>
  <c r="B1238" i="2"/>
  <c r="C756" i="2"/>
  <c r="B3389" i="2"/>
  <c r="C2370" i="2"/>
  <c r="C2092" i="2"/>
  <c r="B1242" i="2"/>
  <c r="C795" i="2"/>
  <c r="C3052" i="2"/>
  <c r="B2287" i="2"/>
  <c r="B378" i="1"/>
  <c r="C3760" i="2"/>
  <c r="B2614" i="2"/>
  <c r="C2334" i="2"/>
  <c r="C1569" i="2"/>
  <c r="C1762" i="2"/>
  <c r="B3079" i="2"/>
  <c r="C3273" i="2"/>
  <c r="B2453" i="1"/>
  <c r="C436" i="2"/>
  <c r="C734" i="2"/>
  <c r="B1875" i="2"/>
  <c r="B1371" i="2"/>
  <c r="B2590" i="2"/>
  <c r="C2399" i="2"/>
  <c r="C579" i="2"/>
  <c r="B3191" i="2"/>
  <c r="B2436" i="2"/>
  <c r="C34" i="2"/>
  <c r="B3167" i="2"/>
  <c r="C2264" i="2"/>
  <c r="C3405" i="2"/>
  <c r="B98" i="2"/>
  <c r="B3231" i="2"/>
  <c r="C108" i="2"/>
  <c r="C162" i="2"/>
  <c r="C2639" i="2"/>
  <c r="C2660" i="2"/>
  <c r="B1281" i="2"/>
  <c r="B2023" i="2"/>
  <c r="C1559" i="2"/>
  <c r="B105" i="1"/>
  <c r="C1427" i="2"/>
  <c r="C1118" i="2"/>
  <c r="B3796" i="2"/>
  <c r="B969" i="2"/>
  <c r="B10" i="2"/>
  <c r="B1252" i="2"/>
  <c r="B2896" i="2"/>
  <c r="B1662" i="2"/>
  <c r="C1683" i="2"/>
  <c r="B167" i="1"/>
  <c r="B2781" i="2"/>
  <c r="C1150" i="2"/>
  <c r="C328" i="2"/>
  <c r="C3407" i="2"/>
  <c r="C2561" i="2"/>
  <c r="B2475" i="2"/>
  <c r="B1307" i="1"/>
  <c r="B3050" i="2"/>
  <c r="B3555" i="2"/>
  <c r="B3677" i="2"/>
  <c r="B2409" i="2"/>
  <c r="B156" i="2"/>
  <c r="B2890" i="2"/>
  <c r="C642" i="2"/>
  <c r="C3188" i="2"/>
  <c r="B1488" i="2"/>
  <c r="B2422" i="2"/>
  <c r="B2615" i="2"/>
  <c r="B794" i="1"/>
  <c r="B3760" i="2"/>
  <c r="B467" i="1"/>
  <c r="B3368" i="2"/>
  <c r="B1481" i="2"/>
  <c r="B3558" i="2"/>
  <c r="B2867" i="2"/>
  <c r="B2649" i="2"/>
  <c r="B1936" i="2"/>
  <c r="C2636" i="2"/>
  <c r="B3265" i="2"/>
  <c r="B2143" i="1"/>
  <c r="C2207" i="2"/>
  <c r="B97" i="1"/>
  <c r="C2246" i="2"/>
  <c r="C2564" i="2"/>
  <c r="C2441" i="2"/>
  <c r="B1386" i="2"/>
  <c r="C3331" i="2"/>
  <c r="C933" i="2"/>
  <c r="C3410" i="2"/>
  <c r="B394" i="1"/>
  <c r="B2532" i="1"/>
  <c r="B515" i="2"/>
  <c r="B2628" i="2"/>
  <c r="C3079" i="2"/>
  <c r="B382" i="1"/>
  <c r="B70" i="1"/>
  <c r="B453" i="1"/>
  <c r="B2484" i="2"/>
  <c r="C208" i="2"/>
  <c r="B991" i="2"/>
  <c r="C2332" i="2"/>
  <c r="C1691" i="2"/>
  <c r="C1764" i="2"/>
  <c r="B3432" i="2"/>
  <c r="B196" i="2"/>
  <c r="B2680" i="2"/>
  <c r="C306" i="2"/>
  <c r="C3283" i="2"/>
  <c r="B1232" i="2"/>
  <c r="C3458" i="2"/>
  <c r="C3036" i="2"/>
  <c r="C3838" i="2"/>
  <c r="B3670" i="2"/>
  <c r="B2727" i="1"/>
  <c r="B562" i="2"/>
  <c r="B1104" i="2"/>
  <c r="C1932" i="2"/>
  <c r="B2842" i="2"/>
  <c r="C1712" i="2"/>
  <c r="B3405" i="2"/>
  <c r="C1870" i="2"/>
  <c r="B3734" i="2"/>
  <c r="B704" i="2"/>
  <c r="C3716" i="2"/>
  <c r="C1403" i="2"/>
  <c r="C2192" i="2"/>
  <c r="C3861" i="2"/>
  <c r="B2633" i="2"/>
  <c r="B1257" i="2"/>
  <c r="B2620" i="1"/>
  <c r="B3549" i="1"/>
  <c r="B3843" i="2"/>
  <c r="B12" i="2"/>
  <c r="C2019" i="2"/>
  <c r="B808" i="2"/>
  <c r="C3381" i="2"/>
  <c r="C1522" i="2"/>
  <c r="C25" i="2"/>
  <c r="B3146" i="2"/>
  <c r="C3427" i="2"/>
  <c r="B2358" i="2"/>
  <c r="B2614" i="1"/>
  <c r="B658" i="2"/>
  <c r="C1714" i="2"/>
  <c r="C1936" i="2"/>
  <c r="C574" i="2"/>
  <c r="C3770" i="2"/>
  <c r="C1327" i="2"/>
  <c r="B3643" i="2"/>
  <c r="C2407" i="2"/>
  <c r="B732" i="1"/>
  <c r="B802" i="2"/>
  <c r="C3166" i="2"/>
  <c r="B3000" i="2"/>
  <c r="B2452" i="2"/>
  <c r="C1967" i="2"/>
  <c r="C2608" i="2"/>
  <c r="C2986" i="2"/>
  <c r="B1699" i="1"/>
  <c r="C2634" i="2"/>
  <c r="B1541" i="2"/>
  <c r="C3700" i="2"/>
  <c r="C898" i="2"/>
  <c r="B2076" i="2"/>
  <c r="B2091" i="2"/>
  <c r="B1469" i="1"/>
  <c r="B2706" i="2"/>
  <c r="B685" i="1"/>
  <c r="C2226" i="2"/>
  <c r="B1420" i="1"/>
  <c r="B2742" i="1"/>
  <c r="B2565" i="2"/>
  <c r="B3285" i="2"/>
  <c r="B4336" i="1"/>
  <c r="B3407" i="2"/>
  <c r="B1299" i="2"/>
  <c r="B491" i="2"/>
  <c r="B3497" i="1"/>
  <c r="C3672" i="2"/>
  <c r="B2658" i="1"/>
  <c r="B2587" i="2"/>
  <c r="C1478" i="2"/>
  <c r="B3753" i="2"/>
  <c r="B2740" i="2"/>
  <c r="B2286" i="2"/>
  <c r="C2949" i="2"/>
  <c r="C209" i="2"/>
  <c r="B1176" i="1"/>
  <c r="C1942" i="2"/>
  <c r="B2757" i="2"/>
  <c r="C2514" i="2"/>
  <c r="B1734" i="2"/>
  <c r="C1463" i="2"/>
  <c r="B1322" i="1"/>
  <c r="B1993" i="2"/>
  <c r="B2214" i="2"/>
  <c r="B765" i="2"/>
  <c r="B3290" i="2"/>
  <c r="B2038" i="1"/>
  <c r="B978" i="1"/>
  <c r="B3060" i="1"/>
  <c r="C48" i="2"/>
  <c r="B3072" i="2"/>
  <c r="B3799" i="2"/>
  <c r="B2778" i="2"/>
  <c r="B1078" i="2"/>
  <c r="C2255" i="2"/>
  <c r="B2039" i="1"/>
  <c r="B1063" i="1"/>
  <c r="B3165" i="1"/>
  <c r="B2479" i="1"/>
  <c r="B1746" i="2"/>
  <c r="B2663" i="2"/>
  <c r="C2596" i="2"/>
  <c r="B1315" i="1"/>
  <c r="C2826" i="2"/>
  <c r="B3212" i="2"/>
  <c r="C2909" i="2"/>
  <c r="B2746" i="2"/>
  <c r="B1737" i="1"/>
  <c r="C1791" i="2"/>
  <c r="B3542" i="2"/>
  <c r="C2209" i="2"/>
  <c r="B1869" i="1"/>
  <c r="B1237" i="2"/>
  <c r="C820" i="2"/>
  <c r="C2551" i="2"/>
  <c r="B3713" i="1"/>
  <c r="B2762" i="1"/>
  <c r="B1277" i="2"/>
  <c r="B3229" i="2"/>
  <c r="B492" i="1"/>
  <c r="B3880" i="2"/>
  <c r="B3435" i="2"/>
  <c r="B1569" i="1"/>
  <c r="B2183" i="2"/>
  <c r="C3562" i="2"/>
  <c r="B2177" i="1"/>
  <c r="C2991" i="2"/>
  <c r="C868" i="2"/>
  <c r="B310" i="1"/>
  <c r="B288" i="1"/>
  <c r="B264" i="1"/>
  <c r="C1328" i="2"/>
  <c r="B1343" i="1"/>
  <c r="B647" i="2"/>
  <c r="C2686" i="2"/>
  <c r="C334" i="2"/>
  <c r="B3234" i="2"/>
  <c r="C3221" i="2"/>
  <c r="C1402" i="2"/>
  <c r="B3370" i="2"/>
  <c r="B1800" i="2"/>
  <c r="C3554" i="2"/>
  <c r="C869" i="2"/>
  <c r="B1625" i="2"/>
  <c r="B3140" i="2"/>
  <c r="C2794" i="2"/>
  <c r="B3056" i="1"/>
  <c r="B3571" i="2"/>
  <c r="C1997" i="2"/>
  <c r="B2377" i="2"/>
  <c r="B2726" i="2"/>
  <c r="B1916" i="2"/>
  <c r="B515" i="1"/>
  <c r="B312" i="1"/>
  <c r="B1630" i="2"/>
  <c r="B3888" i="1"/>
  <c r="C3680" i="2"/>
  <c r="B3196" i="1"/>
  <c r="B2908" i="2"/>
  <c r="C3329" i="2"/>
  <c r="B243" i="1"/>
  <c r="C2373" i="2"/>
  <c r="B1289" i="1"/>
  <c r="B3424" i="2"/>
  <c r="B4166" i="1"/>
  <c r="B2743" i="1"/>
  <c r="B4189" i="1"/>
  <c r="B2929" i="1"/>
  <c r="B2118" i="1"/>
  <c r="B1924" i="2"/>
  <c r="C299" i="2"/>
  <c r="B1290" i="1"/>
  <c r="B216" i="2"/>
  <c r="B2407" i="2"/>
  <c r="B3721" i="2"/>
  <c r="C2806" i="2"/>
  <c r="B1004" i="1"/>
  <c r="C959" i="2"/>
  <c r="C3676" i="2"/>
  <c r="B297" i="2"/>
  <c r="B1177" i="2"/>
  <c r="B2723" i="1"/>
  <c r="B2874" i="2"/>
  <c r="B2538" i="1"/>
  <c r="C3109" i="2"/>
  <c r="C2021" i="2"/>
  <c r="B2460" i="2"/>
  <c r="B1591" i="1"/>
  <c r="C2740" i="2"/>
  <c r="B2405" i="1"/>
  <c r="B462" i="1"/>
  <c r="B317" i="1"/>
  <c r="B1332" i="1"/>
  <c r="B2660" i="2"/>
  <c r="B2801" i="2"/>
  <c r="B2948" i="1"/>
  <c r="B3185" i="2"/>
  <c r="B763" i="1"/>
  <c r="B3486" i="2"/>
  <c r="C2105" i="2"/>
  <c r="C3783" i="2"/>
  <c r="C2818" i="2"/>
  <c r="B278" i="2"/>
  <c r="B1203" i="2"/>
  <c r="C993" i="2"/>
  <c r="C864" i="2"/>
  <c r="C47" i="2"/>
  <c r="C3503" i="2"/>
  <c r="B1145" i="1"/>
  <c r="C2214" i="2"/>
  <c r="B3184" i="2"/>
  <c r="C3528" i="2"/>
  <c r="B208" i="1"/>
  <c r="B3831" i="1"/>
  <c r="B2020" i="2"/>
  <c r="C2993" i="2"/>
  <c r="C3080" i="2"/>
  <c r="C3654" i="2"/>
  <c r="B555" i="1"/>
  <c r="B598" i="1"/>
  <c r="B3658" i="1"/>
  <c r="B2340" i="1"/>
  <c r="B1215" i="2"/>
  <c r="B2567" i="2"/>
  <c r="B2028" i="2"/>
  <c r="C1940" i="2"/>
  <c r="C740" i="2"/>
  <c r="C429" i="2"/>
  <c r="C1696" i="2"/>
  <c r="C2431" i="2"/>
  <c r="B2435" i="2"/>
  <c r="C1903" i="2"/>
  <c r="B255" i="1"/>
  <c r="B2459" i="2"/>
  <c r="C1639" i="2"/>
  <c r="B466" i="1"/>
  <c r="B4092" i="1"/>
  <c r="B2356" i="1"/>
  <c r="B2818" i="1"/>
  <c r="B2437" i="1"/>
  <c r="B2365" i="2"/>
  <c r="B1505" i="1"/>
  <c r="C3119" i="2"/>
  <c r="B2182" i="2"/>
  <c r="B1740" i="1"/>
  <c r="B804" i="1"/>
  <c r="B1985" i="1"/>
  <c r="B2080" i="1"/>
  <c r="B266" i="1"/>
  <c r="B4269" i="1"/>
  <c r="B1217" i="1"/>
  <c r="B2240" i="1"/>
  <c r="B670" i="1"/>
  <c r="B2513" i="1"/>
  <c r="C2683" i="2"/>
  <c r="B537" i="1"/>
  <c r="B2373" i="1"/>
  <c r="C2118" i="2"/>
  <c r="B20" i="1"/>
  <c r="B3692" i="1"/>
  <c r="B1906" i="1"/>
  <c r="B2500" i="1"/>
  <c r="C1704" i="2"/>
  <c r="B2272" i="1"/>
  <c r="B2111" i="2"/>
  <c r="B2962" i="1"/>
  <c r="B424" i="1"/>
  <c r="B3198" i="2"/>
  <c r="C3392" i="2"/>
  <c r="C2037" i="2"/>
  <c r="B3045" i="1"/>
  <c r="C3482" i="2"/>
  <c r="C3546" i="2"/>
  <c r="B1848" i="1"/>
  <c r="B1296" i="1"/>
  <c r="C2381" i="2"/>
  <c r="B2537" i="2"/>
  <c r="B3068" i="2"/>
  <c r="B652" i="2"/>
  <c r="B999" i="2"/>
  <c r="B2651" i="2"/>
  <c r="B3605" i="2"/>
  <c r="C1543" i="2"/>
  <c r="B1640" i="2"/>
  <c r="C3401" i="2"/>
  <c r="B82" i="1"/>
  <c r="B2942" i="2"/>
  <c r="B423" i="1"/>
  <c r="B3573" i="1"/>
  <c r="B983" i="2"/>
  <c r="B1013" i="1"/>
  <c r="C3198" i="2"/>
  <c r="B977" i="1"/>
  <c r="C1431" i="2"/>
  <c r="B874" i="1"/>
  <c r="B3638" i="2"/>
  <c r="B3335" i="1"/>
  <c r="B2795" i="1"/>
  <c r="C3488" i="2"/>
  <c r="B1600" i="1"/>
  <c r="B833" i="1"/>
  <c r="B3887" i="1"/>
  <c r="B1391" i="1"/>
  <c r="B4277" i="1"/>
  <c r="B835" i="1"/>
  <c r="B2949" i="1"/>
  <c r="C1532" i="2"/>
  <c r="B3928" i="1"/>
  <c r="B504" i="1"/>
  <c r="B3630" i="1"/>
  <c r="B1896" i="2"/>
  <c r="B1312" i="1"/>
  <c r="B1346" i="1"/>
  <c r="B1500" i="1"/>
  <c r="B3794" i="1"/>
  <c r="B3194" i="1"/>
  <c r="B3801" i="1"/>
  <c r="B2888" i="1"/>
  <c r="B2167" i="2"/>
  <c r="B2246" i="2"/>
  <c r="C665" i="2"/>
  <c r="B1424" i="1"/>
  <c r="B843" i="2"/>
  <c r="B3102" i="2"/>
  <c r="B483" i="1"/>
  <c r="B1806" i="2"/>
  <c r="B1887" i="2"/>
  <c r="C1583" i="2"/>
  <c r="B1969" i="2"/>
  <c r="B2766" i="2"/>
  <c r="B4246" i="1"/>
  <c r="C2911" i="2"/>
  <c r="C3214" i="2"/>
  <c r="B923" i="1"/>
  <c r="B1866" i="2"/>
  <c r="C3312" i="2"/>
  <c r="B724" i="1"/>
  <c r="B3437" i="1"/>
  <c r="B2404" i="1"/>
  <c r="B2821" i="2"/>
  <c r="C3365" i="2"/>
  <c r="C2682" i="2"/>
  <c r="B4200" i="1"/>
  <c r="B1204" i="1"/>
  <c r="B997" i="1"/>
  <c r="B213" i="1"/>
  <c r="B4238" i="1"/>
  <c r="C3551" i="2"/>
  <c r="C2915" i="2"/>
  <c r="B3414" i="2"/>
  <c r="B1376" i="2"/>
  <c r="B2694" i="1"/>
  <c r="B3347" i="1"/>
  <c r="C2070" i="2"/>
  <c r="B97" i="2"/>
  <c r="B4052" i="1"/>
  <c r="B1030" i="1"/>
  <c r="B2916" i="2"/>
  <c r="B2957" i="2"/>
  <c r="B529" i="1"/>
  <c r="B2920" i="1"/>
  <c r="B1989" i="1"/>
  <c r="B2278" i="1"/>
  <c r="B2110" i="1"/>
  <c r="C2518" i="2"/>
  <c r="B439" i="1"/>
  <c r="B1461" i="6"/>
  <c r="B1245" i="6"/>
  <c r="B1975" i="6"/>
  <c r="B2525" i="6"/>
  <c r="B2497" i="6"/>
  <c r="C60" i="2"/>
  <c r="C1067" i="2"/>
  <c r="B1154" i="2"/>
  <c r="C811" i="2"/>
  <c r="B860" i="2"/>
  <c r="C2185" i="2"/>
  <c r="B3855" i="2"/>
  <c r="C3376" i="2"/>
  <c r="C1626" i="2"/>
  <c r="C231" i="2"/>
  <c r="C2751" i="2"/>
  <c r="C709" i="2"/>
  <c r="B348" i="1"/>
  <c r="C1897" i="2"/>
  <c r="C1531" i="2"/>
  <c r="B3247" i="2"/>
  <c r="B1594" i="2"/>
  <c r="B1767" i="2"/>
  <c r="C760" i="2"/>
  <c r="C2086" i="2"/>
  <c r="B1605" i="2"/>
  <c r="B2653" i="2"/>
  <c r="B2208" i="2"/>
  <c r="B2291" i="2"/>
  <c r="B1278" i="2"/>
  <c r="C311" i="2"/>
  <c r="C3597" i="2"/>
  <c r="B3490" i="1"/>
  <c r="C763" i="2"/>
  <c r="B2199" i="2"/>
  <c r="B1926" i="2"/>
  <c r="B2456" i="2"/>
  <c r="C3139" i="2"/>
  <c r="B3727" i="2"/>
  <c r="C356" i="2"/>
  <c r="C3791" i="2"/>
  <c r="C134" i="2"/>
  <c r="B1359" i="1"/>
  <c r="B3344" i="2"/>
  <c r="B1156" i="1"/>
  <c r="B419" i="2"/>
  <c r="B1073" i="2"/>
  <c r="B1032" i="2"/>
  <c r="C981" i="2"/>
  <c r="B1459" i="2"/>
  <c r="C1793" i="2"/>
  <c r="C3533" i="2"/>
  <c r="B683" i="2"/>
  <c r="B1710" i="2"/>
  <c r="B2455" i="2"/>
  <c r="B2277" i="1"/>
  <c r="C170" i="2"/>
  <c r="C1422" i="2"/>
  <c r="C724" i="2"/>
  <c r="B3071" i="2"/>
  <c r="B384" i="2"/>
  <c r="B2558" i="2"/>
  <c r="B126" i="2"/>
  <c r="C3242" i="2"/>
  <c r="B857" i="2"/>
  <c r="B745" i="1"/>
  <c r="B3133" i="2"/>
  <c r="C2244" i="2"/>
  <c r="B1577" i="1"/>
  <c r="B3535" i="2"/>
  <c r="C169" i="2"/>
  <c r="B74" i="2"/>
  <c r="C1780" i="2"/>
  <c r="C2365" i="2"/>
  <c r="C888" i="2"/>
  <c r="B1682" i="2"/>
  <c r="B1445" i="1"/>
  <c r="B1297" i="2"/>
  <c r="C2304" i="2"/>
  <c r="B1595" i="2"/>
  <c r="B2899" i="2"/>
  <c r="B1474" i="2"/>
  <c r="B1373" i="1"/>
  <c r="C616" i="2"/>
  <c r="C3564" i="2"/>
  <c r="B1608" i="1"/>
  <c r="C2227" i="2"/>
  <c r="C3171" i="2"/>
  <c r="C3051" i="2"/>
  <c r="B1694" i="2"/>
  <c r="B1725" i="1"/>
  <c r="B1617" i="2"/>
  <c r="B442" i="2"/>
  <c r="B1305" i="1"/>
  <c r="B3613" i="1"/>
  <c r="B3823" i="2"/>
  <c r="B3100" i="2"/>
  <c r="B49" i="2"/>
  <c r="B1117" i="1"/>
  <c r="B2265" i="2"/>
  <c r="B3221" i="2"/>
  <c r="B1599" i="2"/>
  <c r="B1973" i="2"/>
  <c r="B890" i="2"/>
  <c r="B1264" i="2"/>
  <c r="B1044" i="2"/>
  <c r="B594" i="1"/>
  <c r="C3495" i="2"/>
  <c r="C2668" i="2"/>
  <c r="C3527" i="2"/>
  <c r="B950" i="2"/>
  <c r="B2930" i="2"/>
  <c r="B314" i="2"/>
  <c r="B3128" i="2"/>
  <c r="B1964" i="2"/>
  <c r="C2176" i="2"/>
  <c r="B3782" i="2"/>
  <c r="C2953" i="2"/>
  <c r="B1360" i="1"/>
  <c r="B3384" i="2"/>
  <c r="C2312" i="2"/>
  <c r="C1879" i="2"/>
  <c r="B1965" i="1"/>
  <c r="C192" i="2"/>
  <c r="B2433" i="2"/>
  <c r="B3385" i="2"/>
  <c r="C3544" i="2"/>
  <c r="B1021" i="2"/>
  <c r="C3742" i="2"/>
  <c r="B3668" i="2"/>
  <c r="C2792" i="2"/>
  <c r="B1863" i="2"/>
  <c r="B1255" i="2"/>
  <c r="B2152" i="1"/>
  <c r="C50" i="2"/>
  <c r="B101" i="2"/>
  <c r="B156" i="1"/>
  <c r="B3618" i="2"/>
  <c r="B3269" i="2"/>
  <c r="C1491" i="2"/>
  <c r="C1482" i="2"/>
  <c r="C3507" i="2"/>
  <c r="B112" i="1"/>
  <c r="B880" i="2"/>
  <c r="B1295" i="2"/>
  <c r="C2741" i="2"/>
  <c r="C2855" i="2"/>
  <c r="B3434" i="1"/>
  <c r="B3840" i="1"/>
  <c r="B3526" i="1"/>
  <c r="B3775" i="2"/>
  <c r="B2464" i="1"/>
  <c r="C2359" i="2"/>
  <c r="B3768" i="2"/>
  <c r="B1224" i="1"/>
  <c r="C1952" i="2"/>
  <c r="C2463" i="2"/>
  <c r="C1520" i="2"/>
  <c r="C3483" i="2"/>
  <c r="C3130" i="2"/>
  <c r="B3544" i="2"/>
  <c r="C2693" i="2"/>
  <c r="C1015" i="2"/>
  <c r="B2885" i="1"/>
  <c r="C2346" i="2"/>
  <c r="C3617" i="2"/>
  <c r="B4080" i="1"/>
  <c r="B682" i="1"/>
  <c r="B1453" i="1"/>
  <c r="B355" i="1"/>
  <c r="B3759" i="1"/>
  <c r="B3913" i="1"/>
  <c r="B417" i="2"/>
  <c r="C2213" i="2"/>
  <c r="C721" i="2"/>
  <c r="C2000" i="2"/>
  <c r="B2350" i="1"/>
  <c r="B3848" i="2"/>
  <c r="B3292" i="2"/>
  <c r="B3862" i="2"/>
  <c r="B996" i="1"/>
  <c r="B678" i="1"/>
  <c r="B1457" i="1"/>
  <c r="C3741" i="2"/>
  <c r="B1021" i="1"/>
  <c r="B2788" i="2"/>
  <c r="B3519" i="2"/>
  <c r="C3758" i="2"/>
  <c r="B1946" i="2"/>
  <c r="C2788" i="2"/>
  <c r="B2602" i="1"/>
  <c r="B3179" i="1"/>
  <c r="B3937" i="1"/>
  <c r="B3541" i="2"/>
  <c r="C3032" i="2"/>
  <c r="B3952" i="1"/>
  <c r="B2388" i="1"/>
  <c r="C3174" i="2"/>
  <c r="C1386" i="2"/>
  <c r="B1977" i="1"/>
  <c r="B3941" i="1"/>
  <c r="B1585" i="1"/>
  <c r="B3062" i="1"/>
  <c r="B1523" i="1"/>
  <c r="B1618" i="1"/>
  <c r="B94" i="1"/>
  <c r="C3068" i="2"/>
  <c r="C3604" i="2"/>
  <c r="B3462" i="2"/>
  <c r="B3677" i="1"/>
  <c r="B3255" i="1"/>
  <c r="B2791" i="2"/>
  <c r="C836" i="2"/>
  <c r="C2831" i="2"/>
  <c r="B181" i="2"/>
  <c r="B3540" i="2"/>
  <c r="C3318" i="2"/>
  <c r="C3727" i="2"/>
  <c r="B3330" i="1"/>
  <c r="B352" i="1"/>
  <c r="C253" i="2"/>
  <c r="C2586" i="2"/>
  <c r="C3481" i="2"/>
  <c r="C3608" i="2"/>
  <c r="C3132" i="2"/>
  <c r="C1397" i="2"/>
  <c r="B3061" i="1"/>
  <c r="B520" i="1"/>
  <c r="C495" i="2"/>
  <c r="B4140" i="1"/>
  <c r="B3438" i="2"/>
  <c r="C3876" i="2"/>
  <c r="C3582" i="2"/>
  <c r="B162" i="1"/>
  <c r="B1506" i="1"/>
  <c r="B2498" i="1"/>
  <c r="B734" i="2"/>
  <c r="B2206" i="2"/>
  <c r="B2694" i="2"/>
  <c r="B2956" i="1"/>
  <c r="C2256" i="2"/>
  <c r="B2149" i="1"/>
  <c r="B954" i="1"/>
  <c r="B790" i="2"/>
  <c r="B1309" i="1"/>
  <c r="B1506" i="2"/>
  <c r="B3824" i="1"/>
  <c r="B723" i="1"/>
  <c r="C3228" i="2"/>
  <c r="C2178" i="2"/>
  <c r="C3685" i="2"/>
  <c r="C2605" i="2"/>
  <c r="C3781" i="2"/>
  <c r="B3569" i="1"/>
  <c r="B740" i="1"/>
  <c r="B1733" i="1"/>
  <c r="B3808" i="1"/>
  <c r="B3487" i="1"/>
  <c r="B3205" i="2"/>
  <c r="C3429" i="2"/>
  <c r="B2280" i="2"/>
  <c r="B3864" i="1"/>
  <c r="B2881" i="1"/>
  <c r="B66" i="2"/>
  <c r="C996" i="2"/>
  <c r="B201" i="1"/>
  <c r="C1604" i="2"/>
  <c r="B3598" i="1"/>
  <c r="B24" i="1"/>
  <c r="B299" i="1"/>
  <c r="B4036" i="1"/>
  <c r="B4348" i="1"/>
  <c r="C1544" i="2"/>
  <c r="B1195" i="1"/>
  <c r="B1256" i="2"/>
  <c r="B2501" i="1"/>
  <c r="B1704" i="1"/>
  <c r="B3536" i="1"/>
  <c r="B497" i="2"/>
  <c r="C2206" i="2"/>
  <c r="C2827" i="2"/>
  <c r="B1876" i="1"/>
  <c r="B3585" i="1"/>
  <c r="B1242" i="1"/>
  <c r="B840" i="1"/>
  <c r="B2013" i="2"/>
  <c r="B4264" i="1"/>
  <c r="B3314" i="2"/>
  <c r="B1953" i="2"/>
  <c r="B3776" i="1"/>
  <c r="B1294" i="1"/>
  <c r="B1878" i="1"/>
  <c r="B3117" i="1"/>
  <c r="B3885" i="1"/>
  <c r="B907" i="1"/>
  <c r="B2658" i="2"/>
  <c r="B2002" i="1"/>
  <c r="B1216" i="1"/>
  <c r="C131" i="2"/>
  <c r="B3391" i="2"/>
  <c r="C544" i="2"/>
  <c r="B1851" i="1"/>
  <c r="B2854" i="1"/>
  <c r="B1487" i="1"/>
  <c r="B1396" i="1"/>
  <c r="C3423" i="2"/>
  <c r="B4195" i="1"/>
  <c r="B4027" i="1"/>
  <c r="B3056" i="2"/>
  <c r="B938" i="1"/>
  <c r="B1101" i="2"/>
  <c r="B3638" i="1"/>
  <c r="B3251" i="1"/>
  <c r="C3192" i="2"/>
  <c r="B3467" i="1"/>
  <c r="C1637" i="2"/>
  <c r="B567" i="1"/>
  <c r="C972" i="2"/>
  <c r="B184" i="1"/>
  <c r="B3126" i="1"/>
  <c r="B4187" i="1"/>
  <c r="B2912" i="1"/>
  <c r="B2936" i="2"/>
  <c r="B72" i="1"/>
  <c r="C3122" i="2"/>
  <c r="B1491" i="1"/>
  <c r="B1834" i="1"/>
  <c r="B2570" i="2"/>
  <c r="B1033" i="1"/>
  <c r="C2904" i="2"/>
  <c r="B4193" i="1"/>
  <c r="B2068" i="2"/>
  <c r="B1318" i="1"/>
  <c r="C2876" i="2"/>
  <c r="C2669" i="2"/>
  <c r="C1667" i="2"/>
  <c r="B3419" i="1"/>
  <c r="C3361" i="2"/>
  <c r="B2938" i="1"/>
  <c r="B2374" i="1"/>
  <c r="C3078" i="2"/>
  <c r="B2937" i="1"/>
  <c r="B3818" i="1"/>
  <c r="B3665" i="1"/>
  <c r="B2549" i="1"/>
  <c r="C2725" i="2"/>
  <c r="C3300" i="2"/>
  <c r="B3796" i="1"/>
  <c r="B606" i="1"/>
  <c r="B3780" i="1"/>
  <c r="B3705" i="2"/>
  <c r="B4303" i="1"/>
  <c r="C3485" i="2"/>
  <c r="B1823" i="1"/>
  <c r="B2685" i="1"/>
  <c r="B2989" i="2"/>
  <c r="B1298" i="1"/>
  <c r="B3676" i="1"/>
  <c r="B390" i="1"/>
  <c r="B4070" i="1"/>
  <c r="B2438" i="1"/>
  <c r="B3579" i="1"/>
  <c r="B1027" i="1"/>
  <c r="C2511" i="2"/>
  <c r="C3812" i="2"/>
  <c r="B3135" i="2"/>
  <c r="B613" i="1"/>
  <c r="B2500" i="2"/>
  <c r="C3101" i="2"/>
  <c r="B3848" i="1"/>
  <c r="B1429" i="2"/>
  <c r="B3164" i="2"/>
  <c r="C3506" i="2"/>
  <c r="B3849" i="1"/>
  <c r="C2130" i="2"/>
  <c r="B2739" i="2"/>
  <c r="C2657" i="2"/>
  <c r="B1300" i="1"/>
  <c r="B4291" i="1"/>
  <c r="B2623" i="1"/>
  <c r="B4087" i="1"/>
  <c r="B2387" i="1"/>
  <c r="B2076" i="1"/>
  <c r="B3858" i="1"/>
  <c r="B1560" i="2"/>
  <c r="B1423" i="1"/>
  <c r="B3410" i="1"/>
  <c r="B44" i="1"/>
  <c r="C2128" i="2"/>
  <c r="B1252" i="1"/>
  <c r="B498" i="1"/>
  <c r="B1613" i="1"/>
  <c r="C2967" i="2"/>
  <c r="B1911" i="1"/>
  <c r="B2571" i="1"/>
  <c r="B3764" i="1"/>
  <c r="B320" i="1"/>
  <c r="C643" i="2"/>
  <c r="B1222" i="1"/>
  <c r="B664" i="1"/>
  <c r="B1303" i="2"/>
  <c r="B2881" i="2"/>
  <c r="B2467" i="1"/>
  <c r="B3683" i="1"/>
  <c r="B2377" i="1"/>
  <c r="B1223" i="1"/>
  <c r="B559" i="1"/>
  <c r="B1481" i="1"/>
  <c r="B3201" i="1"/>
  <c r="B1802" i="1"/>
  <c r="B639" i="1"/>
  <c r="B1755" i="1"/>
  <c r="C2925" i="2"/>
  <c r="B1880" i="2"/>
  <c r="C3865" i="2"/>
  <c r="C1821" i="2"/>
  <c r="B1308" i="1"/>
  <c r="B2804" i="2"/>
  <c r="B1562" i="1"/>
  <c r="B1375" i="2"/>
  <c r="B2751" i="1"/>
  <c r="C3309" i="2"/>
  <c r="C3313" i="2"/>
  <c r="B3297" i="1"/>
  <c r="B2497" i="1"/>
  <c r="B2311" i="2"/>
  <c r="C2582" i="2"/>
  <c r="B1921" i="1"/>
  <c r="B434" i="1"/>
  <c r="B560" i="1"/>
  <c r="C2059" i="2"/>
  <c r="C2403" i="2"/>
  <c r="B1398" i="1"/>
  <c r="C2866" i="2"/>
  <c r="B2695" i="1"/>
  <c r="B2019" i="1"/>
  <c r="B4225" i="1"/>
  <c r="B1427" i="1"/>
  <c r="B522" i="1"/>
  <c r="B3150" i="1"/>
  <c r="B3852" i="1"/>
  <c r="B2630" i="1"/>
  <c r="C2194" i="2"/>
  <c r="B3979" i="1"/>
  <c r="B781" i="1"/>
  <c r="B3680" i="2"/>
  <c r="C3374" i="2"/>
  <c r="B1959" i="2"/>
  <c r="B1536" i="2"/>
  <c r="B3299" i="2"/>
  <c r="B2545" i="2"/>
  <c r="B3217" i="1"/>
  <c r="B1297" i="1"/>
  <c r="C2661" i="2"/>
  <c r="B2245" i="2"/>
  <c r="B4049" i="1"/>
  <c r="B1408" i="1"/>
  <c r="B3041" i="1"/>
  <c r="B2985" i="1"/>
  <c r="C3497" i="2"/>
  <c r="B3771" i="1"/>
  <c r="B3529" i="1"/>
  <c r="B3811" i="2"/>
  <c r="B3521" i="1"/>
  <c r="B2907" i="1"/>
  <c r="B2058" i="1"/>
  <c r="B2387" i="2"/>
  <c r="B2561" i="1"/>
  <c r="B2498" i="2"/>
  <c r="B3373" i="1"/>
  <c r="B632" i="1"/>
  <c r="B1925" i="1"/>
  <c r="B437" i="1"/>
  <c r="B3834" i="1"/>
  <c r="B3643" i="1"/>
  <c r="B3351" i="1"/>
  <c r="B3700" i="2"/>
  <c r="B1783" i="1"/>
  <c r="B1953" i="1"/>
  <c r="B2759" i="1"/>
  <c r="B3528" i="1"/>
  <c r="C2309" i="2"/>
  <c r="C351" i="2"/>
  <c r="C2424" i="2"/>
  <c r="B394" i="2"/>
  <c r="B764" i="1"/>
  <c r="B3470" i="1"/>
  <c r="B3737" i="2"/>
  <c r="B3140" i="1"/>
  <c r="B1274" i="1"/>
  <c r="B3823" i="1"/>
  <c r="B2210" i="1"/>
  <c r="B2167" i="1"/>
  <c r="C3054" i="2"/>
  <c r="B3365" i="2"/>
  <c r="B3425" i="1"/>
  <c r="B3044" i="2"/>
  <c r="B3333" i="2"/>
  <c r="B3404" i="1"/>
  <c r="B126" i="1"/>
  <c r="B1782" i="1"/>
  <c r="B4014" i="1"/>
  <c r="B1077" i="1"/>
  <c r="B990" i="1"/>
  <c r="B4260" i="1"/>
  <c r="B3802" i="2"/>
  <c r="B3876" i="1"/>
  <c r="B1075" i="1"/>
  <c r="B2488" i="1"/>
  <c r="B1760" i="1"/>
  <c r="B3684" i="1"/>
  <c r="B2731" i="6"/>
  <c r="B2312" i="6"/>
  <c r="B2797" i="6"/>
  <c r="B2202" i="6"/>
  <c r="B2498" i="6"/>
  <c r="B272" i="2"/>
  <c r="B367" i="2"/>
  <c r="B1205" i="2"/>
  <c r="B2833" i="2"/>
  <c r="C259" i="2"/>
  <c r="B522" i="2"/>
  <c r="B1262" i="2"/>
  <c r="C1769" i="2"/>
  <c r="B479" i="2"/>
  <c r="B2622" i="2"/>
  <c r="C59" i="2"/>
  <c r="C5" i="2"/>
  <c r="C3803" i="2"/>
  <c r="C1425" i="2"/>
  <c r="C2007" i="2"/>
  <c r="B1364" i="2"/>
  <c r="B2610" i="2"/>
  <c r="B643" i="2"/>
  <c r="C941" i="2"/>
  <c r="B2268" i="1"/>
  <c r="C1850" i="2"/>
  <c r="B3147" i="2"/>
  <c r="C1775" i="2"/>
  <c r="C2595" i="2"/>
  <c r="B1867" i="2"/>
  <c r="B2544" i="2"/>
  <c r="B1557" i="2"/>
  <c r="C1785" i="2"/>
  <c r="B996" i="2"/>
  <c r="C2443" i="2"/>
  <c r="C2149" i="2"/>
  <c r="C2784" i="2"/>
  <c r="C1226" i="2"/>
  <c r="C1504" i="2"/>
  <c r="C2249" i="2"/>
  <c r="B2635" i="2"/>
  <c r="C1289" i="2"/>
  <c r="B2520" i="2"/>
  <c r="B2860" i="2"/>
  <c r="B3073" i="2"/>
  <c r="C1723" i="2"/>
  <c r="C3343" i="2"/>
  <c r="C787" i="2"/>
  <c r="C3253" i="2"/>
  <c r="C2955" i="2"/>
  <c r="C2458" i="2"/>
  <c r="C1705" i="2"/>
  <c r="C179" i="2"/>
  <c r="B1015" i="2"/>
  <c r="B2425" i="2"/>
  <c r="C3874" i="2"/>
  <c r="C1495" i="2"/>
  <c r="C3097" i="2"/>
  <c r="C2252" i="2"/>
  <c r="C1304" i="2"/>
  <c r="B878" i="2"/>
  <c r="C2769" i="2"/>
  <c r="C626" i="2"/>
  <c r="B1059" i="2"/>
  <c r="C2992" i="2"/>
  <c r="B2785" i="2"/>
  <c r="C2406" i="2"/>
  <c r="B1120" i="2"/>
  <c r="B2769" i="1"/>
  <c r="C1729" i="2"/>
  <c r="C2197" i="2"/>
  <c r="B720" i="2"/>
  <c r="C2366" i="2"/>
  <c r="B2979" i="2"/>
  <c r="C1101" i="2"/>
  <c r="C3107" i="2"/>
  <c r="B2736" i="2"/>
  <c r="B2844" i="2"/>
  <c r="B2160" i="2"/>
  <c r="B2444" i="2"/>
  <c r="C824" i="2"/>
  <c r="B3123" i="2"/>
  <c r="B2240" i="2"/>
  <c r="B1044" i="1"/>
  <c r="C3417" i="2"/>
  <c r="C1938" i="2"/>
  <c r="C2546" i="2"/>
  <c r="B192" i="1"/>
  <c r="B2741" i="2"/>
  <c r="C2325" i="2"/>
  <c r="B3793" i="2"/>
  <c r="B2531" i="2"/>
  <c r="B2052" i="2"/>
  <c r="B3320" i="2"/>
  <c r="C56" i="2"/>
  <c r="B1392" i="2"/>
  <c r="B3011" i="2"/>
  <c r="C731" i="2"/>
  <c r="C3667" i="2"/>
  <c r="B1284" i="2"/>
  <c r="B3525" i="2"/>
  <c r="B918" i="1"/>
  <c r="C3322" i="2"/>
  <c r="C2879" i="2"/>
  <c r="B2129" i="1"/>
  <c r="B2802" i="1"/>
  <c r="C2601" i="2"/>
  <c r="B619" i="1"/>
  <c r="C3233" i="2"/>
  <c r="B2669" i="2"/>
  <c r="B184" i="2"/>
  <c r="C906" i="2"/>
  <c r="C3067" i="2"/>
  <c r="B1641" i="1"/>
  <c r="C1475" i="2"/>
  <c r="C2245" i="2"/>
  <c r="B1056" i="1"/>
  <c r="B1014" i="1"/>
  <c r="C1465" i="2"/>
  <c r="C2033" i="2"/>
  <c r="B3435" i="1"/>
  <c r="B2403" i="1"/>
  <c r="B3715" i="2"/>
  <c r="C2536" i="2"/>
  <c r="C1383" i="2"/>
  <c r="B2364" i="2"/>
  <c r="B277" i="2"/>
  <c r="B2271" i="2"/>
  <c r="B2066" i="2"/>
  <c r="B3722" i="2"/>
  <c r="C1096" i="2"/>
  <c r="B3688" i="2"/>
  <c r="C982" i="2"/>
  <c r="B775" i="1"/>
  <c r="C1782" i="2"/>
  <c r="C907" i="2"/>
  <c r="B749" i="1"/>
  <c r="B2483" i="2"/>
  <c r="B2164" i="1"/>
  <c r="C808" i="2"/>
  <c r="B3579" i="2"/>
  <c r="B966" i="1"/>
  <c r="C2695" i="2"/>
  <c r="C3154" i="2"/>
  <c r="B1244" i="2"/>
  <c r="B2825" i="2"/>
  <c r="C246" i="2"/>
  <c r="B4053" i="1"/>
  <c r="C671" i="2"/>
  <c r="B719" i="2"/>
  <c r="C3110" i="2"/>
  <c r="B588" i="1"/>
  <c r="B1758" i="1"/>
  <c r="B2344" i="1"/>
  <c r="B1493" i="1"/>
  <c r="B2780" i="1"/>
  <c r="B2297" i="2"/>
  <c r="B2777" i="2"/>
  <c r="C1433" i="2"/>
  <c r="B2774" i="1"/>
  <c r="B875" i="1"/>
  <c r="C2157" i="2"/>
  <c r="C2828" i="2"/>
  <c r="C3015" i="2"/>
  <c r="B2234" i="2"/>
  <c r="B2247" i="1"/>
  <c r="B791" i="1"/>
  <c r="B4141" i="1"/>
  <c r="B2280" i="1"/>
  <c r="B609" i="1"/>
  <c r="C3747" i="2"/>
  <c r="C98" i="2"/>
  <c r="C2340" i="2"/>
  <c r="C3573" i="2"/>
  <c r="B3196" i="2"/>
  <c r="B133" i="2"/>
  <c r="C2752" i="2"/>
  <c r="C3170" i="2"/>
  <c r="C3009" i="2"/>
  <c r="C2841" i="2"/>
  <c r="B1769" i="1"/>
  <c r="C2910" i="2"/>
  <c r="C2767" i="2"/>
  <c r="B2101" i="2"/>
  <c r="B3811" i="1"/>
  <c r="B442" i="1"/>
  <c r="B2919" i="2"/>
  <c r="B1618" i="2"/>
  <c r="B130" i="1"/>
  <c r="B3034" i="2"/>
  <c r="B2689" i="2"/>
  <c r="B2196" i="1"/>
  <c r="B2088" i="2"/>
  <c r="C2296" i="2"/>
  <c r="B2888" i="2"/>
  <c r="B3248" i="1"/>
  <c r="C2368" i="2"/>
  <c r="B1333" i="1"/>
  <c r="B3935" i="1"/>
  <c r="B3981" i="1"/>
  <c r="C2690" i="2"/>
  <c r="B1662" i="1"/>
  <c r="C2662" i="2"/>
  <c r="C3498" i="2"/>
  <c r="B3075" i="1"/>
  <c r="B3645" i="2"/>
  <c r="B3451" i="1"/>
  <c r="C1085" i="2"/>
  <c r="B2132" i="1"/>
  <c r="B1928" i="1"/>
  <c r="B1673" i="1"/>
  <c r="B2125" i="2"/>
  <c r="B3017" i="2"/>
  <c r="B2877" i="2"/>
  <c r="B3055" i="2"/>
  <c r="B2466" i="1"/>
  <c r="B1392" i="1"/>
  <c r="B611" i="1"/>
  <c r="B2866" i="1"/>
  <c r="C2983" i="2"/>
  <c r="B1749" i="1"/>
  <c r="B1313" i="2"/>
  <c r="B146" i="1"/>
  <c r="B809" i="2"/>
  <c r="B1466" i="1"/>
  <c r="B1197" i="1"/>
  <c r="C2632" i="2"/>
  <c r="B2634" i="1"/>
  <c r="B2786" i="2"/>
  <c r="B718" i="1"/>
  <c r="B110" i="1"/>
  <c r="B2191" i="1"/>
  <c r="B3299" i="1"/>
  <c r="B1476" i="1"/>
  <c r="B1723" i="1"/>
  <c r="B697" i="1"/>
  <c r="C2283" i="2"/>
  <c r="B1061" i="1"/>
  <c r="B1354" i="1"/>
  <c r="C3635" i="2"/>
  <c r="B1528" i="2"/>
  <c r="C2618" i="2"/>
  <c r="B1057" i="1"/>
  <c r="C319" i="2"/>
  <c r="B303" i="1"/>
  <c r="B3400" i="2"/>
  <c r="B2569" i="2"/>
  <c r="B3298" i="1"/>
  <c r="C1721" i="2"/>
  <c r="C1064" i="2"/>
  <c r="C2077" i="2"/>
  <c r="C3448" i="2"/>
  <c r="B2109" i="1"/>
  <c r="B2584" i="2"/>
  <c r="B2352" i="2"/>
  <c r="B2955" i="1"/>
  <c r="B3839" i="2"/>
  <c r="B4358" i="1"/>
  <c r="B174" i="2"/>
  <c r="B1236" i="2"/>
  <c r="B3182" i="2"/>
  <c r="B1347" i="1"/>
  <c r="B2515" i="1"/>
  <c r="C3454" i="2"/>
  <c r="B1177" i="1"/>
  <c r="B2595" i="1"/>
  <c r="B1119" i="2"/>
  <c r="B3624" i="1"/>
  <c r="C1472" i="2"/>
  <c r="B284" i="2"/>
  <c r="B1794" i="1"/>
  <c r="B205" i="1"/>
  <c r="B2900" i="2"/>
  <c r="B1713" i="1"/>
  <c r="B1643" i="1"/>
  <c r="B1575" i="1"/>
  <c r="B845" i="1"/>
  <c r="B1858" i="1"/>
  <c r="B2305" i="1"/>
  <c r="B3175" i="1"/>
  <c r="C3279" i="2"/>
  <c r="B4284" i="1"/>
  <c r="B3894" i="1"/>
  <c r="C2837" i="2"/>
  <c r="B3015" i="1"/>
  <c r="B3725" i="1"/>
  <c r="B2178" i="2"/>
  <c r="B2549" i="2"/>
  <c r="B2458" i="2"/>
  <c r="B3452" i="1"/>
  <c r="C2506" i="2"/>
  <c r="B2394" i="1"/>
  <c r="C1815" i="2"/>
  <c r="B177" i="1"/>
  <c r="B2656" i="1"/>
  <c r="B1567" i="2"/>
  <c r="B2154" i="2"/>
  <c r="B223" i="1"/>
  <c r="B3509" i="2"/>
  <c r="B717" i="2"/>
  <c r="C2822" i="2"/>
  <c r="B1299" i="1"/>
  <c r="B994" i="1"/>
  <c r="C2839" i="2"/>
  <c r="C2200" i="2"/>
  <c r="B4058" i="1"/>
  <c r="C1623" i="2"/>
  <c r="B4102" i="1"/>
  <c r="B3545" i="2"/>
  <c r="B2593" i="1"/>
  <c r="B19" i="1"/>
  <c r="B106" i="1"/>
  <c r="B46" i="1"/>
  <c r="C3698" i="2"/>
  <c r="B3352" i="1"/>
  <c r="B1596" i="1"/>
  <c r="B4167" i="1"/>
  <c r="C3697" i="2"/>
  <c r="B1286" i="1"/>
  <c r="B2126" i="1"/>
  <c r="B4344" i="1"/>
  <c r="B581" i="1"/>
  <c r="B2802" i="2"/>
  <c r="B2183" i="1"/>
  <c r="B176" i="1"/>
  <c r="C1947" i="2"/>
  <c r="B3189" i="1"/>
  <c r="B706" i="1"/>
  <c r="B2215" i="2"/>
  <c r="C1641" i="2"/>
  <c r="B3274" i="1"/>
  <c r="B1520" i="1"/>
  <c r="B3766" i="1"/>
  <c r="B5" i="1"/>
  <c r="B3144" i="2"/>
  <c r="B805" i="1"/>
  <c r="B3331" i="2"/>
  <c r="B4318" i="1"/>
  <c r="C1687" i="2"/>
  <c r="B4316" i="1"/>
  <c r="C3146" i="2"/>
  <c r="B1849" i="1"/>
  <c r="B3419" i="2"/>
  <c r="B650" i="2"/>
  <c r="C1901" i="2"/>
  <c r="B2873" i="2"/>
  <c r="B3077" i="1"/>
  <c r="B2081" i="1"/>
  <c r="C3087" i="2"/>
  <c r="B2606" i="2"/>
  <c r="B3878" i="1"/>
  <c r="B2354" i="2"/>
  <c r="B4076" i="1"/>
  <c r="B693" i="1"/>
  <c r="C3435" i="2"/>
  <c r="B1196" i="1"/>
  <c r="B768" i="1"/>
  <c r="C2766" i="2"/>
  <c r="B2482" i="1"/>
  <c r="C2688" i="2"/>
  <c r="B444" i="1"/>
  <c r="B2754" i="1"/>
  <c r="C3836" i="2"/>
  <c r="B3701" i="2"/>
  <c r="C2339" i="2"/>
  <c r="B1791" i="2"/>
  <c r="B2050" i="2"/>
  <c r="C849" i="2"/>
  <c r="C2453" i="2"/>
  <c r="B2017" i="1"/>
  <c r="B40" i="1"/>
  <c r="B1980" i="1"/>
  <c r="B915" i="1"/>
  <c r="B3604" i="1"/>
  <c r="C3525" i="2"/>
  <c r="B1059" i="1"/>
  <c r="C3415" i="2"/>
  <c r="B2763" i="1"/>
  <c r="B2578" i="2"/>
  <c r="B3730" i="1"/>
  <c r="B2422" i="1"/>
  <c r="B2536" i="1"/>
  <c r="C2042" i="2"/>
  <c r="B2863" i="1"/>
  <c r="B1727" i="1"/>
  <c r="C2371" i="2"/>
  <c r="B493" i="1"/>
  <c r="B3391" i="1"/>
  <c r="B3576" i="1"/>
  <c r="B3900" i="1"/>
  <c r="B3341" i="1"/>
  <c r="B2341" i="1"/>
  <c r="B2399" i="1"/>
  <c r="B1504" i="1"/>
  <c r="B2570" i="1"/>
  <c r="B3450" i="1"/>
  <c r="B4310" i="1"/>
  <c r="C2697" i="2"/>
  <c r="B178" i="1"/>
  <c r="B3430" i="1"/>
  <c r="B3525" i="1"/>
  <c r="B278" i="1"/>
  <c r="B4022" i="1"/>
  <c r="B1455" i="1"/>
  <c r="C3001" i="2"/>
  <c r="B3158" i="2"/>
  <c r="B388" i="1"/>
  <c r="B3121" i="1"/>
  <c r="B3833" i="1"/>
  <c r="B1138" i="1"/>
  <c r="B3346" i="1"/>
  <c r="C354" i="2"/>
  <c r="B3093" i="1"/>
  <c r="C1285" i="2"/>
  <c r="B263" i="1"/>
  <c r="C362" i="2"/>
  <c r="B566" i="1"/>
  <c r="B4184" i="1"/>
  <c r="B3877" i="1"/>
  <c r="B2775" i="2"/>
  <c r="B3192" i="1"/>
  <c r="B2901" i="2"/>
  <c r="C1832" i="2"/>
  <c r="B2851" i="2"/>
  <c r="B3508" i="1"/>
  <c r="B494" i="1"/>
  <c r="C1635" i="2"/>
  <c r="B3271" i="1"/>
  <c r="B824" i="1"/>
  <c r="B175" i="1"/>
  <c r="C3796" i="2"/>
  <c r="B3311" i="1"/>
  <c r="B2375" i="2"/>
  <c r="C3190" i="2"/>
  <c r="B2079" i="2"/>
  <c r="B1512" i="1"/>
  <c r="B3369" i="2"/>
  <c r="B1261" i="1"/>
  <c r="B2969" i="2"/>
  <c r="B2413" i="1"/>
  <c r="C467" i="2"/>
  <c r="C3811" i="2"/>
  <c r="B2748" i="2"/>
  <c r="B3957" i="1"/>
  <c r="B2093" i="2"/>
  <c r="C3342" i="2"/>
  <c r="B125" i="1"/>
  <c r="B2776" i="1"/>
  <c r="B408" i="1"/>
  <c r="B519" i="1"/>
  <c r="C837" i="2"/>
  <c r="B1430" i="1"/>
  <c r="B4161" i="1"/>
  <c r="C2456" i="2"/>
  <c r="B1857" i="1"/>
  <c r="B1743" i="1"/>
  <c r="B3581" i="1"/>
  <c r="B3083" i="1"/>
  <c r="B2897" i="1"/>
  <c r="C1644" i="2"/>
  <c r="B716" i="1"/>
  <c r="B1815" i="1"/>
  <c r="B2684" i="1"/>
  <c r="B2771" i="6"/>
  <c r="B2325" i="6"/>
  <c r="B2809" i="6"/>
  <c r="B2239" i="6"/>
  <c r="B2599" i="6"/>
  <c r="B627" i="2"/>
  <c r="B517" i="2"/>
  <c r="C691" i="2"/>
  <c r="C1176" i="2"/>
  <c r="C107" i="2"/>
  <c r="C1794" i="2"/>
  <c r="B971" i="2"/>
  <c r="B1326" i="1"/>
  <c r="C1826" i="2"/>
  <c r="C1102" i="2"/>
  <c r="B14" i="2"/>
  <c r="C887" i="2"/>
  <c r="C502" i="2"/>
  <c r="B690" i="2"/>
  <c r="C2971" i="2"/>
  <c r="B576" i="1"/>
  <c r="B3583" i="2"/>
  <c r="B391" i="2"/>
  <c r="C3100" i="2"/>
  <c r="B3539" i="2"/>
  <c r="C566" i="2"/>
  <c r="C3136" i="2"/>
  <c r="C3129" i="2"/>
  <c r="C2535" i="2"/>
  <c r="C559" i="2"/>
  <c r="B3744" i="2"/>
  <c r="C2820" i="2"/>
  <c r="C2515" i="2"/>
  <c r="B1984" i="2"/>
  <c r="C479" i="2"/>
  <c r="C1206" i="2"/>
  <c r="C3705" i="2"/>
  <c r="B761" i="1"/>
  <c r="C1866" i="2"/>
  <c r="C2703" i="2"/>
  <c r="B3177" i="2"/>
  <c r="B891" i="2"/>
  <c r="B2145" i="2"/>
  <c r="B510" i="1"/>
  <c r="B1018" i="1"/>
  <c r="C2208" i="2"/>
  <c r="C2537" i="2"/>
  <c r="C117" i="2"/>
  <c r="B261" i="2"/>
  <c r="B2033" i="2"/>
  <c r="B2381" i="2"/>
  <c r="B2709" i="2"/>
  <c r="B832" i="2"/>
  <c r="B1185" i="2"/>
  <c r="B1993" i="1"/>
  <c r="B2701" i="1"/>
  <c r="B2794" i="2"/>
  <c r="B1037" i="2"/>
  <c r="B769" i="2"/>
  <c r="B1291" i="2"/>
  <c r="B2016" i="2"/>
  <c r="B1241" i="1"/>
  <c r="B680" i="2"/>
  <c r="C2948" i="2"/>
  <c r="B1162" i="2"/>
  <c r="B2724" i="1"/>
  <c r="B2479" i="2"/>
  <c r="C3285" i="2"/>
  <c r="C1385" i="2"/>
  <c r="B2921" i="2"/>
  <c r="C3842" i="2"/>
  <c r="B3402" i="2"/>
  <c r="C138" i="2"/>
  <c r="B2523" i="1"/>
  <c r="C3240" i="2"/>
  <c r="C1708" i="2"/>
  <c r="B2967" i="2"/>
  <c r="C2665" i="2"/>
  <c r="C2327" i="2"/>
  <c r="C2420" i="2"/>
  <c r="B3340" i="2"/>
  <c r="C3450" i="2"/>
  <c r="B3045" i="2"/>
  <c r="B1549" i="2"/>
  <c r="C2027" i="2"/>
  <c r="C1080" i="2"/>
  <c r="B1909" i="2"/>
  <c r="B2151" i="2"/>
  <c r="B2319" i="2"/>
  <c r="B2330" i="2"/>
  <c r="C2728" i="2"/>
  <c r="B1282" i="1"/>
  <c r="B1841" i="2"/>
  <c r="C3335" i="2"/>
  <c r="C2413" i="2"/>
  <c r="B2408" i="1"/>
  <c r="C3265" i="2"/>
  <c r="C545" i="2"/>
  <c r="B1495" i="2"/>
  <c r="B2025" i="2"/>
  <c r="B3732" i="2"/>
  <c r="B3348" i="2"/>
  <c r="C1255" i="2"/>
  <c r="B1960" i="1"/>
  <c r="B4136" i="1"/>
  <c r="C3439" i="2"/>
  <c r="B2638" i="2"/>
  <c r="B799" i="1"/>
  <c r="C3773" i="2"/>
  <c r="C1911" i="2"/>
  <c r="C2220" i="2"/>
  <c r="C404" i="2"/>
  <c r="C2062" i="2"/>
  <c r="B3213" i="2"/>
  <c r="C3478" i="2"/>
  <c r="B2887" i="2"/>
  <c r="C2545" i="2"/>
  <c r="B1972" i="2"/>
  <c r="B2000" i="2"/>
  <c r="C3535" i="2"/>
  <c r="C2271" i="2"/>
  <c r="B939" i="1"/>
  <c r="B3662" i="2"/>
  <c r="B3757" i="2"/>
  <c r="C677" i="2"/>
  <c r="B2087" i="1"/>
  <c r="C773" i="2"/>
  <c r="B3587" i="2"/>
  <c r="B412" i="1"/>
  <c r="C1528" i="2"/>
  <c r="C3456" i="2"/>
  <c r="C3548" i="2"/>
  <c r="B3206" i="2"/>
  <c r="C2584" i="2"/>
  <c r="B2789" i="1"/>
  <c r="B3479" i="2"/>
  <c r="B3201" i="2"/>
  <c r="B1846" i="1"/>
  <c r="B2202" i="1"/>
  <c r="B2041" i="2"/>
  <c r="C2353" i="2"/>
  <c r="B1968" i="1"/>
  <c r="C1411" i="2"/>
  <c r="C1882" i="2"/>
  <c r="B1961" i="2"/>
  <c r="C753" i="2"/>
  <c r="C1063" i="2"/>
  <c r="B2894" i="1"/>
  <c r="B658" i="1"/>
  <c r="B2102" i="1"/>
  <c r="B3005" i="1"/>
  <c r="B2035" i="1"/>
  <c r="C2689" i="2"/>
  <c r="B2900" i="1"/>
  <c r="B2953" i="1"/>
  <c r="B2914" i="2"/>
  <c r="B88" i="2"/>
  <c r="C3560" i="2"/>
  <c r="B2031" i="2"/>
  <c r="B1572" i="2"/>
  <c r="B1130" i="2"/>
  <c r="B3126" i="2"/>
  <c r="B1151" i="2"/>
  <c r="B1403" i="2"/>
  <c r="C2565" i="2"/>
  <c r="C591" i="2"/>
  <c r="B2875" i="1"/>
  <c r="C1745" i="2"/>
  <c r="B3253" i="1"/>
  <c r="B3574" i="2"/>
  <c r="B605" i="1"/>
  <c r="B1864" i="2"/>
  <c r="C1298" i="2"/>
  <c r="B1855" i="2"/>
  <c r="C3739" i="2"/>
  <c r="B1172" i="2"/>
  <c r="C3875" i="2"/>
  <c r="C1155" i="2"/>
  <c r="B1861" i="1"/>
  <c r="B2057" i="2"/>
  <c r="B1085" i="1"/>
  <c r="B2174" i="1"/>
  <c r="C3002" i="2"/>
  <c r="B1203" i="1"/>
  <c r="B1259" i="1"/>
  <c r="B69" i="2"/>
  <c r="C1026" i="2"/>
  <c r="C2663" i="2"/>
  <c r="B1128" i="2"/>
  <c r="C2380" i="2"/>
  <c r="B2596" i="1"/>
  <c r="B2409" i="1"/>
  <c r="B2798" i="1"/>
  <c r="C3647" i="2"/>
  <c r="B1504" i="2"/>
  <c r="B3190" i="1"/>
  <c r="C3610" i="2"/>
  <c r="B4172" i="1"/>
  <c r="B2281" i="1"/>
  <c r="B3532" i="1"/>
  <c r="B2333" i="2"/>
  <c r="B546" i="1"/>
  <c r="B2060" i="1"/>
  <c r="B3551" i="2"/>
  <c r="B285" i="1"/>
  <c r="B465" i="1"/>
  <c r="B1280" i="1"/>
  <c r="B3580" i="2"/>
  <c r="C3748" i="2"/>
  <c r="B3762" i="2"/>
  <c r="B1821" i="1"/>
  <c r="B3127" i="2"/>
  <c r="B321" i="2"/>
  <c r="C2946" i="2"/>
  <c r="B2853" i="1"/>
  <c r="B1903" i="1"/>
  <c r="C3557" i="2"/>
  <c r="C1141" i="2"/>
  <c r="B552" i="1"/>
  <c r="B3448" i="1"/>
  <c r="B2891" i="1"/>
  <c r="B547" i="1"/>
  <c r="B3917" i="1"/>
  <c r="B2263" i="1"/>
  <c r="B2453" i="2"/>
  <c r="C3003" i="2"/>
  <c r="B2781" i="1"/>
  <c r="B3554" i="1"/>
  <c r="B948" i="1"/>
  <c r="B3384" i="1"/>
  <c r="B2732" i="1"/>
  <c r="B3859" i="1"/>
  <c r="B2578" i="1"/>
  <c r="B3719" i="1"/>
  <c r="C3205" i="2"/>
  <c r="B2013" i="1"/>
  <c r="C2648" i="2"/>
  <c r="B1642" i="1"/>
  <c r="B4118" i="1"/>
  <c r="B316" i="1"/>
  <c r="B430" i="1"/>
  <c r="C758" i="2"/>
  <c r="B2304" i="2"/>
  <c r="B385" i="2"/>
  <c r="B2962" i="2"/>
  <c r="B2535" i="2"/>
  <c r="C862" i="2"/>
  <c r="B913" i="1"/>
  <c r="B2494" i="2"/>
  <c r="B2316" i="2"/>
  <c r="B2555" i="1"/>
  <c r="B3698" i="2"/>
  <c r="B4338" i="1"/>
  <c r="B261" i="1"/>
  <c r="B1774" i="1"/>
  <c r="B3077" i="2"/>
  <c r="C1376" i="2"/>
  <c r="B1698" i="1"/>
  <c r="C1655" i="2"/>
  <c r="C1184" i="2"/>
  <c r="B1603" i="1"/>
  <c r="C1810" i="2"/>
  <c r="B3740" i="2"/>
  <c r="B648" i="1"/>
  <c r="B270" i="1"/>
  <c r="B2223" i="1"/>
  <c r="C3370" i="2"/>
  <c r="C2097" i="2"/>
  <c r="C3344" i="2"/>
  <c r="B4212" i="1"/>
  <c r="C322" i="2"/>
  <c r="B116" i="1"/>
  <c r="B748" i="2"/>
  <c r="B1146" i="1"/>
  <c r="B1002" i="2"/>
  <c r="B1913" i="1"/>
  <c r="B3946" i="1"/>
  <c r="B2911" i="2"/>
  <c r="C1796" i="2"/>
  <c r="C1661" i="2"/>
  <c r="C1960" i="2"/>
  <c r="B1426" i="1"/>
  <c r="B293" i="1"/>
  <c r="B1311" i="1"/>
  <c r="B3977" i="1"/>
  <c r="B239" i="1"/>
  <c r="B4228" i="1"/>
  <c r="B2998" i="1"/>
  <c r="C1840" i="2"/>
  <c r="B3832" i="1"/>
  <c r="B4326" i="1"/>
  <c r="B2904" i="2"/>
  <c r="B829" i="1"/>
  <c r="C2840" i="2"/>
  <c r="B1331" i="1"/>
  <c r="B1453" i="2"/>
  <c r="B3621" i="1"/>
  <c r="B3014" i="1"/>
  <c r="C3444" i="2"/>
  <c r="C3226" i="2"/>
  <c r="B3672" i="2"/>
  <c r="C3484" i="2"/>
  <c r="C1024" i="2"/>
  <c r="B1664" i="2"/>
  <c r="B1188" i="2"/>
  <c r="B644" i="1"/>
  <c r="B4131" i="1"/>
  <c r="B2902" i="1"/>
  <c r="B1965" i="2"/>
  <c r="B2128" i="1"/>
  <c r="B2882" i="2"/>
  <c r="B929" i="1"/>
  <c r="B1840" i="2"/>
  <c r="B527" i="1"/>
  <c r="B4174" i="1"/>
  <c r="B3969" i="1"/>
  <c r="B2603" i="1"/>
  <c r="B2473" i="2"/>
  <c r="B4192" i="1"/>
  <c r="B3197" i="2"/>
  <c r="B569" i="1"/>
  <c r="B1248" i="2"/>
  <c r="B1901" i="1"/>
  <c r="B1621" i="1"/>
  <c r="B4234" i="1"/>
  <c r="B1938" i="1"/>
  <c r="B2193" i="2"/>
  <c r="B2586" i="2"/>
  <c r="B2783" i="1"/>
  <c r="B3926" i="1"/>
  <c r="B3761" i="1"/>
  <c r="B4169" i="1"/>
  <c r="B3774" i="1"/>
  <c r="B1962" i="2"/>
  <c r="B2295" i="1"/>
  <c r="B226" i="1"/>
  <c r="B3988" i="1"/>
  <c r="B712" i="1"/>
  <c r="B2806" i="1"/>
  <c r="B2968" i="1"/>
  <c r="C3377" i="2"/>
  <c r="B1447" i="1"/>
  <c r="B2090" i="1"/>
  <c r="B3209" i="2"/>
  <c r="C3268" i="2"/>
  <c r="B1635" i="1"/>
  <c r="B1687" i="1"/>
  <c r="B2192" i="1"/>
  <c r="B647" i="1"/>
  <c r="B3080" i="1"/>
  <c r="B1228" i="1"/>
  <c r="B1531" i="1"/>
  <c r="B2069" i="1"/>
  <c r="C2702" i="2"/>
  <c r="B2130" i="1"/>
  <c r="B518" i="1"/>
  <c r="B2673" i="1"/>
  <c r="B2558" i="1"/>
  <c r="C3340" i="2"/>
  <c r="B3841" i="1"/>
  <c r="B2857" i="1"/>
  <c r="C1883" i="2"/>
  <c r="C1565" i="2"/>
  <c r="C1865" i="2"/>
  <c r="B1716" i="2"/>
  <c r="C2523" i="2"/>
  <c r="B1850" i="1"/>
  <c r="B2361" i="2"/>
  <c r="B3202" i="2"/>
  <c r="B934" i="1"/>
  <c r="B908" i="1"/>
  <c r="B324" i="1"/>
  <c r="B3867" i="1"/>
  <c r="B2285" i="2"/>
  <c r="C2830" i="2"/>
  <c r="B2476" i="2"/>
  <c r="B2779" i="1"/>
  <c r="C2467" i="2"/>
  <c r="B1512" i="2"/>
  <c r="B1385" i="1"/>
  <c r="B2284" i="1"/>
  <c r="B653" i="1"/>
  <c r="B3058" i="1"/>
  <c r="B435" i="1"/>
  <c r="C3813" i="2"/>
  <c r="C2526" i="2"/>
  <c r="C2230" i="2"/>
  <c r="B3364" i="1"/>
  <c r="B420" i="1"/>
  <c r="B1636" i="1"/>
  <c r="B616" i="1"/>
  <c r="B3644" i="2"/>
  <c r="B4154" i="1"/>
  <c r="C1036" i="2"/>
  <c r="B3745" i="1"/>
  <c r="B4236" i="1"/>
  <c r="B1777" i="1"/>
  <c r="B2028" i="1"/>
  <c r="B1200" i="1"/>
  <c r="B2911" i="1"/>
  <c r="B56" i="1"/>
  <c r="B4176" i="1"/>
  <c r="B1254" i="2"/>
  <c r="B1859" i="1"/>
  <c r="B3895" i="1"/>
  <c r="B3729" i="2"/>
  <c r="B3329" i="2"/>
  <c r="C3144" i="2"/>
  <c r="B124" i="1"/>
  <c r="B3338" i="1"/>
  <c r="B1374" i="1"/>
  <c r="C3695" i="2"/>
  <c r="C2395" i="2"/>
  <c r="B2515" i="2"/>
  <c r="B3270" i="1"/>
  <c r="B3476" i="2"/>
  <c r="B3158" i="1"/>
  <c r="B37" i="1"/>
  <c r="B3421" i="1"/>
  <c r="B1952" i="1"/>
  <c r="B2997" i="1"/>
  <c r="B137" i="1"/>
  <c r="B1267" i="1"/>
  <c r="C3357" i="2"/>
  <c r="B2080" i="2"/>
  <c r="B3016" i="2"/>
  <c r="B4117" i="1"/>
  <c r="B3549" i="2"/>
  <c r="B4231" i="1"/>
  <c r="B902" i="1"/>
  <c r="C3699" i="2"/>
  <c r="B2475" i="1"/>
  <c r="B3008" i="1"/>
  <c r="B3179" i="2"/>
  <c r="B1609" i="1"/>
  <c r="B1429" i="1"/>
  <c r="B3168" i="1"/>
  <c r="B3247" i="1"/>
  <c r="B4276" i="1"/>
  <c r="B1239" i="1"/>
  <c r="B1715" i="2"/>
  <c r="B3222" i="2"/>
  <c r="B2293" i="1"/>
  <c r="C3847" i="2"/>
  <c r="C3040" i="2"/>
  <c r="B3724" i="2"/>
  <c r="B2864" i="1"/>
  <c r="B3380" i="2"/>
  <c r="B3464" i="2"/>
  <c r="B2382" i="1"/>
  <c r="B2297" i="1"/>
  <c r="B2112" i="2"/>
  <c r="B3740" i="1"/>
  <c r="B3578" i="1"/>
  <c r="B3394" i="2"/>
  <c r="C3598" i="2"/>
  <c r="C2067" i="2"/>
  <c r="B4063" i="1"/>
  <c r="B1143" i="1"/>
  <c r="B2023" i="1"/>
  <c r="B3953" i="1"/>
  <c r="C3625" i="2"/>
  <c r="B1632" i="2"/>
  <c r="B2913" i="1"/>
  <c r="B3755" i="1"/>
  <c r="B132" i="1"/>
  <c r="B1992" i="1"/>
  <c r="C1222" i="2"/>
  <c r="C1731" i="2"/>
  <c r="B2700" i="2"/>
  <c r="B2153" i="1"/>
  <c r="B1541" i="1"/>
  <c r="B2148" i="1"/>
  <c r="B353" i="2"/>
  <c r="B2286" i="1"/>
  <c r="B3504" i="1"/>
  <c r="B1900" i="1"/>
  <c r="C1018" i="2"/>
  <c r="B679" i="1"/>
  <c r="B1817" i="2"/>
  <c r="B971" i="1"/>
  <c r="B2470" i="2"/>
  <c r="B3553" i="2"/>
  <c r="B2386" i="2"/>
  <c r="B3042" i="1"/>
  <c r="B3681" i="1"/>
  <c r="B76" i="1"/>
  <c r="B1521" i="2"/>
  <c r="B1537" i="1"/>
  <c r="C809" i="2"/>
  <c r="B2551" i="1"/>
  <c r="B2100" i="1"/>
  <c r="C278" i="2"/>
  <c r="B2292" i="1"/>
  <c r="B3714" i="2"/>
  <c r="B274" i="2"/>
  <c r="B1207" i="1"/>
  <c r="B3020" i="6"/>
  <c r="B1009" i="6"/>
  <c r="B1286" i="6"/>
  <c r="B1575" i="6"/>
  <c r="B753" i="2"/>
  <c r="B253" i="2"/>
  <c r="B496" i="2"/>
  <c r="C841" i="2"/>
  <c r="B209" i="2"/>
  <c r="B1338" i="2"/>
  <c r="B1912" i="2"/>
  <c r="B2201" i="2"/>
  <c r="C960" i="2"/>
  <c r="C2823" i="2"/>
  <c r="C161" i="2"/>
  <c r="C948" i="2"/>
  <c r="B3562" i="2"/>
  <c r="B406" i="2"/>
  <c r="C783" i="2"/>
  <c r="B1686" i="1"/>
  <c r="B2542" i="2"/>
  <c r="B2320" i="2"/>
  <c r="C1451" i="2"/>
  <c r="C2280" i="2"/>
  <c r="B774" i="2"/>
  <c r="C529" i="2"/>
  <c r="C470" i="2"/>
  <c r="C3463" i="2"/>
  <c r="B817" i="1"/>
  <c r="B1109" i="2"/>
  <c r="B1913" i="2"/>
  <c r="C1922" i="2"/>
  <c r="C517" i="2"/>
  <c r="B3136" i="2"/>
  <c r="C1890" i="2"/>
  <c r="C1486" i="2"/>
  <c r="B136" i="2"/>
  <c r="B1179" i="1"/>
  <c r="B428" i="2"/>
  <c r="B2161" i="2"/>
  <c r="C2881" i="2"/>
  <c r="B358" i="2"/>
  <c r="B2024" i="2"/>
  <c r="C121" i="2"/>
  <c r="C3353" i="2"/>
  <c r="C1401" i="2"/>
  <c r="B1731" i="2"/>
  <c r="B1105" i="2"/>
  <c r="B1513" i="2"/>
  <c r="B1852" i="1"/>
  <c r="C1163" i="2"/>
  <c r="B1906" i="2"/>
  <c r="C934" i="2"/>
  <c r="C1349" i="2"/>
  <c r="C629" i="2"/>
  <c r="B2288" i="2"/>
  <c r="B88" i="1"/>
  <c r="C164" i="2"/>
  <c r="C1846" i="2"/>
  <c r="B1540" i="2"/>
  <c r="C2202" i="2"/>
  <c r="C397" i="2"/>
  <c r="B267" i="2"/>
  <c r="B3844" i="2"/>
  <c r="C1335" i="2"/>
  <c r="B1834" i="2"/>
  <c r="C3627" i="2"/>
  <c r="B1660" i="1"/>
  <c r="B1935" i="2"/>
  <c r="C277" i="2"/>
  <c r="B1727" i="2"/>
  <c r="C1340" i="2"/>
  <c r="C3288" i="2"/>
  <c r="C303" i="2"/>
  <c r="B3576" i="2"/>
  <c r="B2710" i="1"/>
  <c r="B2177" i="2"/>
  <c r="C1033" i="2"/>
  <c r="C2939" i="2"/>
  <c r="C1238" i="2"/>
  <c r="B2114" i="2"/>
  <c r="C1357" i="2"/>
  <c r="C3563" i="2"/>
  <c r="B3520" i="2"/>
  <c r="B3779" i="2"/>
  <c r="B3008" i="2"/>
  <c r="B2486" i="2"/>
  <c r="B751" i="2"/>
  <c r="B2075" i="2"/>
  <c r="B2072" i="1"/>
  <c r="C1924" i="2"/>
  <c r="B2293" i="2"/>
  <c r="B1160" i="2"/>
  <c r="B1881" i="2"/>
  <c r="C2505" i="2"/>
  <c r="B2195" i="1"/>
  <c r="B1053" i="2"/>
  <c r="C1545" i="2"/>
  <c r="C535" i="2"/>
  <c r="B3681" i="2"/>
  <c r="C2696" i="2"/>
  <c r="B1581" i="2"/>
  <c r="B2308" i="1"/>
  <c r="B1186" i="1"/>
  <c r="B28" i="1"/>
  <c r="B2255" i="1"/>
  <c r="C2905" i="2"/>
  <c r="B3653" i="2"/>
  <c r="B533" i="2"/>
  <c r="C1823" i="2"/>
  <c r="C3764" i="2"/>
  <c r="B2714" i="1"/>
  <c r="C2680" i="2"/>
  <c r="B2074" i="1"/>
  <c r="B1050" i="2"/>
  <c r="B2429" i="2"/>
  <c r="B514" i="1"/>
  <c r="C367" i="2"/>
  <c r="B2389" i="1"/>
  <c r="B3150" i="2"/>
  <c r="B2686" i="2"/>
  <c r="C2950" i="2"/>
  <c r="B1037" i="1"/>
  <c r="C2726" i="2"/>
  <c r="B2327" i="2"/>
  <c r="C2066" i="2"/>
  <c r="B2363" i="2"/>
  <c r="B490" i="2"/>
  <c r="C2542" i="2"/>
  <c r="C1709" i="2"/>
  <c r="C1256" i="2"/>
  <c r="B853" i="1"/>
  <c r="C2778" i="2"/>
  <c r="C2005" i="2"/>
  <c r="C2814" i="2"/>
  <c r="B641" i="1"/>
  <c r="B2407" i="1"/>
  <c r="B1588" i="1"/>
  <c r="B575" i="1"/>
  <c r="C2706" i="2"/>
  <c r="B241" i="2"/>
  <c r="C2577" i="2"/>
  <c r="B796" i="1"/>
  <c r="B856" i="1"/>
  <c r="B1112" i="1"/>
  <c r="C3655" i="2"/>
  <c r="B1955" i="1"/>
  <c r="B477" i="2"/>
  <c r="B2992" i="1"/>
  <c r="C3099" i="2"/>
  <c r="B2930" i="1"/>
  <c r="C1199" i="2"/>
  <c r="C3474" i="2"/>
  <c r="C1363" i="2"/>
  <c r="B3518" i="2"/>
  <c r="B618" i="1"/>
  <c r="B1850" i="2"/>
  <c r="B341" i="2"/>
  <c r="B911" i="2"/>
  <c r="B295" i="2"/>
  <c r="B3623" i="1"/>
  <c r="B1712" i="2"/>
  <c r="B1377" i="1"/>
  <c r="C853" i="2"/>
  <c r="B1269" i="2"/>
  <c r="B1761" i="1"/>
  <c r="B93" i="1"/>
  <c r="B3918" i="1"/>
  <c r="B3663" i="1"/>
  <c r="B427" i="1"/>
  <c r="B2331" i="1"/>
  <c r="B3754" i="2"/>
  <c r="B758" i="1"/>
  <c r="C2425" i="2"/>
  <c r="B1842" i="2"/>
  <c r="C357" i="2"/>
  <c r="B249" i="1"/>
  <c r="B2829" i="1"/>
  <c r="B2556" i="1"/>
  <c r="B2099" i="2"/>
  <c r="B1166" i="1"/>
  <c r="B3321" i="2"/>
  <c r="B3242" i="1"/>
  <c r="B104" i="1"/>
  <c r="C1877" i="2"/>
  <c r="B1900" i="2"/>
  <c r="B1517" i="2"/>
  <c r="C1893" i="2"/>
  <c r="C1089" i="2"/>
  <c r="B2493" i="1"/>
  <c r="B3615" i="1"/>
  <c r="B127" i="1"/>
  <c r="B2154" i="1"/>
  <c r="B3813" i="1"/>
  <c r="C1981" i="2"/>
  <c r="C1116" i="2"/>
  <c r="B3073" i="1"/>
  <c r="B2925" i="2"/>
  <c r="B2491" i="2"/>
  <c r="B2749" i="2"/>
  <c r="B1414" i="1"/>
  <c r="B591" i="1"/>
  <c r="B2300" i="1"/>
  <c r="B1845" i="2"/>
  <c r="B4287" i="1"/>
  <c r="B1248" i="1"/>
  <c r="B1370" i="1"/>
  <c r="B2015" i="1"/>
  <c r="B2759" i="2"/>
  <c r="B2095" i="1"/>
  <c r="B3782" i="1"/>
  <c r="C3707" i="2"/>
  <c r="C1250" i="2"/>
  <c r="B1478" i="2"/>
  <c r="B3958" i="1"/>
  <c r="B2355" i="1"/>
  <c r="B2110" i="2"/>
  <c r="C1404" i="2"/>
  <c r="B2258" i="1"/>
  <c r="B2362" i="1"/>
  <c r="B2324" i="2"/>
  <c r="B80" i="1"/>
  <c r="B3303" i="2"/>
  <c r="B354" i="1"/>
  <c r="B2482" i="2"/>
  <c r="B589" i="1"/>
  <c r="B4055" i="1"/>
  <c r="B995" i="1"/>
  <c r="B3431" i="1"/>
  <c r="B2797" i="2"/>
  <c r="B1882" i="1"/>
  <c r="C3731" i="2"/>
  <c r="B3860" i="1"/>
  <c r="B1666" i="1"/>
  <c r="B3633" i="1"/>
  <c r="B3205" i="1"/>
  <c r="C3609" i="2"/>
  <c r="C3821" i="2"/>
  <c r="B1424" i="2"/>
  <c r="B2439" i="1"/>
  <c r="C480" i="2"/>
  <c r="B3286" i="1"/>
  <c r="C1294" i="2"/>
  <c r="C3379" i="2"/>
  <c r="B2949" i="2"/>
  <c r="B2484" i="1"/>
  <c r="B1207" i="2"/>
  <c r="B1139" i="1"/>
  <c r="B2782" i="2"/>
  <c r="C3086" i="2"/>
  <c r="C2851" i="2"/>
  <c r="C3157" i="2"/>
  <c r="B2124" i="1"/>
  <c r="B3698" i="1"/>
  <c r="B1597" i="1"/>
  <c r="B1421" i="1"/>
  <c r="B808" i="1"/>
  <c r="C1407" i="2"/>
  <c r="B2571" i="2"/>
  <c r="B1436" i="2"/>
  <c r="C2100" i="2"/>
  <c r="B2469" i="1"/>
  <c r="B673" i="1"/>
  <c r="B1534" i="1"/>
  <c r="B1218" i="1"/>
  <c r="B4061" i="1"/>
  <c r="B797" i="1"/>
  <c r="B2869" i="2"/>
  <c r="B3284" i="1"/>
  <c r="B3777" i="2"/>
  <c r="B180" i="1"/>
  <c r="C3549" i="2"/>
  <c r="B202" i="1"/>
  <c r="B2170" i="2"/>
  <c r="B2270" i="1"/>
  <c r="B899" i="1"/>
  <c r="C3118" i="2"/>
  <c r="C3472" i="2"/>
  <c r="B1709" i="1"/>
  <c r="B911" i="1"/>
  <c r="C2832" i="2"/>
  <c r="B3752" i="1"/>
  <c r="C58" i="2"/>
  <c r="C1573" i="2"/>
  <c r="C3245" i="2"/>
  <c r="B3076" i="1"/>
  <c r="B1025" i="2"/>
  <c r="B2147" i="2"/>
  <c r="B902" i="2"/>
  <c r="B276" i="1"/>
  <c r="B3490" i="2"/>
  <c r="B3617" i="2"/>
  <c r="B3218" i="1"/>
  <c r="B3995" i="1"/>
  <c r="B965" i="2"/>
  <c r="B2085" i="2"/>
  <c r="B469" i="1"/>
  <c r="B2733" i="2"/>
  <c r="B377" i="1"/>
  <c r="B3096" i="2"/>
  <c r="B2138" i="2"/>
  <c r="C2356" i="2"/>
  <c r="C3364" i="2"/>
  <c r="C3611" i="2"/>
  <c r="B3644" i="1"/>
  <c r="C2553" i="2"/>
  <c r="C1279" i="2"/>
  <c r="B2428" i="1"/>
  <c r="B2729" i="2"/>
  <c r="B158" i="1"/>
  <c r="B2995" i="1"/>
  <c r="C879" i="2"/>
  <c r="B708" i="1"/>
  <c r="B1130" i="1"/>
  <c r="C1904" i="2"/>
  <c r="B3540" i="1"/>
  <c r="B2801" i="1"/>
  <c r="B3724" i="1"/>
  <c r="C1191" i="2"/>
  <c r="B601" i="1"/>
  <c r="B2491" i="1"/>
  <c r="B1648" i="1"/>
  <c r="B3484" i="1"/>
  <c r="B1830" i="1"/>
  <c r="B3582" i="1"/>
  <c r="B3595" i="2"/>
  <c r="B2653" i="1"/>
  <c r="B1164" i="1"/>
  <c r="B859" i="1"/>
  <c r="B2369" i="2"/>
  <c r="B4307" i="1"/>
  <c r="B3230" i="2"/>
  <c r="B3092" i="2"/>
  <c r="B2816" i="1"/>
  <c r="B4067" i="1"/>
  <c r="B2785" i="1"/>
  <c r="B1238" i="1"/>
  <c r="C1603" i="2"/>
  <c r="C1138" i="2"/>
  <c r="B3456" i="2"/>
  <c r="C3303" i="2"/>
  <c r="B2734" i="1"/>
  <c r="B3456" i="1"/>
  <c r="C3501" i="2"/>
  <c r="C2984" i="2"/>
  <c r="B1175" i="2"/>
  <c r="B3202" i="1"/>
  <c r="B2767" i="2"/>
  <c r="B2372" i="2"/>
  <c r="B821" i="1"/>
  <c r="B3268" i="1"/>
  <c r="B909" i="1"/>
  <c r="B1446" i="1"/>
  <c r="B2830" i="2"/>
  <c r="B3009" i="1"/>
  <c r="B3449" i="2"/>
  <c r="B4216" i="1"/>
  <c r="B3172" i="2"/>
  <c r="B984" i="1"/>
  <c r="B572" i="1"/>
  <c r="B3723" i="2"/>
  <c r="C118" i="2"/>
  <c r="B1018" i="2"/>
  <c r="B1968" i="2"/>
  <c r="B2298" i="2"/>
  <c r="B3357" i="1"/>
  <c r="B2935" i="2"/>
  <c r="B488" i="1"/>
  <c r="B292" i="1"/>
  <c r="B3629" i="2"/>
  <c r="B3240" i="1"/>
  <c r="B207" i="2"/>
  <c r="B53" i="1"/>
  <c r="B3948" i="1"/>
  <c r="B3420" i="1"/>
  <c r="B3461" i="2"/>
  <c r="B2187" i="1"/>
  <c r="B3825" i="1"/>
  <c r="B4331" i="1"/>
  <c r="B1022" i="1"/>
  <c r="C3301" i="2"/>
  <c r="B2459" i="1"/>
  <c r="B3930" i="1"/>
  <c r="B1872" i="1"/>
  <c r="B3169" i="1"/>
  <c r="B428" i="1"/>
  <c r="C2326" i="2"/>
  <c r="B1284" i="1"/>
  <c r="C144" i="2"/>
  <c r="B3592" i="1"/>
  <c r="B3710" i="2"/>
  <c r="B827" i="1"/>
  <c r="B2663" i="1"/>
  <c r="B3505" i="1"/>
  <c r="B2921" i="1"/>
  <c r="C3746" i="2"/>
  <c r="C3663" i="2"/>
  <c r="B2870" i="1"/>
  <c r="C3116" i="2"/>
  <c r="B1379" i="1"/>
  <c r="B2869" i="1"/>
  <c r="C3653" i="2"/>
  <c r="B2535" i="1"/>
  <c r="C851" i="2"/>
  <c r="B3378" i="2"/>
  <c r="B4024" i="1"/>
  <c r="C3235" i="2"/>
  <c r="B3505" i="2"/>
  <c r="C2310" i="2"/>
  <c r="C2219" i="2"/>
  <c r="B1254" i="1"/>
  <c r="C802" i="2"/>
  <c r="B1679" i="1"/>
  <c r="C628" i="2"/>
  <c r="C3639" i="2"/>
  <c r="B3812" i="1"/>
  <c r="B3260" i="1"/>
  <c r="B2933" i="1"/>
  <c r="B1997" i="1"/>
  <c r="C2082" i="2"/>
  <c r="B3375" i="1"/>
  <c r="B2960" i="1"/>
  <c r="B1433" i="1"/>
  <c r="B2832" i="1"/>
  <c r="B2563" i="1"/>
  <c r="C1593" i="2"/>
  <c r="C1122" i="2"/>
  <c r="C776" i="2"/>
  <c r="C2859" i="2"/>
  <c r="B4296" i="1"/>
  <c r="C2952" i="2"/>
  <c r="B3751" i="1"/>
  <c r="C3021" i="2"/>
  <c r="B343" i="1"/>
  <c r="B1679" i="2"/>
  <c r="B2828" i="2"/>
  <c r="C527" i="2"/>
  <c r="B3998" i="1"/>
  <c r="C1305" i="2"/>
  <c r="B614" i="1"/>
  <c r="B1742" i="1"/>
  <c r="B168" i="1"/>
  <c r="C2771" i="2"/>
  <c r="B625" i="1"/>
  <c r="B2431" i="1"/>
  <c r="B1922" i="1"/>
  <c r="B2424" i="2"/>
  <c r="B305" i="1"/>
  <c r="B2317" i="1"/>
  <c r="B584" i="1"/>
  <c r="B715" i="1"/>
  <c r="B2870" i="2"/>
  <c r="B218" i="1"/>
  <c r="B1120" i="1"/>
  <c r="B2835" i="6"/>
  <c r="B2873" i="6"/>
  <c r="B2841" i="6"/>
  <c r="B441" i="2"/>
  <c r="C785" i="2"/>
  <c r="B1388" i="2"/>
  <c r="C3363" i="2"/>
  <c r="B1772" i="2"/>
  <c r="B1054" i="2"/>
  <c r="B1358" i="2"/>
  <c r="C2775" i="2"/>
  <c r="B17" i="2"/>
  <c r="C3664" i="2"/>
  <c r="C461" i="2"/>
  <c r="C2985" i="2"/>
  <c r="C602" i="2"/>
  <c r="B2445" i="1"/>
  <c r="C359" i="2"/>
  <c r="B3748" i="2"/>
  <c r="C2692" i="2"/>
  <c r="C1989" i="2"/>
  <c r="B3118" i="2"/>
  <c r="C3145" i="2"/>
  <c r="B1530" i="1"/>
  <c r="B1837" i="2"/>
  <c r="B2662" i="1"/>
  <c r="B514" i="2"/>
  <c r="C2587" i="2"/>
  <c r="C3867" i="2"/>
  <c r="B1943" i="2"/>
  <c r="B1318" i="2"/>
  <c r="B22" i="2"/>
  <c r="B2668" i="2"/>
  <c r="B2912" i="2"/>
  <c r="B2396" i="2"/>
  <c r="B361" i="1"/>
  <c r="C1251" i="2"/>
  <c r="C577" i="2"/>
  <c r="B2910" i="2"/>
  <c r="B2838" i="1"/>
  <c r="B3778" i="2"/>
  <c r="C3339" i="2"/>
  <c r="C3532" i="2"/>
  <c r="C1566" i="2"/>
  <c r="C3395" i="2"/>
  <c r="C3338" i="2"/>
  <c r="B3671" i="2"/>
  <c r="C2004" i="2"/>
  <c r="B3178" i="1"/>
  <c r="B1077" i="2"/>
  <c r="B533" i="1"/>
  <c r="C3038" i="2"/>
  <c r="B2668" i="1"/>
  <c r="B3309" i="2"/>
  <c r="B3776" i="2"/>
  <c r="B312" i="2"/>
  <c r="C2146" i="2"/>
  <c r="B3252" i="2"/>
  <c r="B1945" i="2"/>
  <c r="B748" i="1"/>
  <c r="B2599" i="2"/>
  <c r="B3837" i="2"/>
  <c r="C964" i="2"/>
  <c r="B1889" i="2"/>
  <c r="B1638" i="2"/>
  <c r="B3692" i="2"/>
  <c r="B2260" i="2"/>
  <c r="B3320" i="1"/>
  <c r="B3499" i="1"/>
  <c r="B1546" i="1"/>
  <c r="B2213" i="1"/>
  <c r="B1946" i="1"/>
  <c r="B3763" i="1"/>
  <c r="C2606" i="2"/>
  <c r="B2644" i="1"/>
  <c r="B4066" i="1"/>
  <c r="C2574" i="2"/>
  <c r="B3458" i="1"/>
  <c r="B390" i="2"/>
  <c r="B2231" i="2"/>
  <c r="B1032" i="1"/>
  <c r="C2941" i="2"/>
  <c r="B2400" i="1"/>
  <c r="C3256" i="2"/>
  <c r="B3982" i="1"/>
  <c r="B152" i="1"/>
  <c r="C3075" i="2"/>
  <c r="B1211" i="1"/>
  <c r="C3168" i="2"/>
  <c r="B1705" i="2"/>
  <c r="C2824" i="2"/>
  <c r="C2239" i="2"/>
  <c r="B473" i="2"/>
  <c r="B1589" i="2"/>
  <c r="B2573" i="2"/>
  <c r="B3486" i="1"/>
  <c r="B1479" i="1"/>
  <c r="B1773" i="1"/>
  <c r="B2971" i="1"/>
  <c r="B2655" i="1"/>
  <c r="B2599" i="1"/>
  <c r="B3336" i="1"/>
  <c r="C1364" i="2"/>
  <c r="B2527" i="1"/>
  <c r="B2632" i="2"/>
  <c r="C3640" i="2"/>
  <c r="B2439" i="2"/>
  <c r="C2390" i="2"/>
  <c r="C1672" i="2"/>
  <c r="B4315" i="1"/>
  <c r="B3772" i="1"/>
  <c r="C1818" i="2"/>
  <c r="C1016" i="2"/>
  <c r="C2737" i="2"/>
  <c r="B959" i="1"/>
  <c r="B3341" i="2"/>
  <c r="B1245" i="1"/>
  <c r="C3460" i="2"/>
  <c r="C2795" i="2"/>
  <c r="C3013" i="2"/>
  <c r="B1200" i="2"/>
  <c r="B85" i="2"/>
  <c r="B1829" i="2"/>
  <c r="B158" i="2"/>
  <c r="B1841" i="1"/>
  <c r="C3027" i="2"/>
  <c r="B4089" i="1"/>
  <c r="B503" i="2"/>
  <c r="B2851" i="1"/>
  <c r="C2210" i="2"/>
  <c r="C683" i="2"/>
  <c r="B1753" i="1"/>
  <c r="B107" i="1"/>
  <c r="B2296" i="2"/>
  <c r="B4083" i="1"/>
  <c r="B2251" i="1"/>
  <c r="B3636" i="1"/>
  <c r="B789" i="1"/>
  <c r="B2030" i="1"/>
  <c r="B1376" i="1"/>
  <c r="B351" i="1"/>
  <c r="B3606" i="1"/>
  <c r="B3685" i="1"/>
  <c r="C2821" i="2"/>
  <c r="C3294" i="2"/>
  <c r="B1807" i="1"/>
  <c r="B3903" i="1"/>
  <c r="B296" i="1"/>
  <c r="B953" i="1"/>
  <c r="B157" i="2"/>
  <c r="C81" i="2"/>
  <c r="B2539" i="2"/>
  <c r="B3683" i="2"/>
  <c r="B3622" i="1"/>
  <c r="B1309" i="2"/>
  <c r="B1401" i="1"/>
  <c r="B2083" i="1"/>
  <c r="B1558" i="1"/>
  <c r="B1475" i="1"/>
  <c r="B774" i="1"/>
  <c r="B2021" i="2"/>
  <c r="C2760" i="2"/>
  <c r="C2343" i="2"/>
  <c r="B2094" i="1"/>
  <c r="B1090" i="1"/>
  <c r="B3857" i="1"/>
  <c r="B1504" i="6"/>
  <c r="B2113" i="6"/>
  <c r="C1858" i="2"/>
  <c r="C487" i="2"/>
  <c r="C1027" i="2"/>
  <c r="B905" i="2"/>
  <c r="B1966" i="2"/>
  <c r="C725" i="2"/>
  <c r="B3453" i="2"/>
  <c r="B881" i="2"/>
  <c r="B273" i="1"/>
  <c r="C778" i="2"/>
  <c r="C42" i="2"/>
  <c r="B3279" i="2"/>
  <c r="B3323" i="2"/>
  <c r="C847" i="2"/>
  <c r="B618" i="2"/>
  <c r="C1503" i="2"/>
  <c r="C1778" i="2"/>
  <c r="C2780" i="2"/>
  <c r="C2753" i="2"/>
  <c r="B2493" i="2"/>
  <c r="B2095" i="2"/>
  <c r="C381" i="2"/>
  <c r="B2956" i="2"/>
  <c r="B2750" i="2"/>
  <c r="B446" i="2"/>
  <c r="B946" i="2"/>
  <c r="B2793" i="2"/>
  <c r="C1898" i="2"/>
  <c r="B3563" i="2"/>
  <c r="C3325" i="2"/>
  <c r="B3234" i="1"/>
  <c r="B717" i="1"/>
  <c r="C1613" i="2"/>
  <c r="B2720" i="2"/>
  <c r="C2615" i="2"/>
  <c r="B2965" i="1"/>
  <c r="B1869" i="2"/>
  <c r="C2500" i="2"/>
  <c r="B3641" i="2"/>
  <c r="B1622" i="1"/>
  <c r="C1111" i="2"/>
  <c r="B1611" i="2"/>
  <c r="C3426" i="2"/>
  <c r="B677" i="1"/>
  <c r="C1485" i="2"/>
  <c r="B3350" i="1"/>
  <c r="B2795" i="2"/>
  <c r="B677" i="2"/>
  <c r="B1892" i="1"/>
  <c r="B3636" i="2"/>
  <c r="C3829" i="2"/>
  <c r="B2677" i="2"/>
  <c r="B2792" i="2"/>
  <c r="B1529" i="6"/>
  <c r="B2129" i="6"/>
  <c r="C2352" i="2"/>
  <c r="C149" i="2"/>
  <c r="B154" i="2"/>
  <c r="B343" i="2"/>
  <c r="C999" i="2"/>
  <c r="B1519" i="2"/>
  <c r="B851" i="1"/>
  <c r="B500" i="2"/>
  <c r="B3264" i="2"/>
  <c r="B625" i="2"/>
  <c r="B1180" i="2"/>
  <c r="C2026" i="2"/>
  <c r="B1821" i="2"/>
  <c r="C1675" i="2"/>
  <c r="C1834" i="2"/>
  <c r="C1517" i="2"/>
  <c r="B3003" i="2"/>
  <c r="B1653" i="2"/>
  <c r="B191" i="1"/>
  <c r="C453" i="2"/>
  <c r="B1352" i="1"/>
  <c r="B810" i="2"/>
  <c r="B709" i="1"/>
  <c r="B3599" i="2"/>
  <c r="C374" i="2"/>
  <c r="B2678" i="2"/>
  <c r="B1892" i="2"/>
  <c r="B2597" i="2"/>
  <c r="C1023" i="2"/>
  <c r="B855" i="1"/>
  <c r="B172" i="2"/>
  <c r="B3284" i="2"/>
  <c r="B1957" i="2"/>
  <c r="B347" i="2"/>
  <c r="B2667" i="2"/>
  <c r="B3194" i="2"/>
  <c r="B3868" i="2"/>
  <c r="C2236" i="2"/>
  <c r="B3370" i="1"/>
  <c r="C2672" i="2"/>
  <c r="B701" i="2"/>
  <c r="C1616" i="2"/>
  <c r="C1318" i="2"/>
  <c r="C1551" i="2"/>
  <c r="C3341" i="2"/>
  <c r="B1336" i="2"/>
  <c r="C3153" i="2"/>
  <c r="B142" i="2"/>
  <c r="C3167" i="2"/>
  <c r="B3229" i="1"/>
  <c r="B21" i="1"/>
  <c r="B3217" i="2"/>
  <c r="B3735" i="2"/>
  <c r="C3305" i="2"/>
  <c r="B2342" i="2"/>
  <c r="C2198" i="2"/>
  <c r="B2205" i="2"/>
  <c r="B2118" i="2"/>
  <c r="B2158" i="2"/>
  <c r="B2564" i="1"/>
  <c r="B2019" i="2"/>
  <c r="C1369" i="2"/>
  <c r="B1388" i="1"/>
  <c r="B2126" i="2"/>
  <c r="B153" i="1"/>
  <c r="B651" i="1"/>
  <c r="B392" i="2"/>
  <c r="C3808" i="2"/>
  <c r="C3670" i="2"/>
  <c r="B2398" i="1"/>
  <c r="C3046" i="2"/>
  <c r="C3782" i="2"/>
  <c r="B579" i="1"/>
  <c r="B3976" i="1"/>
  <c r="B54" i="1"/>
  <c r="B2477" i="1"/>
  <c r="C1244" i="2"/>
  <c r="C1152" i="2"/>
  <c r="C1896" i="2"/>
  <c r="B3412" i="2"/>
  <c r="C819" i="2"/>
  <c r="B2510" i="2"/>
  <c r="B1895" i="1"/>
  <c r="C3586" i="2"/>
  <c r="C3319" i="2"/>
  <c r="B2514" i="2"/>
  <c r="B541" i="1"/>
  <c r="B500" i="1"/>
  <c r="B308" i="1"/>
  <c r="B1260" i="1"/>
  <c r="B121" i="1"/>
  <c r="B2092" i="2"/>
  <c r="C2581" i="2"/>
  <c r="B2273" i="1"/>
  <c r="B982" i="1"/>
  <c r="B1820" i="2"/>
  <c r="B779" i="1"/>
  <c r="B2707" i="1"/>
  <c r="B2773" i="1"/>
  <c r="B2280" i="6"/>
  <c r="B3127" i="6"/>
  <c r="C578" i="2"/>
  <c r="C1245" i="2"/>
  <c r="B1218" i="2"/>
  <c r="C3065" i="2"/>
  <c r="C201" i="2"/>
  <c r="C655" i="2"/>
  <c r="C2727" i="2"/>
  <c r="C1695" i="2"/>
  <c r="C726" i="2"/>
  <c r="B2221" i="2"/>
  <c r="C2377" i="2"/>
  <c r="B1352" i="2"/>
  <c r="B1873" i="2"/>
  <c r="C2880" i="2"/>
  <c r="B1562" i="2"/>
  <c r="C1777" i="2"/>
  <c r="C2733" i="2"/>
  <c r="B3103" i="2"/>
  <c r="C318" i="2"/>
  <c r="C1019" i="2"/>
  <c r="C2709" i="2"/>
  <c r="B1651" i="2"/>
  <c r="B3559" i="2"/>
  <c r="C3022" i="2"/>
  <c r="C3576" i="2"/>
  <c r="C3492" i="2"/>
  <c r="B29" i="2"/>
  <c r="B373" i="1"/>
  <c r="B757" i="2"/>
  <c r="B1676" i="2"/>
  <c r="C803" i="2"/>
  <c r="C2923" i="2"/>
  <c r="C932" i="2"/>
  <c r="B339" i="1"/>
  <c r="B1334" i="2"/>
  <c r="C1337" i="2"/>
  <c r="C2401" i="2"/>
  <c r="C75" i="2"/>
  <c r="B909" i="2"/>
  <c r="C3223" i="2"/>
  <c r="C3025" i="2"/>
  <c r="C1013" i="2"/>
  <c r="B2976" i="2"/>
  <c r="B1554" i="2"/>
  <c r="B995" i="2"/>
  <c r="C2057" i="2"/>
  <c r="B3647" i="2"/>
  <c r="B1040" i="1"/>
  <c r="B369" i="1"/>
  <c r="C1384" i="2"/>
  <c r="B1074" i="1"/>
  <c r="B1699" i="2"/>
  <c r="C1622" i="2"/>
  <c r="B89" i="2"/>
  <c r="C3514" i="2"/>
  <c r="B3192" i="2"/>
  <c r="C2123" i="2"/>
  <c r="B3272" i="2"/>
  <c r="C3372" i="2"/>
  <c r="B1982" i="1"/>
  <c r="B195" i="1"/>
  <c r="C2139" i="2"/>
  <c r="B3546" i="1"/>
  <c r="C1556" i="2"/>
  <c r="B3155" i="2"/>
  <c r="B2987" i="1"/>
  <c r="B2544" i="1"/>
  <c r="B4035" i="1"/>
  <c r="B227" i="1"/>
  <c r="C1547" i="2"/>
  <c r="B2144" i="2"/>
  <c r="B1433" i="2"/>
  <c r="B1544" i="2"/>
  <c r="B2205" i="1"/>
  <c r="B1715" i="1"/>
  <c r="B1304" i="1"/>
  <c r="B1507" i="2"/>
  <c r="C2996" i="2"/>
  <c r="C2446" i="2"/>
  <c r="B1992" i="2"/>
  <c r="B2044" i="1"/>
  <c r="B220" i="1"/>
  <c r="B2502" i="1"/>
  <c r="B2613" i="1"/>
  <c r="C1978" i="2"/>
  <c r="C2863" i="2"/>
  <c r="C3186" i="2"/>
  <c r="B3504" i="2"/>
  <c r="B65" i="1"/>
  <c r="C1856" i="2"/>
  <c r="B3326" i="2"/>
  <c r="B1578" i="1"/>
  <c r="C2698" i="2"/>
  <c r="B1271" i="1"/>
  <c r="C1812" i="2"/>
  <c r="C2076" i="2"/>
  <c r="B3004" i="1"/>
  <c r="C3184" i="2"/>
  <c r="B1230" i="1"/>
  <c r="C2796" i="2"/>
  <c r="B3942" i="1"/>
  <c r="B383" i="1"/>
  <c r="B1255" i="1"/>
  <c r="B2999" i="1"/>
  <c r="B3524" i="1"/>
  <c r="C3369" i="2"/>
  <c r="B1793" i="2"/>
  <c r="C1135" i="2"/>
  <c r="B3594" i="2"/>
  <c r="B2115" i="1"/>
  <c r="B1573" i="2"/>
  <c r="B3220" i="1"/>
  <c r="B3828" i="2"/>
  <c r="B4121" i="1"/>
  <c r="B3673" i="1"/>
  <c r="B231" i="1"/>
  <c r="C3459" i="2"/>
  <c r="B2000" i="1"/>
  <c r="B1972" i="1"/>
  <c r="C3292" i="2"/>
  <c r="B3429" i="1"/>
  <c r="B2902" i="2"/>
  <c r="B3520" i="1"/>
  <c r="B823" i="1"/>
  <c r="B3344" i="1"/>
  <c r="B1618" i="6"/>
  <c r="C1002" i="2"/>
  <c r="B1147" i="2"/>
  <c r="C921" i="2"/>
  <c r="C1527" i="2"/>
  <c r="B1997" i="2"/>
  <c r="C565" i="2"/>
  <c r="C951" i="2"/>
  <c r="B929" i="2"/>
  <c r="C2871" i="2"/>
  <c r="C238" i="2"/>
  <c r="B1926" i="1"/>
  <c r="B1593" i="2"/>
  <c r="B1317" i="2"/>
  <c r="B1096" i="1"/>
  <c r="B3101" i="1"/>
  <c r="B3635" i="2"/>
  <c r="B805" i="2"/>
  <c r="C2532" i="2"/>
  <c r="B2157" i="2"/>
  <c r="C4" i="2"/>
  <c r="C2427" i="2"/>
  <c r="B2074" i="2"/>
  <c r="C2973" i="2"/>
  <c r="B318" i="1"/>
  <c r="C3440" i="2"/>
  <c r="B2645" i="2"/>
  <c r="C1665" i="2"/>
  <c r="C2501" i="2"/>
  <c r="B2711" i="2"/>
  <c r="C1747" i="2"/>
  <c r="C533" i="2"/>
  <c r="B3586" i="2"/>
  <c r="C2803" i="2"/>
  <c r="B3853" i="2"/>
  <c r="B831" i="1"/>
  <c r="B3099" i="2"/>
  <c r="B2062" i="2"/>
  <c r="B286" i="1"/>
  <c r="B2083" i="2"/>
  <c r="B2588" i="1"/>
  <c r="B2490" i="1"/>
  <c r="B2443" i="1"/>
  <c r="C2576" i="2"/>
  <c r="B1754" i="2"/>
  <c r="B1439" i="2"/>
  <c r="B549" i="1"/>
  <c r="B1870" i="2"/>
  <c r="B242" i="2"/>
  <c r="B3867" i="2"/>
  <c r="B2335" i="2"/>
  <c r="B1006" i="2"/>
  <c r="B1976" i="1"/>
  <c r="B3095" i="1"/>
  <c r="B4289" i="1"/>
  <c r="B3036" i="1"/>
  <c r="B3468" i="1"/>
  <c r="B2604" i="1"/>
  <c r="B2867" i="1"/>
  <c r="B2722" i="2"/>
  <c r="C2892" i="2"/>
  <c r="B2878" i="2"/>
  <c r="B1752" i="1"/>
  <c r="B2012" i="1"/>
  <c r="B2174" i="2"/>
  <c r="B1011" i="2"/>
  <c r="C1929" i="2"/>
  <c r="B1142" i="1"/>
  <c r="C3345" i="2"/>
  <c r="C3703" i="2"/>
  <c r="B2975" i="1"/>
  <c r="B476" i="1"/>
  <c r="B2107" i="2"/>
  <c r="B910" i="2"/>
  <c r="B1371" i="1"/>
  <c r="B4275" i="1"/>
  <c r="B3699" i="1"/>
  <c r="B680" i="1"/>
  <c r="C3553" i="2"/>
  <c r="B1567" i="1"/>
  <c r="B1422" i="1"/>
  <c r="B780" i="2"/>
  <c r="B1556" i="2"/>
  <c r="B1676" i="1"/>
  <c r="B304" i="1"/>
  <c r="B1407" i="1"/>
  <c r="C3428" i="2"/>
  <c r="B149" i="1"/>
  <c r="B1317" i="1"/>
  <c r="B2841" i="1"/>
  <c r="C1964" i="2"/>
  <c r="B798" i="1"/>
  <c r="B3304" i="1"/>
  <c r="B4247" i="1"/>
  <c r="B52" i="1"/>
  <c r="B2371" i="1"/>
  <c r="B2955" i="2"/>
  <c r="B2628" i="1"/>
  <c r="B2188" i="1"/>
  <c r="C1677" i="2"/>
  <c r="B3706" i="1"/>
  <c r="C1864" i="2"/>
  <c r="B3161" i="1"/>
  <c r="B3046" i="2"/>
  <c r="B1647" i="1"/>
  <c r="C3580" i="2"/>
  <c r="B2494" i="1"/>
  <c r="B1707" i="1"/>
  <c r="B2674" i="2"/>
  <c r="B2029" i="1"/>
  <c r="B2271" i="1"/>
  <c r="B943" i="1"/>
  <c r="B160" i="1"/>
  <c r="B410" i="1"/>
  <c r="B248" i="1"/>
  <c r="B2106" i="1"/>
  <c r="B2492" i="1"/>
  <c r="B1393" i="1"/>
  <c r="B2418" i="1"/>
  <c r="B2534" i="2"/>
  <c r="B3169" i="2"/>
  <c r="B3731" i="1"/>
  <c r="B4240" i="1"/>
  <c r="B2353" i="1"/>
  <c r="B727" i="1"/>
  <c r="B834" i="2"/>
  <c r="C3529" i="2"/>
  <c r="B3712" i="1"/>
  <c r="B2924" i="2"/>
  <c r="C3470" i="2"/>
  <c r="B3013" i="1"/>
  <c r="C1880" i="2"/>
  <c r="B2542" i="1"/>
  <c r="B2384" i="1"/>
  <c r="B62" i="1"/>
  <c r="C2630" i="2"/>
  <c r="B2451" i="1"/>
  <c r="B1437" i="1"/>
  <c r="B3338" i="2"/>
  <c r="B2580" i="2"/>
  <c r="B1812" i="1"/>
  <c r="B3436" i="1"/>
  <c r="B1150" i="1"/>
  <c r="C1933" i="2"/>
  <c r="B2089" i="1"/>
  <c r="B3602" i="1"/>
  <c r="B1484" i="2"/>
  <c r="B3038" i="1"/>
  <c r="B3334" i="1"/>
  <c r="B2186" i="1"/>
  <c r="C2974" i="2"/>
  <c r="B10" i="1"/>
  <c r="B834" i="1"/>
  <c r="B865" i="1"/>
  <c r="C2492" i="2"/>
  <c r="B3874" i="1"/>
  <c r="B3890" i="1"/>
  <c r="B665" i="1"/>
  <c r="B2200" i="2"/>
  <c r="C3469" i="2"/>
  <c r="B3249" i="2"/>
  <c r="C718" i="2"/>
  <c r="B3423" i="1"/>
  <c r="B2899" i="1"/>
  <c r="C2882" i="2"/>
  <c r="B3660" i="1"/>
  <c r="C1214" i="2"/>
  <c r="B1750" i="1"/>
  <c r="B4163" i="1"/>
  <c r="B3324" i="1"/>
  <c r="B2659" i="2"/>
  <c r="B1415" i="1"/>
  <c r="C2253" i="2"/>
  <c r="B1532" i="2"/>
  <c r="B1710" i="1"/>
  <c r="B3081" i="1"/>
  <c r="B1724" i="1"/>
  <c r="B102" i="1"/>
  <c r="B3510" i="1"/>
  <c r="B1984" i="1"/>
  <c r="B2465" i="1"/>
  <c r="B1226" i="1"/>
  <c r="B3531" i="2"/>
  <c r="B3705" i="1"/>
  <c r="B4333" i="1"/>
  <c r="B2301" i="1"/>
  <c r="B3015" i="2"/>
  <c r="B4322" i="1"/>
  <c r="C2416" i="2"/>
  <c r="B2988" i="1"/>
  <c r="C1429" i="2"/>
  <c r="B2044" i="2"/>
  <c r="C1699" i="2"/>
  <c r="B3514" i="2"/>
  <c r="B2104" i="2"/>
  <c r="B1665" i="1"/>
  <c r="B4018" i="1"/>
  <c r="B2091" i="1"/>
  <c r="B203" i="1"/>
  <c r="B1751" i="1"/>
  <c r="C2499" i="2"/>
  <c r="C3704" i="2"/>
  <c r="B2797" i="1"/>
  <c r="B2649" i="1"/>
  <c r="B1172" i="1"/>
  <c r="B700" i="1"/>
  <c r="B3783" i="1"/>
  <c r="B1685" i="1"/>
  <c r="C2383" i="2"/>
  <c r="B3241" i="1"/>
  <c r="C3337" i="2"/>
  <c r="B1362" i="1"/>
  <c r="B1748" i="1"/>
  <c r="B2129" i="2"/>
  <c r="B1754" i="1"/>
  <c r="B2107" i="1"/>
  <c r="B3990" i="1"/>
  <c r="B3687" i="1"/>
  <c r="B2792" i="1"/>
  <c r="C3090" i="2"/>
  <c r="B3282" i="2"/>
  <c r="B1031" i="1"/>
  <c r="B2499" i="2"/>
  <c r="C2929" i="2"/>
  <c r="C1902" i="2"/>
  <c r="B1774" i="2"/>
  <c r="B3726" i="1"/>
  <c r="B1403" i="1"/>
  <c r="B4205" i="1"/>
  <c r="B1185" i="1"/>
  <c r="B2411" i="2"/>
  <c r="B1689" i="2"/>
  <c r="B2084" i="2"/>
  <c r="B2397" i="1"/>
  <c r="B1615" i="2"/>
  <c r="B3922" i="1"/>
  <c r="B96" i="1"/>
  <c r="B770" i="1"/>
  <c r="B1863" i="1"/>
  <c r="B1979" i="2"/>
  <c r="B2588" i="2"/>
  <c r="B3209" i="1"/>
  <c r="B258" i="2"/>
  <c r="C3231" i="2"/>
  <c r="B322" i="2"/>
  <c r="B2326" i="2"/>
  <c r="B1240" i="2"/>
  <c r="B1171" i="1"/>
  <c r="B3668" i="1"/>
  <c r="C3140" i="2"/>
  <c r="B2486" i="1"/>
  <c r="B2444" i="1"/>
  <c r="B936" i="1"/>
  <c r="B2666" i="1"/>
  <c r="B4341" i="1"/>
  <c r="B688" i="1"/>
  <c r="B3616" i="1"/>
  <c r="B2782" i="1"/>
  <c r="C2857" i="2"/>
  <c r="B1341" i="1"/>
  <c r="C2836" i="2"/>
  <c r="B3921" i="1"/>
  <c r="B1451" i="1"/>
  <c r="B2716" i="1"/>
  <c r="B2416" i="1"/>
  <c r="B1761" i="2"/>
  <c r="B3927" i="1"/>
  <c r="B1246" i="1"/>
  <c r="B3032" i="2"/>
  <c r="B1811" i="1"/>
  <c r="B3216" i="1"/>
  <c r="B3323" i="1"/>
  <c r="B1162" i="1"/>
  <c r="B622" i="1"/>
  <c r="B1626" i="1"/>
  <c r="B3321" i="1"/>
  <c r="B4258" i="1"/>
  <c r="B1700" i="1"/>
  <c r="C3031" i="2"/>
  <c r="B3734" i="1"/>
  <c r="B2337" i="6"/>
  <c r="B389" i="2"/>
  <c r="B898" i="2"/>
  <c r="C962" i="2"/>
  <c r="B1401" i="2"/>
  <c r="B3814" i="2"/>
  <c r="C251" i="2"/>
  <c r="B1686" i="2"/>
  <c r="B1029" i="2"/>
  <c r="C1218" i="2"/>
  <c r="B56" i="2"/>
  <c r="B648" i="2"/>
  <c r="C2287" i="2"/>
  <c r="B2559" i="2"/>
  <c r="B190" i="2"/>
  <c r="B2195" i="2"/>
  <c r="C3490" i="2"/>
  <c r="C2963" i="2"/>
  <c r="C3451" i="2"/>
  <c r="B612" i="1"/>
  <c r="C1461" i="2"/>
  <c r="C1582" i="2"/>
  <c r="C3020" i="2"/>
  <c r="C1426" i="2"/>
  <c r="B1757" i="2"/>
  <c r="B2279" i="1"/>
  <c r="B2618" i="2"/>
  <c r="B3528" i="2"/>
  <c r="C2980" i="2"/>
  <c r="C2328" i="2"/>
  <c r="C789" i="2"/>
  <c r="B638" i="2"/>
  <c r="C3521" i="2"/>
  <c r="C3577" i="2"/>
  <c r="B2944" i="1"/>
  <c r="B295" i="1"/>
  <c r="B2290" i="1"/>
  <c r="B3497" i="2"/>
  <c r="B181" i="1"/>
  <c r="C1371" i="2"/>
  <c r="B4207" i="1"/>
  <c r="B2179" i="1"/>
  <c r="C1787" i="2"/>
  <c r="B1781" i="1"/>
  <c r="B554" i="2"/>
  <c r="B1736" i="1"/>
  <c r="C3398" i="2"/>
  <c r="B496" i="1"/>
  <c r="C1320" i="2"/>
  <c r="B2556" i="2"/>
  <c r="B2042" i="1"/>
  <c r="C1970" i="2"/>
  <c r="B3355" i="2"/>
  <c r="C1449" i="2"/>
  <c r="B1341" i="2"/>
  <c r="B321" i="1"/>
  <c r="B4356" i="1"/>
  <c r="B4114" i="1"/>
  <c r="B2306" i="1"/>
  <c r="B2687" i="2"/>
  <c r="C1558" i="2"/>
  <c r="C2590" i="2"/>
  <c r="B414" i="1"/>
  <c r="C1572" i="2"/>
  <c r="B1151" i="1"/>
  <c r="B1706" i="1"/>
  <c r="B893" i="1"/>
  <c r="C1561" i="2"/>
  <c r="C823" i="2"/>
  <c r="C2846" i="2"/>
  <c r="B766" i="1"/>
  <c r="C1839" i="2"/>
  <c r="B2413" i="2"/>
  <c r="C1338" i="2"/>
  <c r="B3631" i="1"/>
  <c r="B2994" i="1"/>
  <c r="B3099" i="1"/>
  <c r="B3395" i="1"/>
  <c r="B1898" i="1"/>
  <c r="B81" i="1"/>
  <c r="C3354" i="2"/>
  <c r="B699" i="1"/>
  <c r="B2969" i="1"/>
  <c r="C3414" i="2"/>
  <c r="C2994" i="2"/>
  <c r="B2323" i="1"/>
  <c r="C2388" i="2"/>
  <c r="B1335" i="1"/>
  <c r="B1310" i="1"/>
  <c r="B322" i="1"/>
  <c r="B2561" i="2"/>
  <c r="B3715" i="1"/>
  <c r="B2839" i="1"/>
  <c r="B857" i="1"/>
  <c r="B2147" i="1"/>
  <c r="B227" i="2"/>
  <c r="B664" i="2"/>
  <c r="B275" i="1"/>
  <c r="C1640" i="2"/>
  <c r="B1557" i="1"/>
  <c r="C3878" i="2"/>
  <c r="B2970" i="2"/>
  <c r="B4194" i="1"/>
  <c r="B1786" i="1"/>
  <c r="B332" i="1"/>
  <c r="B1543" i="1"/>
  <c r="B2605" i="2"/>
  <c r="C3047" i="2"/>
  <c r="B3773" i="2"/>
  <c r="C3133" i="2"/>
  <c r="C3442" i="2"/>
  <c r="B2169" i="1"/>
  <c r="B3224" i="1"/>
  <c r="C1142" i="2"/>
  <c r="B1140" i="2"/>
  <c r="B3586" i="1"/>
  <c r="B1842" i="1"/>
  <c r="B3756" i="1"/>
  <c r="B1535" i="1"/>
  <c r="B2243" i="1"/>
  <c r="B2916" i="1"/>
  <c r="B3630" i="2"/>
  <c r="C3863" i="2"/>
  <c r="B1157" i="1"/>
  <c r="B4085" i="1"/>
  <c r="B1462" i="2"/>
  <c r="B612" i="2"/>
  <c r="B1117" i="2"/>
  <c r="B4257" i="1"/>
  <c r="B90" i="2"/>
  <c r="C2367" i="2"/>
  <c r="B2410" i="2"/>
  <c r="B3479" i="1"/>
  <c r="B1461" i="1"/>
  <c r="B627" i="1"/>
  <c r="B2997" i="2"/>
  <c r="B2743" i="2"/>
  <c r="B2844" i="1"/>
  <c r="B2533" i="2"/>
  <c r="C3516" i="2"/>
  <c r="B3531" i="1"/>
  <c r="B1051" i="2"/>
  <c r="B128" i="1"/>
  <c r="B1348" i="1"/>
  <c r="B3349" i="1"/>
  <c r="B1020" i="1"/>
  <c r="C1742" i="2"/>
  <c r="C2616" i="2"/>
  <c r="C1985" i="2"/>
  <c r="B1595" i="1"/>
  <c r="B3439" i="1"/>
  <c r="B906" i="1"/>
  <c r="B2334" i="2"/>
  <c r="C2391" i="2"/>
  <c r="B1899" i="1"/>
  <c r="B573" i="1"/>
  <c r="B3513" i="1"/>
  <c r="B3406" i="1"/>
  <c r="B4340" i="1"/>
  <c r="B1633" i="2"/>
  <c r="B3965" i="1"/>
  <c r="B736" i="1"/>
  <c r="B3722" i="1"/>
  <c r="B3160" i="2"/>
  <c r="B2237" i="1"/>
  <c r="B1649" i="1"/>
  <c r="C1424" i="2"/>
  <c r="C2508" i="2"/>
  <c r="B2348" i="1"/>
  <c r="B3689" i="2"/>
  <c r="B989" i="1"/>
  <c r="C3332" i="2"/>
  <c r="B2088" i="1"/>
  <c r="C2913" i="2"/>
  <c r="B2978" i="1"/>
  <c r="B1334" i="1"/>
  <c r="B307" i="1"/>
  <c r="C1871" i="2"/>
  <c r="B3755" i="2"/>
  <c r="B3994" i="1"/>
  <c r="B31" i="1"/>
  <c r="C3452" i="2"/>
  <c r="B1582" i="2"/>
  <c r="B3297" i="2"/>
  <c r="B4294" i="1"/>
  <c r="B2676" i="1"/>
  <c r="B2854" i="2"/>
  <c r="B4171" i="1"/>
  <c r="B2189" i="1"/>
  <c r="B2554" i="1"/>
  <c r="B1785" i="2"/>
  <c r="C3210" i="2"/>
  <c r="B2052" i="1"/>
  <c r="B4183" i="1"/>
  <c r="B2954" i="1"/>
  <c r="B756" i="1"/>
  <c r="C2233" i="2"/>
  <c r="B931" i="1"/>
  <c r="B3893" i="1"/>
  <c r="B2254" i="2"/>
  <c r="B2365" i="1"/>
  <c r="B4088" i="1"/>
  <c r="B3367" i="1"/>
  <c r="B2391" i="2"/>
  <c r="B1940" i="1"/>
  <c r="B271" i="1"/>
  <c r="B2287" i="1"/>
  <c r="B2249" i="1"/>
  <c r="B3312" i="1"/>
  <c r="B2546" i="1"/>
  <c r="B3767" i="1"/>
  <c r="B1583" i="1"/>
  <c r="B538" i="1"/>
  <c r="C3234" i="2"/>
  <c r="B974" i="1"/>
  <c r="C3260" i="2"/>
  <c r="B3274" i="2"/>
  <c r="B2265" i="1"/>
  <c r="B381" i="1"/>
  <c r="B1485" i="1"/>
  <c r="C3477" i="2"/>
  <c r="B4252" i="1"/>
  <c r="B2367" i="2"/>
  <c r="B2442" i="1"/>
  <c r="B593" i="1"/>
  <c r="B4198" i="1"/>
  <c r="B3431" i="2"/>
  <c r="B4226" i="1"/>
  <c r="B3090" i="1"/>
  <c r="B3828" i="1"/>
  <c r="B1565" i="1"/>
  <c r="C2666" i="2"/>
  <c r="B3288" i="2"/>
  <c r="B1969" i="1"/>
  <c r="B1624" i="1"/>
  <c r="C2049" i="2"/>
  <c r="B474" i="1"/>
  <c r="B2058" i="2"/>
  <c r="B3815" i="1"/>
  <c r="C2594" i="2"/>
  <c r="C2525" i="2"/>
  <c r="C3220" i="2"/>
  <c r="B3609" i="2"/>
  <c r="B4286" i="1"/>
  <c r="B3307" i="2"/>
  <c r="B3865" i="2"/>
  <c r="B222" i="1"/>
  <c r="C3759" i="2"/>
  <c r="B2253" i="2"/>
  <c r="B3086" i="2"/>
  <c r="B2919" i="1"/>
  <c r="C2238" i="2"/>
  <c r="B2338" i="2"/>
  <c r="B3904" i="1"/>
  <c r="B3048" i="1"/>
  <c r="B3539" i="1"/>
  <c r="B2314" i="6"/>
  <c r="B1763" i="2"/>
  <c r="C1497" i="2"/>
  <c r="B388" i="2"/>
  <c r="C3669" i="2"/>
  <c r="B1914" i="2"/>
  <c r="B1091" i="2"/>
  <c r="C1375" i="2"/>
  <c r="B1108" i="2"/>
  <c r="B506" i="2"/>
  <c r="B70" i="2"/>
  <c r="B2937" i="2"/>
  <c r="B1419" i="1"/>
  <c r="B1847" i="2"/>
  <c r="C1471" i="2"/>
  <c r="C1212" i="2"/>
  <c r="C504" i="2"/>
  <c r="B2954" i="2"/>
  <c r="B3451" i="2"/>
  <c r="B2241" i="2"/>
  <c r="B3349" i="2"/>
  <c r="B3527" i="2"/>
  <c r="C3042" i="2"/>
  <c r="C3213" i="2"/>
  <c r="C3649" i="2"/>
  <c r="B554" i="1"/>
  <c r="B3581" i="2"/>
  <c r="C2578" i="2"/>
  <c r="B1237" i="1"/>
  <c r="C1500" i="2"/>
  <c r="B807" i="2"/>
  <c r="B3846" i="1"/>
  <c r="B1551" i="2"/>
  <c r="C2166" i="2"/>
  <c r="B3079" i="1"/>
  <c r="B885" i="2"/>
  <c r="B455" i="1"/>
  <c r="B2437" i="2"/>
  <c r="C2847" i="2"/>
  <c r="B2360" i="1"/>
  <c r="C1435" i="2"/>
  <c r="B2837" i="1"/>
  <c r="B1685" i="2"/>
  <c r="C2150" i="2"/>
  <c r="C2120" i="2"/>
  <c r="C2643" i="2"/>
  <c r="B2711" i="1"/>
  <c r="C2248" i="2"/>
  <c r="B3493" i="1"/>
  <c r="B2190" i="2"/>
  <c r="B1923" i="1"/>
  <c r="B1658" i="2"/>
  <c r="B1358" i="1"/>
  <c r="C2711" i="2"/>
  <c r="C3404" i="2"/>
  <c r="B1865" i="1"/>
  <c r="B3839" i="1"/>
  <c r="B4173" i="1"/>
  <c r="B119" i="1"/>
  <c r="B4043" i="1"/>
  <c r="B3697" i="2"/>
  <c r="B1768" i="2"/>
  <c r="B380" i="2"/>
  <c r="B3661" i="2"/>
  <c r="B4155" i="1"/>
  <c r="B509" i="1"/>
  <c r="B3647" i="1"/>
  <c r="B793" i="1"/>
  <c r="B2465" i="2"/>
  <c r="B3645" i="1"/>
  <c r="B486" i="2"/>
  <c r="B1004" i="2"/>
  <c r="B464" i="1"/>
  <c r="B2247" i="2"/>
  <c r="C2517" i="2"/>
  <c r="B1005" i="1"/>
  <c r="B4243" i="1"/>
  <c r="B3097" i="1"/>
  <c r="B3749" i="1"/>
  <c r="B306" i="1"/>
  <c r="B1667" i="1"/>
  <c r="B1104" i="1"/>
  <c r="B4006" i="1"/>
  <c r="B1234" i="1"/>
  <c r="B1095" i="1"/>
  <c r="C2132" i="2"/>
  <c r="B691" i="1"/>
  <c r="B387" i="1"/>
  <c r="B2511" i="1"/>
  <c r="B3679" i="1"/>
  <c r="B1320" i="2"/>
  <c r="B2278" i="2"/>
  <c r="B757" i="1"/>
  <c r="B4019" i="1"/>
  <c r="B3228" i="1"/>
  <c r="B3530" i="2"/>
  <c r="C2030" i="2"/>
  <c r="B2137" i="2"/>
  <c r="C2738" i="2"/>
  <c r="B998" i="2"/>
  <c r="B3869" i="1"/>
  <c r="B2007" i="1"/>
  <c r="B1933" i="1"/>
  <c r="B1183" i="1"/>
  <c r="B2819" i="1"/>
  <c r="B58" i="2"/>
  <c r="B3634" i="1"/>
  <c r="B3610" i="2"/>
  <c r="B3438" i="1"/>
  <c r="B2430" i="1"/>
  <c r="C1391" i="2"/>
  <c r="B4355" i="1"/>
  <c r="B1169" i="1"/>
  <c r="B1576" i="1"/>
  <c r="C2899" i="2"/>
  <c r="C1146" i="2"/>
  <c r="B1680" i="2"/>
  <c r="C3660" i="2"/>
  <c r="B2379" i="1"/>
  <c r="B1484" i="1"/>
  <c r="B2017" i="2"/>
  <c r="B2922" i="1"/>
  <c r="C743" i="2"/>
  <c r="B2834" i="1"/>
  <c r="B1431" i="2"/>
  <c r="B1737" i="2"/>
  <c r="B3221" i="1"/>
  <c r="B922" i="1"/>
  <c r="B2932" i="1"/>
  <c r="B2705" i="2"/>
  <c r="B2758" i="1"/>
  <c r="B1263" i="1"/>
  <c r="B4273" i="1"/>
  <c r="C1443" i="2"/>
  <c r="B1119" i="1"/>
  <c r="B2659" i="1"/>
  <c r="C2743" i="2"/>
  <c r="B4233" i="1"/>
  <c r="B784" i="1"/>
  <c r="B3151" i="1"/>
  <c r="B2334" i="1"/>
  <c r="C2478" i="2"/>
  <c r="C1836" i="2"/>
  <c r="C1215" i="2"/>
  <c r="B1677" i="1"/>
  <c r="B3973" i="1"/>
  <c r="B4115" i="1"/>
  <c r="B963" i="1"/>
  <c r="B449" i="1"/>
  <c r="C3053" i="2"/>
  <c r="B3441" i="2"/>
  <c r="C1599" i="2"/>
  <c r="B308" i="2"/>
  <c r="B2220" i="1"/>
  <c r="B3558" i="1"/>
  <c r="B1671" i="1"/>
  <c r="B3373" i="2"/>
  <c r="B3856" i="1"/>
  <c r="B3804" i="1"/>
  <c r="B2587" i="1"/>
  <c r="B2319" i="1"/>
  <c r="B3261" i="2"/>
  <c r="B1745" i="2"/>
  <c r="B2339" i="2"/>
  <c r="B1664" i="1"/>
  <c r="B250" i="1"/>
  <c r="B3237" i="1"/>
  <c r="B1046" i="2"/>
  <c r="B3599" i="1"/>
  <c r="B3393" i="1"/>
  <c r="C2944" i="2"/>
  <c r="C3789" i="2"/>
  <c r="B3635" i="1"/>
  <c r="C3334" i="2"/>
  <c r="B3390" i="1"/>
  <c r="B3054" i="2"/>
  <c r="B3805" i="1"/>
  <c r="C2516" i="2"/>
  <c r="B3791" i="1"/>
  <c r="B1525" i="1"/>
  <c r="B847" i="1"/>
  <c r="B2610" i="1"/>
  <c r="B3233" i="2"/>
  <c r="B861" i="1"/>
  <c r="B3" i="1"/>
  <c r="B1386" i="1"/>
  <c r="C3430" i="2"/>
  <c r="B2393" i="1"/>
  <c r="B4047" i="1"/>
  <c r="B4345" i="1"/>
  <c r="B3445" i="2"/>
  <c r="B3660" i="2"/>
  <c r="C369" i="2"/>
  <c r="B228" i="1"/>
  <c r="B743" i="2"/>
  <c r="B1113" i="1"/>
  <c r="B3500" i="1"/>
  <c r="B2828" i="1"/>
  <c r="B1651" i="1"/>
  <c r="B2455" i="1"/>
  <c r="B3457" i="1"/>
  <c r="C2612" i="2"/>
  <c r="C3127" i="2"/>
  <c r="B1606" i="1"/>
  <c r="B3538" i="1"/>
  <c r="B2765" i="2"/>
  <c r="B2173" i="1"/>
  <c r="B675" i="1"/>
  <c r="B3090" i="2"/>
  <c r="B3100" i="1"/>
  <c r="B234" i="1"/>
  <c r="B3098" i="1"/>
  <c r="C3753" i="2"/>
  <c r="B2670" i="1"/>
  <c r="B3083" i="2"/>
  <c r="B2940" i="1"/>
  <c r="B309" i="1"/>
  <c r="B3997" i="1"/>
  <c r="C1849" i="2"/>
  <c r="B329" i="2"/>
  <c r="B3001" i="2"/>
  <c r="B3481" i="1"/>
  <c r="B2905" i="1"/>
  <c r="B4301" i="1"/>
  <c r="B1452" i="1"/>
  <c r="B2624" i="1"/>
  <c r="B3455" i="2"/>
  <c r="B4137" i="1"/>
  <c r="B23" i="1"/>
  <c r="B3318" i="1"/>
  <c r="B4320" i="1"/>
  <c r="C3643" i="2"/>
  <c r="B2430" i="2"/>
  <c r="C576" i="2"/>
  <c r="C3794" i="2"/>
  <c r="B1904" i="2"/>
  <c r="B2700" i="1"/>
  <c r="B3802" i="1"/>
  <c r="C2387" i="2"/>
  <c r="B2992" i="2"/>
  <c r="B2543" i="1"/>
  <c r="B2266" i="1"/>
  <c r="B2434" i="2"/>
  <c r="B3024" i="2"/>
  <c r="B3227" i="2"/>
  <c r="C3360" i="2"/>
  <c r="C2579" i="2"/>
  <c r="B3612" i="2"/>
  <c r="C2589" i="2"/>
  <c r="B3690" i="1"/>
  <c r="B2203" i="1"/>
  <c r="C3299" i="2"/>
  <c r="B3537" i="1"/>
  <c r="B3273" i="1"/>
  <c r="B2809" i="1"/>
  <c r="B1418" i="1"/>
  <c r="B2373" i="6"/>
  <c r="C1048" i="2"/>
  <c r="B293" i="2"/>
  <c r="B290" i="2"/>
  <c r="B2787" i="2"/>
  <c r="C3735" i="2"/>
  <c r="B1932" i="1"/>
  <c r="B3564" i="2"/>
  <c r="C2112" i="2"/>
  <c r="C507" i="2"/>
  <c r="C2154" i="2"/>
  <c r="B459" i="2"/>
  <c r="C3690" i="2"/>
  <c r="B1180" i="1"/>
  <c r="C2720" i="2"/>
  <c r="C3511" i="2"/>
  <c r="B2607" i="2"/>
  <c r="C3375" i="2"/>
  <c r="C3224" i="2"/>
  <c r="B904" i="2"/>
  <c r="B2819" i="2"/>
  <c r="B2683" i="2"/>
  <c r="C2966" i="2"/>
  <c r="B488" i="2"/>
  <c r="C3367" i="2"/>
  <c r="B2665" i="2"/>
  <c r="B2964" i="1"/>
  <c r="B2249" i="2"/>
  <c r="C1790" i="2"/>
  <c r="C329" i="2"/>
  <c r="B1034" i="2"/>
  <c r="B2674" i="1"/>
  <c r="C3693" i="2"/>
  <c r="B1763" i="1"/>
  <c r="B512" i="2"/>
  <c r="B3017" i="1"/>
  <c r="B841" i="2"/>
  <c r="B3420" i="2"/>
  <c r="B3367" i="2"/>
  <c r="C902" i="2"/>
  <c r="C1399" i="2"/>
  <c r="C273" i="2"/>
  <c r="B314" i="1"/>
  <c r="B3130" i="1"/>
  <c r="B1105" i="1"/>
  <c r="B478" i="1"/>
  <c r="C1293" i="2"/>
  <c r="B2185" i="1"/>
  <c r="B4077" i="1"/>
  <c r="B3300" i="2"/>
  <c r="B713" i="2"/>
  <c r="B3646" i="2"/>
  <c r="B993" i="1"/>
  <c r="B1163" i="1"/>
  <c r="B2713" i="2"/>
  <c r="B3695" i="1"/>
  <c r="B3267" i="2"/>
  <c r="B1511" i="1"/>
  <c r="B230" i="1"/>
  <c r="C2025" i="2"/>
  <c r="C3307" i="2"/>
  <c r="B2898" i="1"/>
  <c r="B3360" i="2"/>
  <c r="B3021" i="2"/>
  <c r="B2808" i="2"/>
  <c r="C3761" i="2"/>
  <c r="B2003" i="1"/>
  <c r="B1153" i="1"/>
  <c r="B4042" i="1"/>
  <c r="B3642" i="1"/>
  <c r="B1515" i="1"/>
  <c r="C3804" i="2"/>
  <c r="B1746" i="1"/>
  <c r="B3641" i="1"/>
  <c r="B3065" i="2"/>
  <c r="C541" i="2"/>
  <c r="B1083" i="1"/>
  <c r="B3595" i="1"/>
  <c r="B491" i="1"/>
  <c r="B3018" i="1"/>
  <c r="C3182" i="2"/>
  <c r="B3489" i="1"/>
  <c r="C3757" i="2"/>
  <c r="B755" i="1"/>
  <c r="B3020" i="2"/>
  <c r="B1024" i="1"/>
  <c r="B1028" i="2"/>
  <c r="B4298" i="1"/>
  <c r="B3975" i="1"/>
  <c r="B2163" i="2"/>
  <c r="B3688" i="1"/>
  <c r="C3602" i="2"/>
  <c r="B620" i="1"/>
  <c r="B3625" i="2"/>
  <c r="B1480" i="2"/>
  <c r="B2202" i="2"/>
  <c r="B2474" i="2"/>
  <c r="B3642" i="2"/>
  <c r="B1039" i="2"/>
  <c r="B3783" i="2"/>
  <c r="C2714" i="2"/>
  <c r="B2860" i="1"/>
  <c r="B3959" i="1"/>
  <c r="C3321" i="2"/>
  <c r="B4132" i="1"/>
  <c r="B3042" i="2"/>
  <c r="B2983" i="2"/>
  <c r="C2374" i="2"/>
  <c r="B1006" i="1"/>
  <c r="B3422" i="1"/>
  <c r="C2289" i="2"/>
  <c r="C2408" i="2"/>
  <c r="B4100" i="1"/>
  <c r="B1331" i="2"/>
  <c r="B63" i="1"/>
  <c r="B1604" i="1"/>
  <c r="B2682" i="1"/>
  <c r="C3306" i="2"/>
  <c r="B3851" i="2"/>
  <c r="B1719" i="1"/>
  <c r="B1981" i="1"/>
  <c r="B762" i="2"/>
  <c r="B1182" i="1"/>
  <c r="B501" i="1"/>
  <c r="C3540" i="2"/>
  <c r="C751" i="2"/>
  <c r="B1192" i="1"/>
  <c r="B2611" i="2"/>
  <c r="B3186" i="1"/>
  <c r="C3250" i="2"/>
  <c r="B884" i="1"/>
  <c r="B2838" i="2"/>
  <c r="C2053" i="2"/>
  <c r="B3518" i="1"/>
  <c r="C2557" i="2"/>
  <c r="B4211" i="1"/>
  <c r="B2204" i="1"/>
  <c r="B3394" i="1"/>
  <c r="B2299" i="2"/>
  <c r="C2481" i="2"/>
  <c r="B2804" i="1"/>
  <c r="B2348" i="2"/>
  <c r="B2180" i="1"/>
  <c r="B1277" i="1"/>
  <c r="B345" i="1"/>
  <c r="B1656" i="1"/>
  <c r="B2150" i="1"/>
  <c r="B4004" i="1"/>
  <c r="B3944" i="1"/>
  <c r="C2889" i="2"/>
  <c r="B1067" i="2"/>
  <c r="B2824" i="2"/>
  <c r="B1527" i="2"/>
  <c r="C2215" i="2"/>
  <c r="B2523" i="2"/>
  <c r="B3676" i="2"/>
  <c r="B2495" i="1"/>
  <c r="B2875" i="2"/>
  <c r="C3779" i="2"/>
  <c r="C3493" i="2"/>
  <c r="B1738" i="1"/>
  <c r="B1236" i="1"/>
  <c r="B3302" i="1"/>
  <c r="C2885" i="2"/>
  <c r="B2640" i="1"/>
  <c r="B2836" i="1"/>
  <c r="C1511" i="2"/>
  <c r="B4062" i="1"/>
  <c r="B2105" i="1"/>
  <c r="B1795" i="1"/>
  <c r="B2815" i="1"/>
  <c r="B3690" i="2"/>
  <c r="B3273" i="2"/>
  <c r="B4251" i="1"/>
  <c r="B2809" i="2"/>
  <c r="B3714" i="1"/>
  <c r="C1761" i="2"/>
  <c r="B663" i="1"/>
  <c r="B3471" i="1"/>
  <c r="B4266" i="1"/>
  <c r="B3966" i="1"/>
  <c r="B1425" i="1"/>
  <c r="B3107" i="1"/>
  <c r="B3066" i="2"/>
  <c r="B1735" i="1"/>
  <c r="B4013" i="1"/>
  <c r="B889" i="1"/>
  <c r="B4086" i="1"/>
  <c r="B1262" i="1"/>
  <c r="B1978" i="2"/>
  <c r="B951" i="1"/>
  <c r="C669" i="2"/>
  <c r="C2272" i="2"/>
  <c r="C3366" i="2"/>
  <c r="B870" i="1"/>
  <c r="B4057" i="1"/>
  <c r="B497" i="1"/>
  <c r="B1288" i="1"/>
  <c r="B2063" i="1"/>
  <c r="C2972" i="2"/>
  <c r="B2248" i="1"/>
  <c r="C1458" i="2"/>
  <c r="B145" i="1"/>
  <c r="B1148" i="1"/>
  <c r="B1279" i="2"/>
  <c r="B975" i="1"/>
  <c r="B1867" i="1"/>
  <c r="B1653" i="1"/>
  <c r="B780" i="1"/>
  <c r="B3675" i="1"/>
  <c r="B2963" i="1"/>
  <c r="B2386" i="1"/>
  <c r="B2282" i="1"/>
  <c r="B18" i="1"/>
  <c r="B1275" i="1"/>
  <c r="C1178" i="2"/>
  <c r="B50" i="1"/>
  <c r="B1442" i="1"/>
  <c r="B742" i="1"/>
  <c r="B3441" i="1"/>
  <c r="B2242" i="1"/>
  <c r="C2933" i="2"/>
  <c r="B64" i="1"/>
  <c r="B873" i="2"/>
  <c r="B2550" i="1"/>
  <c r="B2266" i="2"/>
  <c r="B4317" i="1"/>
  <c r="B2735" i="1"/>
  <c r="B1561" i="2"/>
  <c r="C1415" i="2"/>
  <c r="C3382" i="2"/>
  <c r="C1645" i="2"/>
  <c r="B890" i="1"/>
  <c r="B1778" i="1"/>
  <c r="B1412" i="2"/>
  <c r="C2598" i="2"/>
  <c r="B1624" i="2"/>
  <c r="B1337" i="1"/>
  <c r="B3861" i="1"/>
  <c r="B2817" i="1"/>
  <c r="B1872" i="2"/>
  <c r="B903" i="1"/>
  <c r="B1757" i="1"/>
  <c r="B2698" i="2"/>
  <c r="C2017" i="2"/>
  <c r="C1800" i="2"/>
  <c r="B674" i="1"/>
  <c r="B3360" i="1"/>
  <c r="B1508" i="2"/>
  <c r="B3608" i="2"/>
  <c r="B301" i="1"/>
  <c r="C3613" i="2"/>
  <c r="B3673" i="2"/>
  <c r="B34" i="1"/>
  <c r="B2291" i="1"/>
  <c r="B2330" i="6"/>
  <c r="B100" i="2"/>
  <c r="C1464" i="2"/>
  <c r="B355" i="2"/>
  <c r="B1351" i="2"/>
  <c r="B916" i="2"/>
  <c r="C3281" i="2"/>
  <c r="C863" i="2"/>
  <c r="C372" i="2"/>
  <c r="C260" i="2"/>
  <c r="B2036" i="2"/>
  <c r="C3824" i="2"/>
  <c r="B3695" i="2"/>
  <c r="C1541" i="2"/>
  <c r="B4126" i="1"/>
  <c r="C2762" i="2"/>
  <c r="C717" i="2"/>
  <c r="B2803" i="2"/>
  <c r="B4037" i="1"/>
  <c r="C2044" i="2"/>
  <c r="B82" i="2"/>
  <c r="C2350" i="2"/>
  <c r="B3826" i="2"/>
  <c r="C3725" i="2"/>
  <c r="B36" i="1"/>
  <c r="B3326" i="1"/>
  <c r="C1607" i="2"/>
  <c r="B2427" i="2"/>
  <c r="B2914" i="1"/>
  <c r="B365" i="1"/>
  <c r="B1280" i="2"/>
  <c r="B3014" i="2"/>
  <c r="B3233" i="1"/>
  <c r="B3068" i="1"/>
  <c r="B3571" i="1"/>
  <c r="C2799" i="2"/>
  <c r="B2966" i="1"/>
  <c r="C10" i="2"/>
  <c r="B3465" i="2"/>
  <c r="B3410" i="2"/>
  <c r="C1633" i="2"/>
  <c r="B1372" i="2"/>
  <c r="C3815" i="2"/>
  <c r="B2122" i="1"/>
  <c r="B3527" i="1"/>
  <c r="B1812" i="2"/>
  <c r="B3587" i="1"/>
  <c r="B3243" i="1"/>
  <c r="B1716" i="1"/>
  <c r="B281" i="1"/>
  <c r="B2972" i="1"/>
  <c r="B2702" i="1"/>
  <c r="C1876" i="2"/>
  <c r="B1118" i="1"/>
  <c r="B83" i="1"/>
  <c r="B872" i="1"/>
  <c r="B1256" i="1"/>
  <c r="B3908" i="1"/>
  <c r="B1855" i="1"/>
  <c r="B2585" i="1"/>
  <c r="B3183" i="1"/>
  <c r="C1819" i="2"/>
  <c r="B3041" i="2"/>
  <c r="B495" i="1"/>
  <c r="C1542" i="2"/>
  <c r="B3133" i="1"/>
  <c r="B1602" i="1"/>
  <c r="B375" i="1"/>
  <c r="B443" i="1"/>
  <c r="B1319" i="1"/>
  <c r="B2647" i="1"/>
  <c r="C2292" i="2"/>
  <c r="C3522" i="2"/>
  <c r="B4309" i="1"/>
  <c r="B3768" i="1"/>
  <c r="B2676" i="2"/>
  <c r="B2325" i="1"/>
  <c r="B1406" i="2"/>
  <c r="C3028" i="2"/>
  <c r="B3392" i="1"/>
  <c r="B3329" i="1"/>
  <c r="B3350" i="2"/>
  <c r="B2253" i="1"/>
  <c r="B2032" i="1"/>
  <c r="B3049" i="1"/>
  <c r="C2375" i="2"/>
  <c r="B3582" i="2"/>
  <c r="B3463" i="2"/>
  <c r="C828" i="2"/>
  <c r="B2045" i="1"/>
  <c r="B3797" i="1"/>
  <c r="B2443" i="2"/>
  <c r="B3850" i="2"/>
  <c r="B287" i="1"/>
  <c r="B1395" i="1"/>
  <c r="C3246" i="2"/>
  <c r="B3091" i="1"/>
  <c r="C1470" i="2"/>
  <c r="C1432" i="2"/>
  <c r="C1477" i="2"/>
  <c r="C3058" i="2"/>
  <c r="C3311" i="2"/>
  <c r="C1167" i="2"/>
  <c r="B2642" i="1"/>
  <c r="B2689" i="1"/>
  <c r="B117" i="1"/>
  <c r="B1054" i="1"/>
  <c r="B1776" i="1"/>
  <c r="B3176" i="1"/>
  <c r="B2572" i="1"/>
  <c r="C3518" i="2"/>
  <c r="B2790" i="2"/>
  <c r="B3381" i="2"/>
  <c r="B1351" i="1"/>
  <c r="B3152" i="1"/>
  <c r="C2787" i="2"/>
  <c r="B3021" i="1"/>
  <c r="B4352" i="1"/>
  <c r="B2410" i="1"/>
  <c r="B2657" i="1"/>
  <c r="B2231" i="1"/>
  <c r="C2091" i="2"/>
  <c r="B3718" i="1"/>
  <c r="C3628" i="2"/>
  <c r="B3353" i="1"/>
  <c r="B1632" i="1"/>
  <c r="B2159" i="2"/>
  <c r="B3560" i="1"/>
  <c r="B1375" i="1"/>
  <c r="B2245" i="1"/>
  <c r="B17" i="1"/>
  <c r="B282" i="1"/>
  <c r="B3600" i="2"/>
  <c r="B1285" i="1"/>
  <c r="C3710" i="2"/>
  <c r="B3781" i="2"/>
  <c r="B144" i="1"/>
  <c r="B3920" i="1"/>
  <c r="B2315" i="1"/>
  <c r="C2072" i="2"/>
  <c r="B2255" i="2"/>
  <c r="B3039" i="1"/>
  <c r="C2342" i="2"/>
  <c r="B1884" i="2"/>
  <c r="B3047" i="1"/>
  <c r="B1550" i="1"/>
  <c r="B2871" i="1"/>
  <c r="B2529" i="1"/>
  <c r="C1162" i="2"/>
  <c r="C3858" i="2"/>
  <c r="B1276" i="1"/>
  <c r="B3989" i="1"/>
  <c r="B2009" i="2"/>
  <c r="B1283" i="1"/>
  <c r="B643" i="1"/>
  <c r="B1853" i="1"/>
  <c r="B142" i="1"/>
  <c r="C1899" i="2"/>
  <c r="C3093" i="2"/>
  <c r="B1873" i="1"/>
  <c r="C1768" i="2"/>
  <c r="B1315" i="2"/>
  <c r="C2874" i="2"/>
  <c r="B367" i="1"/>
  <c r="B1039" i="1"/>
  <c r="C3000" i="2"/>
  <c r="C3825" i="2"/>
  <c r="B1616" i="1"/>
  <c r="B1930" i="1"/>
  <c r="C3066" i="2"/>
  <c r="B2821" i="1"/>
  <c r="B1448" i="1"/>
  <c r="B1920" i="1"/>
  <c r="B516" i="1"/>
  <c r="B2889" i="2"/>
  <c r="B1240" i="1"/>
  <c r="B1152" i="1"/>
  <c r="B456" i="1"/>
  <c r="B1436" i="1"/>
  <c r="B886" i="1"/>
  <c r="B3986" i="1"/>
  <c r="B1404" i="2"/>
  <c r="C929" i="2"/>
  <c r="B2661" i="1"/>
  <c r="C2677" i="2"/>
  <c r="B3737" i="1"/>
  <c r="C3259" i="2"/>
  <c r="B1575" i="2"/>
  <c r="B1362" i="2"/>
  <c r="B3743" i="1"/>
  <c r="B2352" i="1"/>
  <c r="C1241" i="2"/>
  <c r="B2309" i="1"/>
  <c r="B3170" i="2"/>
  <c r="B2336" i="1"/>
  <c r="C2314" i="2"/>
  <c r="B2709" i="1"/>
  <c r="B991" i="1"/>
  <c r="C3668" i="2"/>
  <c r="C2781" i="2"/>
  <c r="C2793" i="2"/>
  <c r="B2021" i="1"/>
  <c r="B3784" i="1"/>
  <c r="B2791" i="1"/>
  <c r="B3863" i="1"/>
  <c r="B3125" i="1"/>
  <c r="B2445" i="2"/>
  <c r="B3067" i="2"/>
  <c r="B2783" i="2"/>
  <c r="C1943" i="2"/>
  <c r="B4120" i="1"/>
  <c r="C2644" i="2"/>
  <c r="B4330" i="1"/>
  <c r="B182" i="1"/>
  <c r="B2788" i="1"/>
  <c r="B3466" i="2"/>
  <c r="C3230" i="2"/>
  <c r="C3864" i="2"/>
  <c r="B232" i="1"/>
  <c r="B3691" i="2"/>
  <c r="B4" i="1"/>
  <c r="B1458" i="2"/>
  <c r="B2798" i="2"/>
  <c r="B1289" i="2"/>
  <c r="B385" i="1"/>
  <c r="B4112" i="1"/>
  <c r="B3303" i="1"/>
  <c r="B853" i="2"/>
  <c r="B1519" i="1"/>
  <c r="B3835" i="1"/>
  <c r="B2321" i="1"/>
  <c r="B603" i="1"/>
  <c r="B3931" i="1"/>
  <c r="B3597" i="2"/>
  <c r="B2816" i="2"/>
  <c r="B3117" i="2"/>
  <c r="B1813" i="1"/>
  <c r="B1510" i="1"/>
  <c r="B3535" i="1"/>
  <c r="B2512" i="1"/>
  <c r="C3768" i="2"/>
  <c r="B2211" i="1"/>
  <c r="B3674" i="2"/>
  <c r="B935" i="1"/>
  <c r="B4188" i="1"/>
  <c r="B3027" i="2"/>
  <c r="B163" i="1"/>
  <c r="C687" i="2"/>
  <c r="B4349" i="1"/>
  <c r="B947" i="1"/>
  <c r="B4337" i="1"/>
  <c r="C3785" i="2"/>
  <c r="B998" i="1"/>
  <c r="B4282" i="1"/>
  <c r="B413" i="1"/>
  <c r="B3443" i="1"/>
  <c r="B235" i="1"/>
  <c r="B1046" i="1"/>
  <c r="B1728" i="1"/>
  <c r="B2953" i="2"/>
  <c r="C2957" i="2"/>
  <c r="B950" i="1"/>
  <c r="B1084" i="1"/>
  <c r="B73" i="1"/>
  <c r="B262" i="1"/>
  <c r="B1628" i="1"/>
  <c r="B2241" i="1"/>
  <c r="B1521" i="1"/>
  <c r="C3243" i="2"/>
  <c r="B3366" i="1"/>
  <c r="B3038" i="2"/>
  <c r="B4203" i="1"/>
  <c r="B459" i="1"/>
  <c r="C2529" i="2"/>
  <c r="C3096" i="2"/>
  <c r="B2637" i="2"/>
  <c r="B114" i="1"/>
  <c r="B3902" i="1"/>
  <c r="B2530" i="1"/>
  <c r="B2961" i="2"/>
  <c r="B3657" i="1"/>
  <c r="B1449" i="1"/>
  <c r="C2965" i="2"/>
  <c r="C3142" i="2"/>
  <c r="C3464" i="2"/>
  <c r="B2940" i="2"/>
  <c r="B2197" i="1"/>
  <c r="C2650" i="2"/>
  <c r="B1529" i="1"/>
  <c r="B2742" i="2"/>
  <c r="B4334" i="1"/>
  <c r="B1091" i="1"/>
  <c r="B1538" i="1"/>
  <c r="B3611" i="2"/>
  <c r="B3708" i="1"/>
  <c r="B4180" i="1"/>
  <c r="B3570" i="2"/>
  <c r="B3956" i="1"/>
  <c r="B4106" i="1"/>
  <c r="B640" i="1"/>
  <c r="C3736" i="2"/>
  <c r="B2721" i="2"/>
  <c r="B3444" i="2"/>
  <c r="B2302" i="1"/>
  <c r="B1058" i="1"/>
  <c r="B4124" i="1"/>
  <c r="B1055" i="1"/>
  <c r="C2956" i="2"/>
  <c r="B1907" i="1"/>
  <c r="C3832" i="2"/>
  <c r="B2626" i="2"/>
  <c r="B3655" i="1"/>
  <c r="C3732" i="2"/>
  <c r="B3127" i="1"/>
  <c r="B3466" i="1"/>
  <c r="B999" i="1"/>
  <c r="B3258" i="1"/>
  <c r="B3159" i="1"/>
  <c r="B3199" i="1"/>
  <c r="B3231" i="1"/>
  <c r="B1652" i="1"/>
  <c r="B2454" i="2"/>
  <c r="B3884" i="1"/>
  <c r="C833" i="2"/>
  <c r="B2295" i="2"/>
  <c r="B3598" i="2"/>
  <c r="B3640" i="1"/>
  <c r="B1929" i="1"/>
  <c r="B2686" i="1"/>
  <c r="B4327" i="1"/>
  <c r="B1454" i="1"/>
  <c r="B4099" i="1"/>
  <c r="B2671" i="1"/>
  <c r="B1784" i="1"/>
  <c r="B2835" i="2"/>
  <c r="B528" i="1"/>
  <c r="B2617" i="1"/>
  <c r="B3556" i="2"/>
  <c r="B3287" i="1"/>
  <c r="C3806" i="2"/>
  <c r="B1738" i="2"/>
  <c r="B1128" i="1"/>
  <c r="B1644" i="2"/>
  <c r="C2704" i="2"/>
  <c r="B2762" i="2"/>
  <c r="B2369" i="1"/>
  <c r="B1744" i="1"/>
  <c r="C2883" i="2"/>
  <c r="B2159" i="1"/>
  <c r="B1986" i="1"/>
  <c r="C1852" i="2"/>
  <c r="B3238" i="1"/>
  <c r="B4165" i="1"/>
  <c r="B2140" i="1"/>
  <c r="B836" i="1"/>
  <c r="C3574" i="2"/>
  <c r="C1725" i="2"/>
  <c r="B539" i="1"/>
  <c r="B1964" i="1"/>
  <c r="B3012" i="1"/>
  <c r="C2509" i="2"/>
  <c r="C2162" i="2"/>
  <c r="B4305" i="1"/>
  <c r="B1560" i="1"/>
  <c r="C1615" i="2"/>
  <c r="B1605" i="1"/>
  <c r="B3725" i="2"/>
  <c r="B1904" i="1"/>
  <c r="C3386" i="2"/>
  <c r="B2326" i="1"/>
  <c r="B1400" i="1"/>
  <c r="B2022" i="1"/>
  <c r="B4332" i="1"/>
  <c r="C3857" i="2"/>
  <c r="B4103" i="1"/>
  <c r="C2624" i="2"/>
  <c r="C3800" i="2"/>
  <c r="B3712" i="2"/>
  <c r="B1259" i="2"/>
  <c r="B1499" i="2"/>
  <c r="C1359" i="2"/>
  <c r="B556" i="1"/>
  <c r="B2703" i="1"/>
  <c r="B2923" i="2"/>
  <c r="C1314" i="2"/>
  <c r="B1991" i="2"/>
  <c r="B3301" i="1"/>
  <c r="B3062" i="2"/>
  <c r="B3896" i="1"/>
  <c r="C3206" i="2"/>
  <c r="B1173" i="1"/>
  <c r="B1799" i="1"/>
  <c r="C3197" i="2"/>
  <c r="B1981" i="2"/>
  <c r="B3444" i="1"/>
  <c r="B2780" i="2"/>
  <c r="B1950" i="1"/>
  <c r="B359" i="1"/>
  <c r="B536" i="1"/>
  <c r="B1455" i="2"/>
  <c r="B3862" i="1"/>
  <c r="B289" i="1"/>
  <c r="B396" i="1"/>
  <c r="B219" i="1"/>
  <c r="C2637" i="2"/>
  <c r="B3572" i="2"/>
  <c r="C2625" i="2"/>
  <c r="B3983" i="1"/>
  <c r="B2704" i="2"/>
  <c r="B4032" i="1"/>
  <c r="B1524" i="1"/>
  <c r="B517" i="1"/>
  <c r="C2243" i="2"/>
  <c r="B557" i="1"/>
  <c r="C3879" i="2"/>
  <c r="C3593" i="2"/>
  <c r="B714" i="1"/>
  <c r="C2311" i="2"/>
  <c r="B1808" i="1"/>
  <c r="B3838" i="1"/>
  <c r="B1462" i="1"/>
  <c r="B4170" i="1"/>
  <c r="B2018" i="1"/>
  <c r="B2545" i="1"/>
  <c r="B4162" i="1"/>
  <c r="B1629" i="1"/>
  <c r="B3380" i="1"/>
  <c r="C3371" i="2"/>
  <c r="B754" i="1"/>
  <c r="C3620" i="2"/>
  <c r="B2991" i="1"/>
  <c r="B2221" i="1"/>
  <c r="B3281" i="2"/>
  <c r="B577" i="1"/>
  <c r="B4078" i="1"/>
  <c r="B1089" i="1"/>
  <c r="B4297" i="1"/>
  <c r="B4321" i="1"/>
  <c r="B3547" i="1"/>
  <c r="B3147" i="1"/>
  <c r="C2676" i="2"/>
  <c r="B2361" i="6"/>
  <c r="B2576" i="2"/>
  <c r="C2201" i="2"/>
  <c r="C735" i="2"/>
  <c r="B2560" i="2"/>
  <c r="B2862" i="2"/>
  <c r="B2741" i="1"/>
  <c r="B2856" i="1"/>
  <c r="B2190" i="1"/>
  <c r="B1320" i="1"/>
  <c r="C3681" i="2"/>
  <c r="B4302" i="1"/>
  <c r="C2278" i="2"/>
  <c r="B2005" i="1"/>
  <c r="B1885" i="1"/>
  <c r="C640" i="2"/>
  <c r="B786" i="1"/>
  <c r="B1413" i="1"/>
  <c r="B485" i="1"/>
  <c r="B1067" i="1"/>
  <c r="B2113" i="1"/>
  <c r="C1795" i="2"/>
  <c r="B2345" i="1"/>
  <c r="C3055" i="2"/>
  <c r="B2127" i="1"/>
  <c r="B2105" i="2"/>
  <c r="B4016" i="1"/>
  <c r="B753" i="1"/>
  <c r="C3479" i="2"/>
  <c r="B3730" i="2"/>
  <c r="B481" i="1"/>
  <c r="B3020" i="1"/>
  <c r="B448" i="1"/>
  <c r="B1547" i="2"/>
  <c r="B3207" i="1"/>
  <c r="B667" i="1"/>
  <c r="B4197" i="1"/>
  <c r="C2485" i="2"/>
  <c r="B3211" i="2"/>
  <c r="B2886" i="1"/>
  <c r="B3276" i="1"/>
  <c r="B3548" i="2"/>
  <c r="C2938" i="2"/>
  <c r="B1854" i="1"/>
  <c r="C1099" i="2"/>
  <c r="B3154" i="2"/>
  <c r="B2294" i="1"/>
  <c r="C3642" i="2"/>
  <c r="B548" i="1"/>
  <c r="B407" i="1"/>
  <c r="B466" i="2"/>
  <c r="B3426" i="1"/>
  <c r="C3636" i="2"/>
  <c r="B2436" i="1"/>
  <c r="B4232" i="1"/>
  <c r="B2165" i="6"/>
  <c r="C2039" i="2"/>
  <c r="B1214" i="2"/>
  <c r="B1786" i="2"/>
  <c r="C2045" i="2"/>
  <c r="B1614" i="2"/>
  <c r="C2466" i="2"/>
  <c r="C2048" i="2"/>
  <c r="C1614" i="2"/>
  <c r="C549" i="2"/>
  <c r="B3186" i="2"/>
  <c r="B963" i="2"/>
  <c r="B2384" i="2"/>
  <c r="B1570" i="1"/>
  <c r="B3337" i="2"/>
  <c r="B1382" i="2"/>
  <c r="B1033" i="2"/>
  <c r="B1831" i="1"/>
  <c r="C3202" i="2"/>
  <c r="C2782" i="2"/>
  <c r="C3722" i="2"/>
  <c r="B3040" i="2"/>
  <c r="B3841" i="2"/>
  <c r="B2520" i="1"/>
  <c r="B3308" i="2"/>
  <c r="B4237" i="1"/>
  <c r="B2836" i="2"/>
  <c r="B704" i="1"/>
  <c r="B957" i="1"/>
  <c r="B1827" i="1"/>
  <c r="C3787" i="2"/>
  <c r="B3637" i="2"/>
  <c r="B1220" i="1"/>
  <c r="C1010" i="2"/>
  <c r="B4279" i="1"/>
  <c r="B1116" i="1"/>
  <c r="C2549" i="2"/>
  <c r="C2336" i="2"/>
  <c r="B2672" i="1"/>
  <c r="B2509" i="2"/>
  <c r="C2962" i="2"/>
  <c r="B458" i="1"/>
  <c r="B1979" i="1"/>
  <c r="B3478" i="1"/>
  <c r="B2451" i="2"/>
  <c r="B671" i="1"/>
  <c r="B4347" i="1"/>
  <c r="B3950" i="1"/>
  <c r="B1891" i="1"/>
  <c r="B2416" i="2"/>
  <c r="C3661" i="2"/>
  <c r="B1489" i="1"/>
  <c r="B2766" i="1"/>
  <c r="B2092" i="1"/>
  <c r="B4065" i="1"/>
  <c r="B3250" i="1"/>
  <c r="C2982" i="2"/>
  <c r="B3472" i="1"/>
  <c r="B2214" i="1"/>
  <c r="C1854" i="2"/>
  <c r="C2417" i="2"/>
  <c r="B2876" i="1"/>
  <c r="C1299" i="2"/>
  <c r="B4281" i="1"/>
  <c r="C2175" i="2"/>
  <c r="B3225" i="1"/>
  <c r="B2072" i="2"/>
  <c r="B2450" i="1"/>
  <c r="B2920" i="2"/>
  <c r="B1467" i="1"/>
  <c r="B1954" i="1"/>
  <c r="B2336" i="2"/>
  <c r="B921" i="1"/>
  <c r="B2596" i="2"/>
  <c r="B1482" i="2"/>
  <c r="C193" i="2"/>
  <c r="B970" i="1"/>
  <c r="B1193" i="1"/>
  <c r="B2575" i="1"/>
  <c r="B1412" i="1"/>
  <c r="B3836" i="1"/>
  <c r="B2504" i="1"/>
  <c r="B4009" i="1"/>
  <c r="B77" i="1"/>
  <c r="C2384" i="2"/>
  <c r="B3375" i="2"/>
  <c r="B4304" i="1"/>
  <c r="C2402" i="2"/>
  <c r="B3098" i="2"/>
  <c r="C2397" i="2"/>
  <c r="B2731" i="2"/>
  <c r="B2706" i="1"/>
  <c r="B4096" i="1"/>
  <c r="B1837" i="1"/>
  <c r="B3325" i="2"/>
  <c r="C1190" i="2"/>
  <c r="B445" i="1"/>
  <c r="B2577" i="2"/>
  <c r="B695" i="1"/>
  <c r="B952" i="1"/>
  <c r="B2027" i="1"/>
  <c r="C2423" i="2"/>
  <c r="C1884" i="2"/>
  <c r="B9" i="1"/>
  <c r="B1258" i="1"/>
  <c r="C2172" i="2"/>
  <c r="B1327" i="1"/>
  <c r="C3236" i="2"/>
  <c r="B418" i="1"/>
  <c r="C2922" i="2"/>
  <c r="C3005" i="2"/>
  <c r="C2968" i="2"/>
  <c r="B2363" i="1"/>
  <c r="B1399" i="1"/>
  <c r="C2270" i="2"/>
  <c r="B300" i="1"/>
  <c r="B151" i="1"/>
  <c r="C3199" i="2"/>
  <c r="B2158" i="1"/>
  <c r="B4152" i="1"/>
  <c r="B1890" i="1"/>
  <c r="B2478" i="2"/>
  <c r="B1243" i="1"/>
  <c r="C2347" i="2"/>
  <c r="B3445" i="1"/>
  <c r="C3807" i="2"/>
  <c r="B1498" i="1"/>
  <c r="B1791" i="1"/>
  <c r="B2194" i="1"/>
  <c r="B2849" i="1"/>
  <c r="B3249" i="1"/>
  <c r="B2385" i="2"/>
  <c r="B1168" i="1"/>
  <c r="B2681" i="1"/>
  <c r="B346" i="1"/>
  <c r="B737" i="1"/>
  <c r="B2460" i="1"/>
  <c r="B3592" i="2"/>
  <c r="B2714" i="2"/>
  <c r="C1755" i="2"/>
  <c r="B2708" i="1"/>
  <c r="C2921" i="2"/>
  <c r="C2772" i="2"/>
  <c r="B2368" i="1"/>
  <c r="B2215" i="1"/>
  <c r="B2040" i="2"/>
  <c r="C1351" i="2"/>
  <c r="B1503" i="1"/>
  <c r="B4119" i="1"/>
  <c r="B3874" i="2"/>
  <c r="B2467" i="2"/>
  <c r="C1355" i="2"/>
  <c r="C3201" i="2"/>
  <c r="B2563" i="2"/>
  <c r="B2934" i="2"/>
  <c r="B1677" i="2"/>
  <c r="B730" i="2"/>
  <c r="B1957" i="1"/>
  <c r="B927" i="1"/>
  <c r="B2768" i="1"/>
  <c r="C3644" i="2"/>
  <c r="B3022" i="2"/>
  <c r="B4054" i="1"/>
  <c r="B2690" i="2"/>
  <c r="B2775" i="1"/>
  <c r="B2275" i="1"/>
  <c r="B186" i="1"/>
  <c r="B3114" i="2"/>
  <c r="B1410" i="1"/>
  <c r="B3316" i="1"/>
  <c r="B2398" i="2"/>
  <c r="B3704" i="2"/>
  <c r="B3702" i="2"/>
  <c r="B3680" i="1"/>
  <c r="B2552" i="1"/>
  <c r="B3548" i="1"/>
  <c r="B4255" i="1"/>
  <c r="B3385" i="1"/>
  <c r="B2160" i="1"/>
  <c r="B416" i="1"/>
  <c r="B2503" i="1"/>
  <c r="B694" i="1"/>
  <c r="B1208" i="1"/>
  <c r="B1654" i="1"/>
  <c r="B1303" i="1"/>
  <c r="B3239" i="1"/>
  <c r="C1627" i="2"/>
  <c r="B972" i="1"/>
  <c r="B3853" i="1"/>
  <c r="B3749" i="2"/>
  <c r="C3455" i="2"/>
  <c r="B2977" i="1"/>
  <c r="B3609" i="1"/>
  <c r="B3803" i="1"/>
  <c r="B3116" i="2"/>
  <c r="B1282" i="2"/>
  <c r="C2169" i="2"/>
  <c r="C2894" i="2"/>
  <c r="B542" i="1"/>
  <c r="B687" i="1"/>
  <c r="B1456" i="1"/>
  <c r="B2840" i="1"/>
  <c r="B1659" i="1"/>
  <c r="B2222" i="1"/>
  <c r="B544" i="1"/>
  <c r="C3362" i="2"/>
  <c r="B1337" i="2"/>
  <c r="C3618" i="2"/>
  <c r="C3255" i="2"/>
  <c r="C1842" i="2"/>
  <c r="B3509" i="1"/>
  <c r="C2627" i="2"/>
  <c r="B3408" i="1"/>
  <c r="B375" i="2"/>
  <c r="C1108" i="2"/>
  <c r="B2256" i="1"/>
  <c r="B1330" i="1"/>
  <c r="C1971" i="2"/>
  <c r="B1367" i="1"/>
  <c r="B2392" i="1"/>
  <c r="B3869" i="2"/>
  <c r="C3596" i="2"/>
  <c r="C1719" i="2"/>
  <c r="B1860" i="1"/>
  <c r="B2188" i="2"/>
  <c r="C572" i="2"/>
  <c r="B2731" i="1"/>
  <c r="C1608" i="2"/>
  <c r="C2599" i="2"/>
  <c r="B3174" i="1"/>
  <c r="B3302" i="2"/>
  <c r="B2402" i="2"/>
  <c r="B1279" i="1"/>
  <c r="B1887" i="1"/>
  <c r="C3637" i="2"/>
  <c r="B3473" i="2"/>
  <c r="B486" i="1"/>
  <c r="B397" i="1"/>
  <c r="B2009" i="1"/>
  <c r="B721" i="1"/>
  <c r="B199" i="1"/>
  <c r="B3166" i="1"/>
  <c r="B433" i="1"/>
  <c r="B2119" i="1"/>
  <c r="C2597" i="2"/>
  <c r="B2812" i="1"/>
  <c r="C2159" i="2"/>
  <c r="B4097" i="1"/>
  <c r="B2622" i="1"/>
  <c r="B3214" i="1"/>
  <c r="B3019" i="2"/>
  <c r="B3500" i="2"/>
  <c r="C3180" i="2"/>
  <c r="B3792" i="2"/>
  <c r="B41" i="1"/>
  <c r="C772" i="2"/>
  <c r="B38" i="1"/>
  <c r="B1432" i="1"/>
  <c r="B795" i="1"/>
  <c r="C2713" i="2"/>
  <c r="B1448" i="2"/>
  <c r="B877" i="1"/>
  <c r="B1473" i="2"/>
  <c r="B1144" i="1"/>
  <c r="B822" i="1"/>
  <c r="B3720" i="1"/>
  <c r="C3666" i="2"/>
  <c r="B306" i="2"/>
  <c r="B3861" i="2"/>
  <c r="C3848" i="2"/>
  <c r="B2033" i="1"/>
  <c r="B1983" i="1"/>
  <c r="B2734" i="2"/>
  <c r="B1914" i="1"/>
  <c r="B3369" i="1"/>
  <c r="B4069" i="1"/>
  <c r="B2849" i="2"/>
  <c r="B2133" i="2"/>
  <c r="B2390" i="2"/>
  <c r="B2419" i="1"/>
  <c r="B3892" i="1"/>
  <c r="B1582" i="1"/>
  <c r="B1877" i="1"/>
  <c r="B2865" i="1"/>
  <c r="B3503" i="1"/>
  <c r="B90" i="1"/>
  <c r="B1492" i="2"/>
  <c r="B3310" i="2"/>
  <c r="B185" i="1"/>
  <c r="B3258" i="2"/>
  <c r="B3912" i="1"/>
  <c r="B1694" i="1"/>
  <c r="B3556" i="1"/>
  <c r="B4253" i="1"/>
  <c r="C1456" i="2"/>
  <c r="B3112" i="1"/>
  <c r="B2833" i="1"/>
  <c r="B3863" i="2"/>
  <c r="B3516" i="1"/>
  <c r="B2749" i="1"/>
  <c r="B362" i="1"/>
  <c r="C1909" i="2"/>
  <c r="B2357" i="1"/>
  <c r="C3870" i="2"/>
  <c r="B1328" i="2"/>
  <c r="B42" i="1"/>
  <c r="C1022" i="2"/>
  <c r="B3114" i="1"/>
  <c r="B279" i="1"/>
  <c r="B2635" i="1"/>
  <c r="B2880" i="1"/>
  <c r="B3289" i="1"/>
  <c r="B2101" i="1"/>
  <c r="B2067" i="1"/>
  <c r="B3664" i="1"/>
  <c r="B1073" i="1"/>
  <c r="B2550" i="2"/>
  <c r="B3257" i="1"/>
  <c r="B1810" i="1"/>
  <c r="B869" i="1"/>
  <c r="B2567" i="1"/>
  <c r="B2993" i="1"/>
  <c r="B3671" i="1"/>
  <c r="B2239" i="1"/>
  <c r="C442" i="2"/>
  <c r="B4300" i="1"/>
  <c r="C3784" i="2"/>
  <c r="B1665" i="2"/>
  <c r="B2773" i="2"/>
  <c r="B2574" i="1"/>
  <c r="C2333" i="2"/>
  <c r="B2496" i="1"/>
  <c r="B3614" i="1"/>
  <c r="C1438" i="2"/>
  <c r="B2943" i="1"/>
  <c r="B692" i="1"/>
  <c r="B3424" i="1"/>
  <c r="B1941" i="1"/>
  <c r="B2367" i="1"/>
  <c r="C1984" i="2"/>
  <c r="B1714" i="1"/>
  <c r="C3194" i="2"/>
  <c r="B3310" i="1"/>
  <c r="B1640" i="1"/>
  <c r="B84" i="1"/>
  <c r="B1264" i="1"/>
  <c r="B193" i="1"/>
  <c r="C2861" i="2"/>
  <c r="B2415" i="1"/>
  <c r="B1604" i="2"/>
  <c r="B3711" i="1"/>
  <c r="C3290" i="2"/>
  <c r="C3447" i="2"/>
  <c r="B958" i="1"/>
  <c r="B477" i="1"/>
  <c r="B315" i="1"/>
  <c r="C1679" i="2"/>
  <c r="C3141" i="2"/>
  <c r="B3773" i="1"/>
  <c r="B2639" i="1"/>
  <c r="B3779" i="1"/>
  <c r="B2845" i="1"/>
  <c r="B118" i="1"/>
  <c r="B2244" i="1"/>
  <c r="B532" i="1"/>
  <c r="B1627" i="2"/>
  <c r="B3086" i="1"/>
  <c r="B1501" i="1"/>
  <c r="C1094" i="2"/>
  <c r="B681" i="1"/>
  <c r="B1159" i="2"/>
  <c r="B1731" i="1"/>
  <c r="B2258" i="2"/>
  <c r="B2619" i="1"/>
  <c r="B3319" i="1"/>
  <c r="B1924" i="1"/>
  <c r="C2919" i="2"/>
  <c r="C2791" i="2"/>
  <c r="B3111" i="2"/>
  <c r="B206" i="1"/>
  <c r="C1814" i="2"/>
  <c r="B1657" i="1"/>
  <c r="B994" i="2"/>
  <c r="B1003" i="1"/>
  <c r="B1458" i="1"/>
  <c r="C1589" i="2"/>
  <c r="B3819" i="1"/>
  <c r="B3339" i="1"/>
  <c r="B3666" i="1"/>
  <c r="C2945" i="2"/>
  <c r="C1350" i="2"/>
  <c r="B4046" i="1"/>
  <c r="B2678" i="1"/>
  <c r="B3495" i="1"/>
  <c r="B1991" i="1"/>
  <c r="B3971" i="1"/>
  <c r="B3697" i="1"/>
  <c r="B1692" i="1"/>
  <c r="B3134" i="2"/>
  <c r="B3851" i="1"/>
  <c r="B3968" i="1"/>
  <c r="B2739" i="1"/>
  <c r="B2495" i="2"/>
  <c r="B1539" i="1"/>
  <c r="B3263" i="1"/>
  <c r="B734" i="1"/>
  <c r="C2931" i="2"/>
  <c r="B215" i="1"/>
  <c r="B543" i="1"/>
  <c r="B3454" i="1"/>
  <c r="B2680" i="1"/>
  <c r="B3787" i="2"/>
  <c r="B1345" i="2"/>
  <c r="B1121" i="1"/>
  <c r="C2790" i="2"/>
  <c r="B1273" i="2"/>
  <c r="C2829" i="2"/>
  <c r="B2284" i="2"/>
  <c r="C2610" i="2"/>
  <c r="B2661" i="2"/>
  <c r="B4221" i="1"/>
  <c r="C885" i="2"/>
  <c r="B3672" i="1"/>
  <c r="B2744" i="2"/>
  <c r="B2499" i="1"/>
  <c r="B1271" i="2"/>
  <c r="B2618" i="1"/>
  <c r="C2903" i="2"/>
  <c r="B2859" i="1"/>
  <c r="B246" i="1"/>
  <c r="B1143" i="2"/>
  <c r="B3442" i="1"/>
  <c r="B4012" i="1"/>
  <c r="C3241" i="2"/>
  <c r="B3566" i="2"/>
  <c r="C3843" i="2"/>
  <c r="B4314" i="1"/>
  <c r="C3108" i="2"/>
  <c r="B3821" i="1"/>
  <c r="B3810" i="1"/>
  <c r="B3372" i="1"/>
  <c r="C1011" i="2"/>
  <c r="B2120" i="1"/>
  <c r="B2045" i="2"/>
  <c r="B3342" i="1"/>
  <c r="B3025" i="1"/>
  <c r="C2970" i="2"/>
  <c r="B197" i="1"/>
  <c r="B2048" i="1"/>
  <c r="B788" i="1"/>
  <c r="B2764" i="1"/>
  <c r="C770" i="2"/>
  <c r="B4075" i="1"/>
  <c r="B1036" i="1"/>
  <c r="B1805" i="2"/>
  <c r="B2171" i="1"/>
  <c r="C2445" i="2"/>
  <c r="B2383" i="1"/>
  <c r="B1257" i="1"/>
  <c r="B2760" i="2"/>
  <c r="B1496" i="1"/>
  <c r="B3492" i="1"/>
  <c r="B3515" i="1"/>
  <c r="B557" i="2"/>
  <c r="C1656" i="2"/>
  <c r="B325" i="1"/>
  <c r="C587" i="2"/>
  <c r="B1019" i="1"/>
  <c r="B1644" i="1"/>
  <c r="B3157" i="6"/>
  <c r="B2753" i="2"/>
  <c r="C1735" i="2"/>
  <c r="C2265" i="2"/>
  <c r="B606" i="2"/>
  <c r="C505" i="2"/>
  <c r="C3502" i="2"/>
  <c r="C3391" i="2"/>
  <c r="C3117" i="2"/>
  <c r="C2927" i="2"/>
  <c r="B3232" i="2"/>
  <c r="C1736" i="2"/>
  <c r="C326" i="2"/>
  <c r="B1742" i="2"/>
  <c r="B2404" i="2"/>
  <c r="B194" i="2"/>
  <c r="B1471" i="1"/>
  <c r="B3301" i="2"/>
  <c r="B2414" i="2"/>
  <c r="C3418" i="2"/>
  <c r="B1184" i="1"/>
  <c r="C1681" i="2"/>
  <c r="B277" i="1"/>
  <c r="B3421" i="2"/>
  <c r="B3659" i="2"/>
  <c r="C2134" i="2"/>
  <c r="B2918" i="1"/>
  <c r="B3758" i="1"/>
  <c r="B45" i="1"/>
  <c r="B3119" i="1"/>
  <c r="B3440" i="2"/>
  <c r="B1658" i="1"/>
  <c r="B1038" i="1"/>
  <c r="C980" i="2"/>
  <c r="B3480" i="2"/>
  <c r="B2067" i="2"/>
  <c r="B898" i="1"/>
  <c r="B1800" i="1"/>
  <c r="B2619" i="2"/>
  <c r="B2111" i="1"/>
  <c r="B3232" i="1"/>
  <c r="B4020" i="1"/>
  <c r="C3568" i="2"/>
  <c r="B207" i="1"/>
  <c r="B2216" i="1"/>
  <c r="C2852" i="2"/>
  <c r="B2485" i="1"/>
  <c r="C2710" i="2"/>
  <c r="B1831" i="2"/>
  <c r="C1606" i="2"/>
  <c r="C1009" i="2"/>
  <c r="B3333" i="1"/>
  <c r="B602" i="1"/>
  <c r="B4250" i="1"/>
  <c r="B3040" i="1"/>
  <c r="B1870" i="1"/>
  <c r="B3717" i="1"/>
  <c r="B2692" i="1"/>
  <c r="C2918" i="2"/>
  <c r="C3254" i="2"/>
  <c r="C2465" i="2"/>
  <c r="B3574" i="1"/>
  <c r="C3652" i="2"/>
  <c r="B134" i="1"/>
  <c r="B3552" i="1"/>
  <c r="B807" i="1"/>
  <c r="B1154" i="1"/>
  <c r="B16" i="1"/>
  <c r="B3871" i="2"/>
  <c r="B942" i="1"/>
  <c r="B452" i="2"/>
  <c r="B1820" i="1"/>
  <c r="B2830" i="1"/>
  <c r="B1102" i="2"/>
  <c r="B1973" i="1"/>
  <c r="C2528" i="2"/>
  <c r="B2634" i="2"/>
  <c r="C206" i="2"/>
  <c r="B3619" i="1"/>
  <c r="B1084" i="2"/>
  <c r="B454" i="1"/>
  <c r="B1281" i="1"/>
  <c r="C1605" i="2"/>
  <c r="B1822" i="2"/>
  <c r="B2324" i="1"/>
  <c r="B2432" i="1"/>
  <c r="B1945" i="1"/>
  <c r="C2817" i="2"/>
  <c r="B196" i="1"/>
  <c r="C1231" i="2"/>
  <c r="B2730" i="1"/>
  <c r="B3362" i="2"/>
  <c r="B3300" i="1"/>
  <c r="B1856" i="1"/>
  <c r="B524" i="1"/>
  <c r="B1361" i="1"/>
  <c r="B642" i="1"/>
  <c r="C385" i="2"/>
  <c r="C3143" i="2"/>
  <c r="C816" i="2"/>
  <c r="C3868" i="2"/>
  <c r="C3070" i="2"/>
  <c r="C1509" i="2"/>
  <c r="C2065" i="2"/>
  <c r="B1987" i="1"/>
  <c r="B3675" i="2"/>
  <c r="B2985" i="2"/>
  <c r="B2530" i="2"/>
  <c r="B3031" i="1"/>
  <c r="B1066" i="2"/>
  <c r="B2351" i="2"/>
  <c r="B3682" i="1"/>
  <c r="B3967" i="1"/>
  <c r="B2884" i="1"/>
  <c r="B204" i="1"/>
  <c r="B1836" i="1"/>
  <c r="C992" i="2"/>
  <c r="B2283" i="1"/>
  <c r="B233" i="1"/>
  <c r="C2908" i="2"/>
  <c r="B3578" i="2"/>
  <c r="B3842" i="1"/>
  <c r="B3496" i="1"/>
  <c r="B801" i="1"/>
  <c r="B452" i="1"/>
  <c r="B3066" i="1"/>
  <c r="B3460" i="1"/>
  <c r="B3173" i="1"/>
  <c r="B2807" i="2"/>
  <c r="B4074" i="1"/>
  <c r="C3327" i="2"/>
  <c r="B2737" i="2"/>
  <c r="C990" i="2"/>
  <c r="B4328" i="1"/>
  <c r="C1828" i="2"/>
  <c r="C241" i="2"/>
  <c r="C2502" i="2"/>
  <c r="B3084" i="1"/>
  <c r="B1966" i="1"/>
  <c r="B2165" i="1"/>
  <c r="B1114" i="1"/>
  <c r="B1094" i="1"/>
  <c r="B3733" i="1"/>
  <c r="B3331" i="1"/>
  <c r="B1988" i="1"/>
  <c r="B854" i="1"/>
  <c r="C3076" i="2"/>
  <c r="B3406" i="2"/>
  <c r="B1380" i="1"/>
  <c r="C3425" i="2"/>
  <c r="C446" i="2"/>
  <c r="B2616" i="2"/>
  <c r="B672" i="1"/>
  <c r="B3814" i="1"/>
  <c r="B1704" i="2"/>
  <c r="C3774" i="2"/>
  <c r="C2891" i="2"/>
  <c r="B3084" i="2"/>
  <c r="B3703" i="1"/>
  <c r="B3602" i="2"/>
  <c r="B3836" i="2"/>
  <c r="B2865" i="2"/>
  <c r="C1976" i="2"/>
  <c r="B440" i="1"/>
  <c r="C3633" i="2"/>
  <c r="B2834" i="2"/>
  <c r="B3132" i="2"/>
  <c r="B3873" i="1"/>
  <c r="B2224" i="1"/>
  <c r="B1109" i="1"/>
  <c r="B1243" i="2"/>
  <c r="C2638" i="2"/>
  <c r="B71" i="1"/>
  <c r="B1824" i="1"/>
  <c r="B722" i="1"/>
  <c r="B3650" i="1"/>
  <c r="B3651" i="1"/>
  <c r="C3159" i="2"/>
  <c r="B3898" i="1"/>
  <c r="B2172" i="2"/>
  <c r="B59" i="1"/>
  <c r="B1563" i="1"/>
  <c r="C3126" i="2"/>
  <c r="B2274" i="2"/>
  <c r="B2366" i="1"/>
  <c r="B4029" i="1"/>
  <c r="B1894" i="1"/>
  <c r="B3938" i="1"/>
  <c r="B607" i="2"/>
  <c r="B2882" i="1"/>
  <c r="C3081" i="2"/>
  <c r="C2631" i="2"/>
  <c r="B1214" i="1"/>
  <c r="B3469" i="1"/>
  <c r="B3139" i="1"/>
  <c r="B1407" i="2"/>
  <c r="B3157" i="1"/>
  <c r="C1629" i="2"/>
  <c r="B4041" i="1"/>
  <c r="B1552" i="2"/>
  <c r="B1041" i="2"/>
  <c r="C1602" i="2"/>
  <c r="B3678" i="1"/>
  <c r="B3141" i="2"/>
  <c r="B3265" i="1"/>
  <c r="B2361" i="1"/>
  <c r="B49" i="1"/>
  <c r="B2690" i="1"/>
  <c r="B2133" i="1"/>
  <c r="B1625" i="1"/>
  <c r="B2796" i="1"/>
  <c r="B1123" i="2"/>
  <c r="C2462" i="2"/>
  <c r="C2460" i="2"/>
  <c r="B3682" i="2"/>
  <c r="C1746" i="2"/>
  <c r="B3382" i="2"/>
  <c r="B1439" i="1"/>
  <c r="C3314" i="2"/>
  <c r="C2274" i="2"/>
  <c r="B2480" i="1"/>
  <c r="C1372" i="2"/>
  <c r="B789" i="2"/>
  <c r="C1983" i="2"/>
  <c r="B429" i="1"/>
  <c r="B2693" i="1"/>
  <c r="B480" i="1"/>
  <c r="B3910" i="1"/>
  <c r="B917" i="1"/>
  <c r="B3082" i="1"/>
  <c r="B1490" i="1"/>
  <c r="B1584" i="2"/>
  <c r="B3501" i="1"/>
  <c r="B3182" i="1"/>
  <c r="B3088" i="1"/>
  <c r="B4045" i="1"/>
  <c r="B458" i="2"/>
  <c r="B1722" i="1"/>
  <c r="B3382" i="1"/>
  <c r="B2883" i="1"/>
  <c r="B4160" i="1"/>
  <c r="B3440" i="1"/>
  <c r="B2757" i="1"/>
  <c r="B3826" i="1"/>
  <c r="B3052" i="1"/>
  <c r="B1896" i="1"/>
  <c r="B1971" i="1"/>
  <c r="B139" i="1"/>
  <c r="B1175" i="1"/>
  <c r="B3553" i="1"/>
  <c r="B4293" i="1"/>
  <c r="B4227" i="1"/>
  <c r="B2651" i="1"/>
  <c r="B2508" i="1"/>
  <c r="B1970" i="1"/>
  <c r="B1202" i="1"/>
  <c r="B3747" i="2"/>
  <c r="B2343" i="1"/>
  <c r="B924" i="1"/>
  <c r="B2001" i="2"/>
  <c r="C2473" i="2"/>
  <c r="B3669" i="2"/>
  <c r="B3069" i="2"/>
  <c r="B837" i="2"/>
  <c r="B111" i="1"/>
  <c r="B1001" i="1"/>
  <c r="C3658" i="2"/>
  <c r="B1149" i="1"/>
  <c r="B2847" i="2"/>
  <c r="C3539" i="2"/>
  <c r="B1550" i="2"/>
  <c r="B1684" i="1"/>
  <c r="C1037" i="2"/>
  <c r="B956" i="1"/>
  <c r="B3806" i="1"/>
  <c r="C3082" i="2"/>
  <c r="C2747" i="2"/>
  <c r="B2364" i="1"/>
  <c r="B2934" i="1"/>
  <c r="B3829" i="1"/>
  <c r="B3453" i="1"/>
  <c r="B4268" i="1"/>
  <c r="B2381" i="1"/>
  <c r="B1780" i="2"/>
  <c r="B716" i="2"/>
  <c r="B3716" i="2"/>
  <c r="B2041" i="1"/>
  <c r="B1308" i="2"/>
  <c r="B67" i="1"/>
  <c r="B2489" i="1"/>
  <c r="B1691" i="2"/>
  <c r="C2" i="2"/>
  <c r="B3911" i="1"/>
  <c r="B3064" i="1"/>
  <c r="B3564" i="1"/>
  <c r="B3460" i="2"/>
  <c r="B1967" i="2"/>
  <c r="B3736" i="1"/>
  <c r="B3847" i="1"/>
  <c r="B3130" i="2"/>
  <c r="B2972" i="2"/>
  <c r="B3936" i="1"/>
  <c r="B3868" i="1"/>
  <c r="B3741" i="1"/>
  <c r="B1219" i="1"/>
  <c r="B4110" i="1"/>
  <c r="B3358" i="1"/>
  <c r="B1478" i="1"/>
  <c r="B2156" i="1"/>
  <c r="B2673" i="2"/>
  <c r="B1278" i="1"/>
  <c r="B3502" i="1"/>
  <c r="B3577" i="1"/>
  <c r="C2534" i="2"/>
  <c r="B2037" i="1"/>
  <c r="B2086" i="2"/>
  <c r="B1202" i="2"/>
  <c r="B2412" i="1"/>
  <c r="B2982" i="2"/>
  <c r="B1912" i="1"/>
  <c r="C592" i="2"/>
  <c r="B3728" i="1"/>
  <c r="B4214" i="1"/>
  <c r="C3763" i="2"/>
  <c r="B7" i="2"/>
  <c r="B1339" i="2"/>
  <c r="B2349" i="1"/>
  <c r="C3860" i="2"/>
  <c r="C1811" i="2"/>
  <c r="B1239" i="2"/>
  <c r="B327" i="1"/>
  <c r="C3826" i="2"/>
  <c r="B376" i="1"/>
  <c r="B2826" i="2"/>
  <c r="B1356" i="2"/>
  <c r="B2252" i="1"/>
  <c r="B1819" i="1"/>
  <c r="B260" i="1"/>
  <c r="B2473" i="1"/>
  <c r="C715" i="2"/>
  <c r="C2432" i="2"/>
  <c r="C1076" i="2"/>
  <c r="C1748" i="2"/>
  <c r="B3551" i="1"/>
  <c r="B562" i="1"/>
  <c r="B2756" i="1"/>
  <c r="B3846" i="2"/>
  <c r="B1866" i="1"/>
  <c r="B349" i="1"/>
  <c r="B992" i="1"/>
  <c r="B1788" i="2"/>
  <c r="B3789" i="1"/>
  <c r="B323" i="1"/>
  <c r="B2311" i="1"/>
  <c r="B4001" i="1"/>
  <c r="B3962" i="1"/>
  <c r="B3113" i="2"/>
  <c r="B3088" i="2"/>
  <c r="B3156" i="1"/>
  <c r="B1817" i="1"/>
  <c r="B2913" i="2"/>
  <c r="B3078" i="1"/>
  <c r="B1700" i="2"/>
  <c r="B3838" i="2"/>
  <c r="B4133" i="1"/>
  <c r="B2712" i="2"/>
  <c r="C2433" i="2"/>
  <c r="B4081" i="1"/>
  <c r="C196" i="2"/>
  <c r="B2839" i="2"/>
  <c r="B313" i="1"/>
  <c r="B2560" i="1"/>
  <c r="B2274" i="1"/>
  <c r="B792" i="1"/>
  <c r="B3882" i="1"/>
  <c r="B1400" i="2"/>
  <c r="B1588" i="2"/>
  <c r="B4030" i="1"/>
  <c r="C1423" i="2"/>
  <c r="B1788" i="1"/>
  <c r="B800" i="1"/>
  <c r="B1568" i="2"/>
  <c r="B3397" i="1"/>
  <c r="B417" i="1"/>
  <c r="B1212" i="1"/>
  <c r="B2565" i="1"/>
  <c r="B3283" i="1"/>
  <c r="B1829" i="1"/>
  <c r="B2354" i="1"/>
  <c r="C1611" i="2"/>
  <c r="B1767" i="1"/>
  <c r="B2285" i="1"/>
  <c r="B3670" i="1"/>
  <c r="B1070" i="1"/>
  <c r="C3530" i="2"/>
  <c r="B660" i="1"/>
  <c r="B2945" i="1"/>
  <c r="B253" i="1"/>
  <c r="C2951" i="2"/>
  <c r="B3980" i="1"/>
  <c r="B3932" i="1"/>
  <c r="B4072" i="1"/>
  <c r="B3993" i="1"/>
  <c r="B880" i="1"/>
  <c r="B1215" i="1"/>
  <c r="B1608" i="2"/>
  <c r="B3164" i="1"/>
  <c r="B2002" i="2"/>
  <c r="B57" i="1"/>
  <c r="C21" i="2"/>
  <c r="B2049" i="2"/>
  <c r="B608" i="1"/>
  <c r="B765" i="1"/>
  <c r="B3594" i="1"/>
  <c r="B169" i="1"/>
  <c r="B1659" i="2"/>
  <c r="C599" i="2"/>
  <c r="B1057" i="2"/>
  <c r="B2873" i="1"/>
  <c r="B2823" i="1"/>
  <c r="B3282" i="1"/>
  <c r="C1956" i="2"/>
  <c r="B3039" i="2"/>
  <c r="B1221" i="2"/>
  <c r="C1060" i="2"/>
  <c r="B2543" i="2"/>
  <c r="C3112" i="2"/>
  <c r="B917" i="2"/>
  <c r="B3037" i="1"/>
  <c r="C1501" i="2"/>
  <c r="C207" i="2"/>
  <c r="B2235" i="1"/>
  <c r="B3483" i="1"/>
  <c r="B3432" i="1"/>
  <c r="C1931" i="2"/>
  <c r="B344" i="1"/>
  <c r="B2594" i="1"/>
  <c r="B993" i="2"/>
  <c r="B2066" i="1"/>
  <c r="C1935" i="2"/>
  <c r="B2146" i="1"/>
  <c r="C3402" i="2"/>
  <c r="C1343" i="2"/>
  <c r="B1554" i="1"/>
  <c r="B1345" i="1"/>
  <c r="B2288" i="1"/>
  <c r="C3191" i="2"/>
  <c r="B3002" i="2"/>
  <c r="B3022" i="1"/>
  <c r="B3322" i="1"/>
  <c r="C3062" i="2"/>
  <c r="B1093" i="1"/>
  <c r="B2075" i="1"/>
  <c r="B3143" i="1"/>
  <c r="B2580" i="1"/>
  <c r="C3859" i="2"/>
  <c r="B1956" i="2"/>
  <c r="C1041" i="2"/>
  <c r="B905" i="1"/>
  <c r="C3561" i="2"/>
  <c r="C2854" i="2"/>
  <c r="B2557" i="1"/>
  <c r="B1232" i="1"/>
  <c r="B3870" i="1"/>
  <c r="B3104" i="1"/>
  <c r="B3985" i="1"/>
  <c r="B3955" i="1"/>
  <c r="C66" i="2"/>
  <c r="B386" i="1"/>
  <c r="B2643" i="1"/>
  <c r="C1247" i="2"/>
  <c r="B895" i="1"/>
  <c r="C415" i="2"/>
  <c r="B3878" i="2"/>
  <c r="B3901" i="1"/>
  <c r="B1126" i="1"/>
  <c r="C1265" i="2"/>
  <c r="C2484" i="2"/>
  <c r="B1530" i="2"/>
  <c r="B822" i="2"/>
  <c r="B2568" i="2"/>
  <c r="B1294" i="2"/>
  <c r="C984" i="2"/>
  <c r="B3679" i="2"/>
  <c r="B2130" i="2"/>
  <c r="C3689" i="2"/>
  <c r="B2557" i="2"/>
  <c r="C2912" i="2"/>
  <c r="B4044" i="1"/>
  <c r="B1231" i="2"/>
  <c r="C3846" i="2"/>
  <c r="B3137" i="2"/>
  <c r="C2398" i="2"/>
  <c r="B3561" i="2"/>
  <c r="C395" i="2"/>
  <c r="B596" i="1"/>
  <c r="B3970" i="1"/>
  <c r="B2246" i="1"/>
  <c r="B3307" i="1"/>
  <c r="B1127" i="2"/>
  <c r="C1508" i="2"/>
  <c r="B2501" i="2"/>
  <c r="B4150" i="1"/>
  <c r="C3225" i="2"/>
  <c r="B461" i="1"/>
  <c r="C741" i="2"/>
  <c r="B1035" i="2"/>
  <c r="B2043" i="1"/>
  <c r="B2601" i="2"/>
  <c r="B3991" i="1"/>
  <c r="B3984" i="1"/>
  <c r="C2979" i="2"/>
  <c r="B2990" i="2"/>
  <c r="B1765" i="2"/>
  <c r="B3940" i="1"/>
  <c r="B3457" i="2"/>
  <c r="C2548" i="2"/>
  <c r="B1610" i="1"/>
  <c r="B2811" i="2"/>
  <c r="B3640" i="2"/>
  <c r="B3570" i="1"/>
  <c r="C3317" i="2"/>
  <c r="C2418" i="2"/>
  <c r="C2229" i="2"/>
  <c r="B3801" i="2"/>
  <c r="B551" i="1"/>
  <c r="B3923" i="1"/>
  <c r="B3003" i="1"/>
  <c r="B1383" i="1"/>
  <c r="C1881" i="2"/>
  <c r="B1110" i="1"/>
  <c r="C3438" i="2"/>
  <c r="B1287" i="2"/>
  <c r="B3383" i="1"/>
  <c r="B3155" i="1"/>
  <c r="B862" i="1"/>
  <c r="B3738" i="1"/>
  <c r="B446" i="1"/>
  <c r="C1668" i="2"/>
  <c r="B2846" i="2"/>
  <c r="B3170" i="1"/>
  <c r="B2641" i="2"/>
  <c r="B2906" i="2"/>
  <c r="C3264" i="2"/>
  <c r="C3612" i="2"/>
  <c r="C3869" i="2"/>
  <c r="C3587" i="2"/>
  <c r="B1768" i="1"/>
  <c r="B1224" i="2"/>
  <c r="B2" i="1"/>
  <c r="C1619" i="2"/>
  <c r="B2269" i="2"/>
  <c r="B4342" i="1"/>
  <c r="B1025" i="1"/>
  <c r="B1586" i="1"/>
  <c r="B1670" i="1"/>
  <c r="B4015" i="1"/>
  <c r="B1814" i="2"/>
  <c r="C3039" i="2"/>
  <c r="B2360" i="2"/>
  <c r="B2846" i="1"/>
  <c r="B809" i="1"/>
  <c r="B3748" i="1"/>
  <c r="B4351" i="1"/>
  <c r="B2826" i="1"/>
  <c r="B3433" i="1"/>
  <c r="B2098" i="1"/>
  <c r="B3298" i="2"/>
  <c r="B4354" i="1"/>
  <c r="B3746" i="1"/>
  <c r="C2051" i="2"/>
  <c r="B1536" i="1"/>
  <c r="B816" i="1"/>
  <c r="B1756" i="1"/>
  <c r="B1845" i="1"/>
  <c r="B1251" i="1"/>
  <c r="B1349" i="1"/>
  <c r="B2123" i="1"/>
  <c r="B553" i="1"/>
  <c r="B713" i="1"/>
  <c r="B3123" i="1"/>
  <c r="B2650" i="2"/>
  <c r="B3886" i="1"/>
  <c r="B707" i="1"/>
  <c r="B1062" i="1"/>
  <c r="B4204" i="1"/>
  <c r="C3508" i="2"/>
  <c r="B2401" i="1"/>
  <c r="B2715" i="1"/>
  <c r="B3494" i="1"/>
  <c r="B825" i="1"/>
  <c r="B2552" i="2"/>
  <c r="B3482" i="1"/>
  <c r="B1571" i="1"/>
  <c r="B973" i="1"/>
  <c r="B3805" i="2"/>
  <c r="B2006" i="1"/>
  <c r="B2879" i="2"/>
  <c r="B3054" i="1"/>
  <c r="B3065" i="1"/>
  <c r="B1112" i="2"/>
  <c r="B3461" i="1"/>
  <c r="B1615" i="1"/>
  <c r="C3584" i="2"/>
  <c r="B3278" i="2"/>
  <c r="B1556" i="1"/>
  <c r="B2967" i="1"/>
  <c r="B1495" i="1"/>
  <c r="B2973" i="2"/>
  <c r="B3211" i="1"/>
  <c r="B1029" i="1"/>
  <c r="B2420" i="2"/>
  <c r="B2016" i="1"/>
  <c r="B2471" i="1"/>
  <c r="C2757" i="2"/>
  <c r="B3153" i="1"/>
  <c r="C1084" i="2"/>
  <c r="B986" i="1"/>
  <c r="B1688" i="1"/>
  <c r="B2085" i="1"/>
  <c r="B1828" i="1"/>
  <c r="B4151" i="1"/>
  <c r="B3089" i="1"/>
  <c r="B4229" i="1"/>
  <c r="C1165" i="2"/>
  <c r="C1270" i="2"/>
  <c r="B2657" i="2"/>
  <c r="B3743" i="2"/>
  <c r="B2474" i="1"/>
  <c r="B1741" i="2"/>
  <c r="C3769" i="2"/>
  <c r="B2670" i="2"/>
  <c r="B3317" i="1"/>
  <c r="B4278" i="1"/>
  <c r="B1444" i="1"/>
  <c r="B1897" i="1"/>
  <c r="B392" i="1"/>
  <c r="B2539" i="1"/>
  <c r="B2024" i="1"/>
  <c r="B3945" i="1"/>
  <c r="C3018" i="2"/>
  <c r="B3929" i="1"/>
  <c r="B2487" i="2"/>
  <c r="B3306" i="2"/>
  <c r="B154" i="1"/>
  <c r="B237" i="1"/>
  <c r="C363" i="2"/>
  <c r="B4050" i="1"/>
  <c r="B157" i="1"/>
  <c r="B4324" i="1"/>
  <c r="C1476" i="2"/>
  <c r="B901" i="1"/>
  <c r="B3405" i="1"/>
  <c r="C2674" i="2"/>
  <c r="B2977" i="2"/>
  <c r="B2228" i="2"/>
  <c r="B3538" i="2"/>
  <c r="B1598" i="1"/>
  <c r="C3569" i="2"/>
  <c r="B878" i="1"/>
  <c r="B2784" i="1"/>
  <c r="B866" i="1"/>
  <c r="B2952" i="1"/>
  <c r="B3293" i="1"/>
  <c r="B2175" i="1"/>
  <c r="B818" i="1"/>
  <c r="B686" i="1"/>
  <c r="B2698" i="1"/>
  <c r="B1934" i="1"/>
  <c r="B3379" i="1"/>
  <c r="B140" i="1"/>
  <c r="B2522" i="1"/>
  <c r="B3142" i="2"/>
  <c r="C1955" i="2"/>
  <c r="B2608" i="1"/>
  <c r="C1467" i="2"/>
  <c r="B2746" i="1"/>
  <c r="B1009" i="1"/>
  <c r="B2896" i="1"/>
  <c r="B726" i="1"/>
  <c r="B2961" i="1"/>
  <c r="C3678" i="2"/>
  <c r="B2342" i="1"/>
  <c r="C1628" i="2"/>
  <c r="B504" i="2"/>
  <c r="B2903" i="1"/>
  <c r="B3398" i="1"/>
  <c r="B3193" i="1"/>
  <c r="C1127" i="2"/>
  <c r="B3416" i="2"/>
  <c r="B3719" i="2"/>
  <c r="B2895" i="1"/>
  <c r="B2761" i="1"/>
  <c r="B967" i="1"/>
  <c r="B336" i="1"/>
  <c r="B3612" i="1"/>
  <c r="B468" i="1"/>
  <c r="B2814" i="2"/>
  <c r="B2272" i="2"/>
  <c r="B4350" i="1"/>
  <c r="B545" i="1"/>
  <c r="B3178" i="2"/>
  <c r="B1917" i="1"/>
  <c r="B900" i="1"/>
  <c r="C1043" i="2"/>
  <c r="C3175" i="2"/>
  <c r="B520" i="2"/>
  <c r="B3790" i="1"/>
  <c r="B3659" i="1"/>
  <c r="B3899" i="1"/>
  <c r="C3646" i="2"/>
  <c r="C1625" i="2"/>
  <c r="B147" i="1"/>
  <c r="B3269" i="1"/>
  <c r="C1657" i="2"/>
  <c r="B217" i="1"/>
  <c r="C3289" i="2"/>
  <c r="B574" i="1"/>
  <c r="C3728" i="2"/>
  <c r="B214" i="1"/>
  <c r="B1711" i="1"/>
  <c r="B3563" i="1"/>
  <c r="B2201" i="1"/>
  <c r="B2163" i="1"/>
  <c r="B819" i="1"/>
  <c r="B3701" i="1"/>
  <c r="B3565" i="1"/>
  <c r="B2276" i="1"/>
  <c r="B2577" i="1"/>
  <c r="B4271" i="1"/>
  <c r="B3765" i="1"/>
  <c r="C1941" i="2"/>
  <c r="B3361" i="2"/>
  <c r="B2318" i="1"/>
  <c r="C805" i="2"/>
  <c r="C2106" i="2"/>
  <c r="B882" i="2"/>
  <c r="B422" i="1"/>
  <c r="B2208" i="1"/>
  <c r="B2521" i="1"/>
  <c r="B1542" i="1"/>
  <c r="B3063" i="1"/>
  <c r="C1209" i="2"/>
  <c r="B4147" i="1"/>
  <c r="B2725" i="2"/>
  <c r="B143" i="1"/>
  <c r="B1049" i="1"/>
  <c r="B1233" i="2"/>
  <c r="B3259" i="1"/>
  <c r="C1580" i="2"/>
  <c r="B2035" i="2"/>
  <c r="B2675" i="1"/>
  <c r="B2951" i="2"/>
  <c r="B4156" i="1"/>
  <c r="C3754" i="2"/>
  <c r="B3210" i="2"/>
  <c r="B1053" i="1"/>
  <c r="B1287" i="1"/>
  <c r="B3138" i="1"/>
  <c r="B2933" i="2"/>
  <c r="B360" i="1"/>
  <c r="B201" i="2"/>
  <c r="B3618" i="1"/>
  <c r="B3561" i="1"/>
  <c r="B1338" i="1"/>
  <c r="B274" i="1"/>
  <c r="B3855" i="1"/>
  <c r="B4068" i="1"/>
  <c r="B2736" i="1"/>
  <c r="B2966" i="2"/>
  <c r="B1801" i="1"/>
  <c r="B2070" i="2"/>
  <c r="B877" i="2"/>
  <c r="B4306" i="1"/>
  <c r="B269" i="2"/>
  <c r="C916" i="2"/>
  <c r="C3209" i="2"/>
  <c r="C1689" i="2"/>
  <c r="C2981" i="2"/>
  <c r="B3403" i="1"/>
  <c r="B3669" i="1"/>
  <c r="B3542" i="1"/>
  <c r="B1052" i="1"/>
  <c r="B1852" i="2"/>
  <c r="B3744" i="1"/>
  <c r="B2843" i="2"/>
  <c r="C2182" i="2"/>
  <c r="B1695" i="1"/>
  <c r="B3742" i="1"/>
  <c r="B3208" i="1"/>
  <c r="B1406" i="1"/>
  <c r="B3780" i="2"/>
  <c r="B2719" i="2"/>
  <c r="C2295" i="2"/>
  <c r="B645" i="1"/>
  <c r="B2511" i="2"/>
  <c r="B3335" i="2"/>
  <c r="B2886" i="2"/>
  <c r="C2114" i="2"/>
  <c r="B712" i="2"/>
  <c r="B3465" i="1"/>
  <c r="B690" i="1"/>
  <c r="C2761" i="2"/>
  <c r="B2026" i="1"/>
  <c r="C1341" i="2"/>
  <c r="B1909" i="1"/>
  <c r="B3764" i="2"/>
  <c r="C2667" i="2"/>
  <c r="B3687" i="2"/>
  <c r="C1321" i="2"/>
  <c r="B628" i="1"/>
  <c r="B405" i="1"/>
  <c r="B161" i="1"/>
  <c r="C2860" i="2"/>
  <c r="B2551" i="2"/>
  <c r="B3519" i="1"/>
  <c r="B330" i="1"/>
  <c r="B2424" i="1"/>
  <c r="B1378" i="1"/>
  <c r="B3787" i="1"/>
  <c r="B2461" i="2"/>
  <c r="B871" i="1"/>
  <c r="B1634" i="1"/>
  <c r="B652" i="1"/>
  <c r="B406" i="1"/>
  <c r="B2942" i="1"/>
  <c r="B3325" i="1"/>
  <c r="B3356" i="1"/>
  <c r="B4235" i="1"/>
  <c r="B580" i="1"/>
  <c r="B3243" i="2"/>
  <c r="C3708" i="2"/>
  <c r="C2261" i="2"/>
  <c r="B3996" i="1"/>
  <c r="B3342" i="2"/>
  <c r="B3275" i="1"/>
  <c r="B2884" i="2"/>
  <c r="B1464" i="1"/>
  <c r="B2936" i="1"/>
  <c r="B901" i="2"/>
  <c r="B4185" i="1"/>
  <c r="B3412" i="1"/>
  <c r="C3384" i="2"/>
  <c r="C1908" i="2"/>
  <c r="B3087" i="1"/>
  <c r="B3718" i="2"/>
  <c r="B3708" i="2"/>
  <c r="B3403" i="2"/>
  <c r="B4299" i="1"/>
  <c r="B1526" i="1"/>
  <c r="B1769" i="2"/>
  <c r="B876" i="1"/>
  <c r="B2639" i="2"/>
  <c r="B3010" i="1"/>
  <c r="B4101" i="1"/>
  <c r="C1568" i="2"/>
  <c r="B2721" i="1"/>
  <c r="B1450" i="1"/>
  <c r="B3774" i="2"/>
  <c r="B1933" i="2"/>
  <c r="B3184" i="1"/>
  <c r="B484" i="1"/>
  <c r="B3662" i="1"/>
  <c r="B3707" i="1"/>
  <c r="C2337" i="2"/>
  <c r="B2124" i="2"/>
  <c r="B2758" i="2"/>
  <c r="B2537" i="1"/>
  <c r="C3862" i="2"/>
  <c r="B4295" i="1"/>
  <c r="C2531" i="2"/>
  <c r="C3137" i="2"/>
  <c r="B2229" i="1"/>
  <c r="B2947" i="1"/>
  <c r="B1681" i="2"/>
  <c r="B502" i="1"/>
  <c r="B2470" i="1"/>
  <c r="B2010" i="1"/>
  <c r="B3177" i="1"/>
  <c r="B2562" i="2"/>
  <c r="B2310" i="2"/>
  <c r="C3057" i="2"/>
  <c r="C3088" i="2"/>
  <c r="B656" i="1"/>
  <c r="B1589" i="1"/>
  <c r="B583" i="1"/>
  <c r="B2755" i="1"/>
  <c r="B1340" i="1"/>
  <c r="B1978" i="1"/>
  <c r="B2935" i="1"/>
  <c r="B3649" i="1"/>
  <c r="C2404" i="2"/>
  <c r="C1979" i="2"/>
  <c r="C3148" i="2"/>
  <c r="B2375" i="1"/>
  <c r="B2227" i="1"/>
  <c r="B1468" i="1"/>
  <c r="C3500" i="2"/>
  <c r="B1985" i="2"/>
  <c r="B3891" i="1"/>
  <c r="B3656" i="1"/>
  <c r="B1998" i="2"/>
  <c r="C1597" i="2"/>
  <c r="C744" i="2"/>
  <c r="B3260" i="2"/>
  <c r="B3752" i="2"/>
  <c r="C957" i="2"/>
  <c r="C3422" i="2"/>
  <c r="C1159" i="2"/>
  <c r="B1574" i="2"/>
  <c r="B1988" i="2"/>
  <c r="C360" i="2"/>
  <c r="B803" i="2"/>
  <c r="C2845" i="2"/>
  <c r="B1941" i="2"/>
  <c r="C2006" i="2"/>
  <c r="B2859" i="2"/>
  <c r="B1165" i="1"/>
  <c r="C1455" i="2"/>
  <c r="B3860" i="2"/>
  <c r="B3517" i="1"/>
  <c r="C1553" i="2"/>
  <c r="B1147" i="1"/>
  <c r="B2667" i="1"/>
  <c r="C1295" i="2"/>
  <c r="B4028" i="1"/>
  <c r="B1382" i="1"/>
  <c r="B3550" i="2"/>
  <c r="B1438" i="1"/>
  <c r="B3295" i="1"/>
  <c r="B2733" i="1"/>
  <c r="B100" i="1"/>
  <c r="C1536" i="2"/>
  <c r="B3693" i="1"/>
  <c r="B3136" i="1"/>
  <c r="B2664" i="1"/>
  <c r="B472" i="2"/>
  <c r="B3557" i="1"/>
  <c r="B2728" i="1"/>
  <c r="B294" i="1"/>
  <c r="B4031" i="1"/>
  <c r="B3786" i="1"/>
  <c r="C2897" i="2"/>
  <c r="C2868" i="2"/>
  <c r="B2566" i="1"/>
  <c r="B3254" i="1"/>
  <c r="B3626" i="1"/>
  <c r="C2558" i="2"/>
  <c r="B2412" i="2"/>
  <c r="C692" i="2"/>
  <c r="C3286" i="2"/>
  <c r="C1329" i="2"/>
  <c r="B2449" i="1"/>
  <c r="B4357" i="1"/>
  <c r="B3954" i="1"/>
  <c r="B471" i="1"/>
  <c r="B1719" i="2"/>
  <c r="B1647" i="2"/>
  <c r="B3493" i="2"/>
  <c r="C3793" i="2"/>
  <c r="B1611" i="1"/>
  <c r="C1345" i="2"/>
  <c r="B3286" i="2"/>
  <c r="B672" i="2"/>
  <c r="B2438" i="2"/>
  <c r="B1460" i="1"/>
  <c r="B3557" i="2"/>
  <c r="B3485" i="1"/>
  <c r="B587" i="1"/>
  <c r="B194" i="1"/>
  <c r="B1459" i="1"/>
  <c r="B2084" i="1"/>
  <c r="B2541" i="1"/>
  <c r="C3396" i="2"/>
  <c r="B425" i="1"/>
  <c r="B2732" i="2"/>
  <c r="C383" i="2"/>
  <c r="B1273" i="1"/>
  <c r="B3358" i="2"/>
  <c r="C3304" i="2"/>
  <c r="B473" i="1"/>
  <c r="B2652" i="1"/>
  <c r="B2917" i="1"/>
  <c r="B1042" i="1"/>
  <c r="B4021" i="1"/>
  <c r="B1564" i="1"/>
  <c r="B3478" i="2"/>
  <c r="B205" i="2"/>
  <c r="C1007" i="2"/>
  <c r="C2454" i="2"/>
  <c r="B1474" i="1"/>
  <c r="C3007" i="2"/>
  <c r="B1417" i="1"/>
  <c r="B3526" i="2"/>
  <c r="B1244" i="1"/>
  <c r="B2185" i="2"/>
  <c r="B2269" i="1"/>
  <c r="B2879" i="1"/>
  <c r="B3488" i="1"/>
  <c r="C607" i="2"/>
  <c r="B2989" i="1"/>
  <c r="B1916" i="1"/>
  <c r="B1574" i="1"/>
  <c r="B4274" i="1"/>
  <c r="B1590" i="1"/>
  <c r="B1394" i="2"/>
  <c r="B2481" i="1"/>
  <c r="C3873" i="2"/>
  <c r="B4146" i="1"/>
  <c r="B662" i="1"/>
  <c r="B2553" i="1"/>
  <c r="C3726" i="2"/>
  <c r="C3287" i="2"/>
  <c r="B4149" i="1"/>
  <c r="B3124" i="2"/>
  <c r="C3251" i="2"/>
  <c r="B1389" i="1"/>
  <c r="B4071" i="1"/>
  <c r="B2329" i="1"/>
  <c r="B2257" i="1"/>
  <c r="C168" i="2"/>
  <c r="B2517" i="1"/>
  <c r="B1106" i="1"/>
  <c r="B337" i="1"/>
  <c r="B3409" i="2"/>
  <c r="B4267" i="1"/>
  <c r="B687" i="2"/>
  <c r="B3377" i="1"/>
  <c r="B4178" i="1"/>
  <c r="C2593" i="2"/>
  <c r="B916" i="1"/>
  <c r="B1581" i="1"/>
  <c r="B3770" i="2"/>
  <c r="B525" i="1"/>
  <c r="B183" i="1"/>
  <c r="B1766" i="1"/>
  <c r="C2471" i="2"/>
  <c r="C3823" i="2"/>
  <c r="B2510" i="1"/>
  <c r="B1601" i="1"/>
  <c r="B3972" i="1"/>
  <c r="B3115" i="1"/>
  <c r="B2982" i="1"/>
  <c r="B4312" i="1"/>
  <c r="B4094" i="1"/>
  <c r="B3639" i="1"/>
  <c r="B4168" i="1"/>
  <c r="C3688" i="2"/>
  <c r="B4190" i="1"/>
  <c r="B3963" i="1"/>
  <c r="B4144" i="1"/>
  <c r="B2591" i="1"/>
  <c r="B610" i="1"/>
  <c r="B1449" i="2"/>
  <c r="B2626" i="1"/>
  <c r="C2258" i="2"/>
  <c r="B3171" i="1"/>
  <c r="B887" i="1"/>
  <c r="B1806" i="1"/>
  <c r="B1717" i="1"/>
  <c r="B1597" i="2"/>
  <c r="C3178" i="2"/>
  <c r="B4248" i="1"/>
  <c r="C2554" i="2"/>
  <c r="B2616" i="1"/>
  <c r="B2738" i="1"/>
  <c r="B3750" i="2"/>
  <c r="B2411" i="1"/>
  <c r="C2355" i="2"/>
  <c r="B1023" i="1"/>
  <c r="B1886" i="1"/>
  <c r="B2212" i="1"/>
  <c r="C3844" i="2"/>
  <c r="B2984" i="1"/>
  <c r="B3116" i="1"/>
  <c r="B1394" i="1"/>
  <c r="B3845" i="1"/>
  <c r="B2206" i="1"/>
  <c r="C2978" i="2"/>
  <c r="B3223" i="1"/>
  <c r="B2713" i="1"/>
  <c r="B1348" i="2"/>
  <c r="B3388" i="1"/>
  <c r="B773" i="1"/>
  <c r="B109" i="1"/>
  <c r="B2747" i="2"/>
  <c r="B3817" i="1"/>
  <c r="B1514" i="1"/>
  <c r="B2064" i="1"/>
  <c r="B4005" i="1"/>
  <c r="B2852" i="2"/>
  <c r="B3103" i="1"/>
  <c r="C3674" i="2"/>
  <c r="C2937" i="2"/>
  <c r="B3415" i="1"/>
  <c r="B1848" i="2"/>
  <c r="B1477" i="1"/>
  <c r="B3605" i="1"/>
  <c r="B2472" i="1"/>
  <c r="B1265" i="1"/>
  <c r="B3987" i="1"/>
  <c r="B2725" i="1"/>
  <c r="B3277" i="2"/>
  <c r="C1182" i="2"/>
  <c r="B3378" i="1"/>
  <c r="B746" i="1"/>
  <c r="C3346" i="2"/>
  <c r="B2973" i="1"/>
  <c r="B858" i="1"/>
  <c r="B4249" i="1"/>
  <c r="B3573" i="2"/>
  <c r="C3489" i="2"/>
  <c r="B61" i="1"/>
  <c r="B3322" i="2"/>
  <c r="B2996" i="1"/>
  <c r="B2519" i="1"/>
  <c r="B1959" i="1"/>
  <c r="B4283" i="1"/>
  <c r="B3915" i="1"/>
  <c r="B1508" i="1"/>
  <c r="B4134" i="1"/>
  <c r="B188" i="1"/>
  <c r="C3866" i="2"/>
  <c r="B3072" i="1"/>
  <c r="B1494" i="1"/>
  <c r="B289" i="2"/>
  <c r="B3769" i="1"/>
  <c r="C792" i="2"/>
  <c r="B3510" i="2"/>
  <c r="B166" i="1"/>
  <c r="B3723" i="1"/>
  <c r="C2190" i="2"/>
  <c r="B1584" i="1"/>
  <c r="C1895" i="2"/>
  <c r="B395" i="2"/>
  <c r="B1741" i="1"/>
  <c r="C2079" i="2"/>
  <c r="C2898" i="2"/>
  <c r="B1461" i="2"/>
  <c r="B2987" i="2"/>
  <c r="B3514" i="1"/>
  <c r="B1081" i="1"/>
  <c r="B2079" i="1"/>
  <c r="B165" i="1"/>
  <c r="B3425" i="2"/>
  <c r="B2096" i="1"/>
  <c r="B3001" i="1"/>
  <c r="B1136" i="1"/>
  <c r="B926" i="1"/>
  <c r="B2162" i="2"/>
  <c r="B1447" i="2"/>
  <c r="B3388" i="2"/>
  <c r="B2981" i="2"/>
  <c r="B3974" i="1"/>
  <c r="B1874" i="1"/>
  <c r="C2199" i="2"/>
  <c r="B1405" i="1"/>
  <c r="C3029" i="2"/>
  <c r="B297" i="1"/>
  <c r="B2786" i="1"/>
  <c r="B340" i="1"/>
  <c r="B3050" i="1"/>
  <c r="B888" i="1"/>
  <c r="C2777" i="2"/>
  <c r="C3406" i="2"/>
  <c r="B2435" i="1"/>
  <c r="B2862" i="1"/>
  <c r="B372" i="1"/>
  <c r="B2688" i="1"/>
  <c r="B3481" i="2"/>
  <c r="B4230" i="1"/>
  <c r="B3129" i="1"/>
  <c r="C3814" i="2"/>
  <c r="B3469" i="2"/>
  <c r="B3053" i="1"/>
  <c r="B229" i="1"/>
  <c r="C2491" i="2"/>
  <c r="B1962" i="1"/>
  <c r="B4039" i="1"/>
  <c r="B815" i="1"/>
  <c r="B3006" i="2"/>
  <c r="C3271" i="2"/>
  <c r="B373" i="2"/>
  <c r="C1441" i="2"/>
  <c r="C103" i="2"/>
  <c r="B3473" i="1"/>
  <c r="B2718" i="1"/>
  <c r="B2975" i="2"/>
  <c r="B4010" i="1"/>
  <c r="B3446" i="1"/>
  <c r="B3494" i="2"/>
  <c r="B2645" i="1"/>
  <c r="B590" i="1"/>
  <c r="B2462" i="1"/>
  <c r="B2358" i="1"/>
  <c r="C2125" i="2"/>
  <c r="B1291" i="1"/>
  <c r="B2513" i="2"/>
  <c r="B3964" i="1"/>
  <c r="B1818" i="1"/>
  <c r="B4325" i="1"/>
  <c r="B2730" i="2"/>
  <c r="B2503" i="2"/>
  <c r="C2075" i="2"/>
  <c r="B2487" i="1"/>
  <c r="C2804" i="2"/>
  <c r="B3227" i="1"/>
  <c r="B3096" i="1"/>
  <c r="B1696" i="1"/>
  <c r="B1893" i="1"/>
  <c r="B3144" i="1"/>
  <c r="B3328" i="1"/>
  <c r="B3646" i="1"/>
  <c r="B3187" i="1"/>
  <c r="C1564" i="2"/>
  <c r="C39" i="2"/>
  <c r="B2123" i="2"/>
  <c r="B3978" i="1"/>
  <c r="B3550" i="1"/>
  <c r="B1796" i="1"/>
  <c r="B1889" i="1"/>
  <c r="B844" i="1"/>
  <c r="B1744" i="2"/>
  <c r="B2728" i="2"/>
  <c r="C2036" i="2"/>
  <c r="C3158" i="2"/>
  <c r="B513" i="1"/>
  <c r="C2705" i="2"/>
  <c r="C1857" i="2"/>
  <c r="B1428" i="1"/>
  <c r="B2307" i="1"/>
  <c r="B1680" i="1"/>
  <c r="B1944" i="1"/>
  <c r="C2635" i="2"/>
  <c r="B2456" i="1"/>
  <c r="B3113" i="1"/>
  <c r="B2517" i="2"/>
  <c r="B3097" i="2"/>
  <c r="B2564" i="2"/>
  <c r="B1086" i="1"/>
  <c r="B2392" i="2"/>
  <c r="C3641" i="2"/>
  <c r="B1579" i="1"/>
  <c r="B1726" i="1"/>
  <c r="B2908" i="1"/>
  <c r="C3520" i="2"/>
  <c r="B51" i="1"/>
  <c r="B3751" i="2"/>
  <c r="B3939" i="1"/>
  <c r="B4311" i="1"/>
  <c r="B2162" i="1"/>
  <c r="B89" i="1"/>
  <c r="B47" i="1"/>
  <c r="C1392" i="2"/>
  <c r="B1002" i="1"/>
  <c r="B4073" i="1"/>
  <c r="B1732" i="1"/>
  <c r="B534" i="1"/>
  <c r="B3905" i="1"/>
  <c r="B3132" i="1"/>
  <c r="B3195" i="2"/>
  <c r="B3332" i="2"/>
  <c r="B2112" i="1"/>
  <c r="B1803" i="1"/>
  <c r="B3536" i="2"/>
  <c r="B2399" i="2"/>
  <c r="B1471" i="2"/>
  <c r="B3778" i="1"/>
  <c r="B3407" i="1"/>
  <c r="B1690" i="1"/>
  <c r="B242" i="1"/>
  <c r="B3883" i="1"/>
  <c r="B338" i="1"/>
  <c r="C1801" i="2"/>
  <c r="B1023" i="2"/>
  <c r="B3742" i="2"/>
  <c r="B932" i="2"/>
  <c r="B3562" i="1"/>
  <c r="C3208" i="2"/>
  <c r="B1888" i="1"/>
  <c r="C2649" i="2"/>
  <c r="C1751" i="2"/>
  <c r="B487" i="1"/>
  <c r="C373" i="2"/>
  <c r="C378" i="2"/>
  <c r="B1194" i="1"/>
  <c r="B1729" i="1"/>
  <c r="B1188" i="1"/>
  <c r="B3854" i="1"/>
  <c r="B2127" i="2"/>
  <c r="B2218" i="2"/>
  <c r="C3333" i="2"/>
  <c r="B983" i="1"/>
  <c r="B2199" i="1"/>
  <c r="B3262" i="2"/>
  <c r="B2660" i="1"/>
  <c r="B1456" i="2"/>
  <c r="C1957" i="2"/>
  <c r="B3044" i="1"/>
  <c r="B2236" i="1"/>
  <c r="B2621" i="1"/>
  <c r="C102" i="2"/>
  <c r="C2580" i="2"/>
  <c r="B759" i="1"/>
  <c r="B265" i="1"/>
  <c r="C2870" i="2"/>
  <c r="C1448" i="2"/>
  <c r="B1463" i="2"/>
  <c r="B4242" i="1"/>
  <c r="B3909" i="1"/>
  <c r="B2161" i="1"/>
  <c r="B3992" i="1"/>
  <c r="C3713" i="2"/>
  <c r="B4343" i="1"/>
  <c r="B3933" i="1"/>
  <c r="C1771" i="2"/>
  <c r="B2927" i="1"/>
  <c r="B1178" i="1"/>
  <c r="B969" i="1"/>
  <c r="B2136" i="1"/>
  <c r="B4023" i="1"/>
  <c r="B431" i="1"/>
  <c r="B2514" i="1"/>
  <c r="B1072" i="1"/>
  <c r="B4116" i="1"/>
  <c r="B2313" i="1"/>
  <c r="B2114" i="1"/>
  <c r="B2559" i="1"/>
  <c r="C2099" i="2"/>
  <c r="C1070" i="2"/>
  <c r="B33" i="1"/>
  <c r="B1994" i="1"/>
  <c r="B2452" i="1"/>
  <c r="B159" i="1"/>
  <c r="B3674" i="1"/>
  <c r="B1051" i="1"/>
  <c r="B1010" i="1"/>
  <c r="B133" i="1"/>
  <c r="B2238" i="1"/>
  <c r="B3870" i="2"/>
  <c r="B1366" i="1"/>
  <c r="B3074" i="1"/>
  <c r="B3316" i="2"/>
  <c r="B3897" i="1"/>
  <c r="C2195" i="2"/>
  <c r="C2932" i="2"/>
  <c r="B1431" i="1"/>
  <c r="B3359" i="1"/>
  <c r="B4175" i="1"/>
  <c r="B1178" i="2"/>
  <c r="C3207" i="2"/>
  <c r="B68" i="1"/>
  <c r="B1409" i="1"/>
  <c r="C3238" i="2"/>
  <c r="C2976" i="2"/>
  <c r="B3118" i="1"/>
  <c r="B1391" i="2"/>
  <c r="C3786" i="2"/>
  <c r="C1716" i="2"/>
  <c r="B2807" i="1"/>
  <c r="B1961" i="1"/>
  <c r="B661" i="1"/>
  <c r="B170" i="1"/>
  <c r="B750" i="1"/>
  <c r="B746" i="2"/>
  <c r="B131" i="1"/>
  <c r="B968" i="1"/>
  <c r="B1060" i="1"/>
  <c r="B1306" i="1"/>
  <c r="B3871" i="1"/>
  <c r="B922" i="2"/>
  <c r="B451" i="1"/>
  <c r="B3455" i="1"/>
  <c r="B460" i="1"/>
  <c r="B379" i="2"/>
  <c r="C3833" i="2"/>
  <c r="C3767" i="2"/>
  <c r="C1594" i="2"/>
  <c r="B3584" i="2"/>
  <c r="B2600" i="2"/>
  <c r="C2277" i="2"/>
  <c r="B1342" i="1"/>
  <c r="C1927" i="2"/>
  <c r="C194" i="2"/>
  <c r="B1678" i="1"/>
  <c r="B2848" i="1"/>
  <c r="B3875" i="1"/>
  <c r="B2840" i="2"/>
  <c r="B1856" i="2"/>
  <c r="B3506" i="1"/>
  <c r="B3881" i="1"/>
  <c r="B334" i="1"/>
  <c r="B4209" i="1"/>
  <c r="C1170" i="2"/>
  <c r="B3238" i="2"/>
  <c r="B3627" i="1"/>
  <c r="B944" i="1"/>
  <c r="B2959" i="1"/>
  <c r="B2601" i="1"/>
  <c r="B4135" i="1"/>
  <c r="B224" i="1"/>
  <c r="B2863" i="2"/>
  <c r="C2378" i="2"/>
  <c r="B1524" i="2"/>
  <c r="B1847" i="1"/>
  <c r="B3250" i="2"/>
  <c r="B980" i="1"/>
  <c r="B3879" i="1"/>
  <c r="B3028" i="1"/>
  <c r="B3308" i="1"/>
  <c r="C3328" i="2"/>
  <c r="B174" i="1"/>
  <c r="B1213" i="1"/>
  <c r="B626" i="1"/>
  <c r="B358" i="1"/>
  <c r="B1196" i="2"/>
  <c r="B2814" i="1"/>
  <c r="B3057" i="2"/>
  <c r="B2591" i="2"/>
  <c r="C3324" i="2"/>
  <c r="C1390" i="2"/>
  <c r="B2391" i="1"/>
  <c r="B3596" i="2"/>
  <c r="B1649" i="2"/>
  <c r="C2522" i="2"/>
  <c r="B1457" i="2"/>
  <c r="B1720" i="1"/>
  <c r="B3426" i="2"/>
  <c r="B940" i="1"/>
  <c r="B3889" i="1"/>
  <c r="C1961" i="2"/>
  <c r="B3568" i="2"/>
  <c r="B3589" i="1"/>
  <c r="B3138" i="2"/>
  <c r="B409" i="1"/>
  <c r="B523" i="1"/>
  <c r="B2117" i="1"/>
  <c r="C3765" i="2"/>
  <c r="B3583" i="1"/>
  <c r="B1967" i="1"/>
  <c r="C3033" i="2"/>
  <c r="C3850" i="2"/>
  <c r="C2954" i="2"/>
  <c r="B1607" i="1"/>
  <c r="C1717" i="2"/>
  <c r="C2901" i="2"/>
  <c r="B2624" i="2"/>
  <c r="B1908" i="2"/>
  <c r="C3589" i="2"/>
  <c r="B2576" i="1"/>
  <c r="B1804" i="1"/>
  <c r="B2800" i="1"/>
  <c r="C2568" i="2"/>
  <c r="C609" i="2"/>
  <c r="B4034" i="1"/>
  <c r="B2971" i="2"/>
  <c r="B3865" i="1"/>
  <c r="B3809" i="2"/>
  <c r="B2715" i="2"/>
  <c r="B914" i="1"/>
  <c r="B3827" i="1"/>
  <c r="B3803" i="2"/>
  <c r="B2752" i="2"/>
  <c r="C2964" i="2"/>
  <c r="B85" i="1"/>
  <c r="B2632" i="1"/>
  <c r="B631" i="1"/>
  <c r="B3960" i="1"/>
  <c r="B747" i="1"/>
  <c r="B4218" i="1"/>
  <c r="C1487" i="2"/>
  <c r="B3043" i="1"/>
  <c r="B2787" i="1"/>
  <c r="B3197" i="1"/>
  <c r="B3474" i="2"/>
  <c r="B198" i="1"/>
  <c r="C1680" i="2"/>
  <c r="B2974" i="2"/>
  <c r="C1671" i="2"/>
  <c r="B3627" i="2"/>
  <c r="B1936" i="1"/>
  <c r="B1927" i="1"/>
  <c r="B3482" i="2"/>
  <c r="C1732" i="2"/>
  <c r="B1082" i="2"/>
  <c r="B3141" i="1"/>
  <c r="B244" i="1"/>
  <c r="B2594" i="2"/>
  <c r="B2218" i="1"/>
  <c r="B578" i="1"/>
  <c r="B3361" i="1"/>
  <c r="C1843" i="2"/>
  <c r="B3210" i="1"/>
  <c r="B2053" i="1"/>
  <c r="B1397" i="1"/>
  <c r="B2168" i="1"/>
  <c r="B3534" i="1"/>
  <c r="B2878" i="1"/>
  <c r="B2529" i="2"/>
  <c r="B1161" i="1"/>
  <c r="C2434" i="2"/>
  <c r="C2653" i="2"/>
  <c r="C2303" i="2"/>
  <c r="B3728" i="2"/>
  <c r="B3296" i="1"/>
  <c r="C3216" i="2"/>
  <c r="B3666" i="2"/>
  <c r="B772" i="1"/>
  <c r="B802" i="1"/>
  <c r="B1533" i="1"/>
  <c r="B4098" i="1"/>
  <c r="B1316" i="1"/>
  <c r="B2905" i="2"/>
  <c r="C1666" i="2"/>
  <c r="B2421" i="1"/>
  <c r="B4335" i="1"/>
  <c r="B2941" i="1"/>
  <c r="B1170" i="2"/>
  <c r="C3048" i="2"/>
  <c r="B3593" i="1"/>
  <c r="C3014" i="2"/>
  <c r="B3053" i="2"/>
  <c r="B2872" i="2"/>
  <c r="B1637" i="1"/>
  <c r="C825" i="2"/>
  <c r="B3575" i="1"/>
  <c r="B292" i="2"/>
  <c r="B1122" i="1"/>
  <c r="B3533" i="2"/>
  <c r="C3165" i="2"/>
  <c r="B2720" i="1"/>
  <c r="B2230" i="2"/>
  <c r="B2606" i="1"/>
  <c r="B1295" i="1"/>
  <c r="B2763" i="2"/>
  <c r="B3368" i="1"/>
  <c r="B1934" i="2"/>
  <c r="C1347" i="2"/>
  <c r="B1805" i="1"/>
  <c r="B2719" i="1"/>
  <c r="B101" i="1"/>
  <c r="B363" i="1"/>
  <c r="B3028" i="2"/>
  <c r="B1311" i="2"/>
  <c r="B1770" i="1"/>
  <c r="C2708" i="2"/>
  <c r="B91" i="1"/>
  <c r="B582" i="1"/>
  <c r="B3523" i="1"/>
  <c r="C3063" i="2"/>
  <c r="B3111" i="1"/>
  <c r="C3284" i="2"/>
  <c r="C463" i="2"/>
  <c r="C2718" i="2"/>
  <c r="B1734" i="1"/>
  <c r="B2466" i="2"/>
  <c r="B2485" i="2"/>
  <c r="B4360" i="1"/>
  <c r="B2448" i="1"/>
  <c r="B499" i="1"/>
  <c r="B9" i="2"/>
  <c r="C2285" i="2"/>
  <c r="B2373" i="2"/>
  <c r="B1783" i="2"/>
  <c r="B1511" i="2"/>
  <c r="B3678" i="2"/>
  <c r="C2144" i="2"/>
  <c r="C3552" i="2"/>
  <c r="B4359" i="1"/>
  <c r="B3639" i="2"/>
  <c r="C3350" i="2"/>
  <c r="B3109" i="1"/>
  <c r="B4186" i="1"/>
  <c r="B2615" i="1"/>
  <c r="B1365" i="1"/>
  <c r="B1663" i="2"/>
  <c r="B3214" i="2"/>
  <c r="B3747" i="1"/>
  <c r="B3055" i="1"/>
  <c r="C265" i="2"/>
  <c r="B2207" i="1"/>
  <c r="B2524" i="1"/>
  <c r="B1814" i="1"/>
  <c r="B1329" i="1"/>
  <c r="B729" i="1"/>
  <c r="B1518" i="1"/>
  <c r="B2829" i="2"/>
  <c r="B3409" i="1"/>
  <c r="B2631" i="1"/>
  <c r="C3295" i="2"/>
  <c r="B558" i="1"/>
  <c r="B1247" i="1"/>
  <c r="B3272" i="1"/>
  <c r="B2400" i="2"/>
  <c r="B852" i="1"/>
  <c r="B4319" i="1"/>
  <c r="B1612" i="1"/>
  <c r="B3534" i="2"/>
  <c r="B1156" i="2"/>
  <c r="B62" i="2"/>
  <c r="C414" i="2"/>
  <c r="B2950" i="1"/>
  <c r="C123" i="2"/>
  <c r="C1698" i="2"/>
  <c r="B2310" i="1"/>
  <c r="B1107" i="1"/>
  <c r="B1721" i="1"/>
  <c r="C313" i="2"/>
  <c r="B357" i="1"/>
  <c r="B2877" i="1"/>
  <c r="B4104" i="1"/>
  <c r="B426" i="1"/>
  <c r="B839" i="1"/>
  <c r="B2835" i="1"/>
  <c r="C2552" i="2"/>
  <c r="B3816" i="1"/>
  <c r="C2744" i="2"/>
  <c r="B4060" i="1"/>
  <c r="B1568" i="1"/>
  <c r="B3309" i="1"/>
  <c r="B99" i="1"/>
  <c r="B1205" i="1"/>
  <c r="B2696" i="1"/>
  <c r="B3544" i="1"/>
  <c r="B482" i="1"/>
  <c r="B3392" i="2"/>
  <c r="C3187" i="2"/>
  <c r="B3919" i="1"/>
  <c r="C2914" i="2"/>
  <c r="B1927" i="2"/>
  <c r="B1249" i="1"/>
  <c r="B2204" i="2"/>
  <c r="B1780" i="1"/>
  <c r="B563" i="1"/>
  <c r="B2135" i="1"/>
  <c r="B2583" i="2"/>
  <c r="B4129" i="1"/>
  <c r="B3769" i="2"/>
  <c r="B1748" i="2"/>
  <c r="B1844" i="1"/>
  <c r="C3293" i="2"/>
  <c r="B2260" i="1"/>
  <c r="B1712" i="1"/>
  <c r="B785" i="1"/>
  <c r="B1507" i="1"/>
  <c r="B1630" i="1"/>
  <c r="B2134" i="1"/>
  <c r="B86" i="1"/>
  <c r="B3371" i="1"/>
  <c r="B3069" i="1"/>
  <c r="B1798" i="1"/>
  <c r="B3121" i="2"/>
  <c r="B1905" i="1"/>
  <c r="B3601" i="2"/>
  <c r="B3999" i="1"/>
  <c r="B2060" i="2"/>
  <c r="B1527" i="1"/>
  <c r="B3318" i="2"/>
  <c r="B2813" i="1"/>
  <c r="B928" i="1"/>
  <c r="B1272" i="1"/>
  <c r="B725" i="1"/>
  <c r="B1292" i="1"/>
  <c r="B335" i="1"/>
  <c r="B2050" i="1"/>
  <c r="B3559" i="1"/>
  <c r="B3458" i="2"/>
  <c r="B3364" i="2"/>
  <c r="B1470" i="1"/>
  <c r="B2547" i="1"/>
  <c r="B4210" i="1"/>
  <c r="B832" i="1"/>
  <c r="B2368" i="2"/>
  <c r="C2924" i="2"/>
  <c r="B3292" i="1"/>
  <c r="B2497" i="2"/>
  <c r="B4191" i="1"/>
  <c r="B1902" i="1"/>
  <c r="B3857" i="2"/>
  <c r="B4288" i="1"/>
  <c r="B4215" i="1"/>
  <c r="C1916" i="2"/>
  <c r="B2892" i="1"/>
  <c r="B4128" i="1"/>
  <c r="B2262" i="1"/>
  <c r="C2298" i="2"/>
  <c r="B2932" i="2"/>
  <c r="B350" i="1"/>
  <c r="B2611" i="1"/>
  <c r="B940" i="2"/>
  <c r="C3592" i="2"/>
  <c r="C2410" i="2"/>
  <c r="C2878" i="2"/>
  <c r="B2516" i="1"/>
  <c r="C2975" i="2"/>
  <c r="B2926" i="2"/>
  <c r="B779" i="2"/>
  <c r="B2569" i="1"/>
  <c r="B4113" i="1"/>
  <c r="B3475" i="1"/>
  <c r="B961" i="1"/>
  <c r="B2981" i="1"/>
  <c r="C1523" i="2"/>
  <c r="B3606" i="2"/>
  <c r="B2996" i="2"/>
  <c r="B2081" i="2"/>
  <c r="B1765" i="1"/>
  <c r="B3427" i="1"/>
  <c r="B1074" i="2"/>
  <c r="C2701" i="2"/>
  <c r="B2546" i="2"/>
  <c r="B965" i="1"/>
  <c r="B3588" i="1"/>
  <c r="B3245" i="1"/>
  <c r="C2573" i="2"/>
  <c r="C3424" i="2"/>
  <c r="B2223" i="2"/>
  <c r="C2773" i="2"/>
  <c r="B1976" i="2"/>
  <c r="B1069" i="1"/>
  <c r="B1862" i="1"/>
  <c r="B1787" i="2"/>
  <c r="B3071" i="1"/>
  <c r="B599" i="1"/>
  <c r="B1028" i="1"/>
  <c r="B2979" i="1"/>
  <c r="B2745" i="2"/>
  <c r="B2770" i="1"/>
  <c r="B3947" i="1"/>
  <c r="B2341" i="2"/>
  <c r="B1717" i="2"/>
  <c r="B1559" i="1"/>
  <c r="B3760" i="1"/>
  <c r="B3411" i="1"/>
  <c r="C232" i="2"/>
  <c r="B447" i="1"/>
  <c r="B415" i="1"/>
  <c r="B3498" i="1"/>
  <c r="B937" i="1"/>
  <c r="C3632" i="2"/>
  <c r="B3181" i="1"/>
  <c r="B2125" i="1"/>
  <c r="B1773" i="2"/>
  <c r="B1134" i="1"/>
  <c r="B4130" i="1"/>
  <c r="C3538" i="2"/>
  <c r="B2697" i="1"/>
  <c r="C3651" i="2"/>
  <c r="B4107" i="1"/>
  <c r="C2087" i="2"/>
  <c r="C1268" i="2"/>
  <c r="C3851" i="2"/>
  <c r="B3820" i="2"/>
  <c r="B3226" i="1"/>
  <c r="B2461" i="1"/>
  <c r="B1008" i="1"/>
  <c r="B1111" i="1"/>
  <c r="B1321" i="1"/>
  <c r="B13" i="2"/>
  <c r="B932" i="1"/>
  <c r="B843" i="1"/>
  <c r="B4084" i="1"/>
  <c r="B2370" i="1"/>
  <c r="B3357" i="2"/>
  <c r="B2637" i="1"/>
  <c r="C3160" i="2"/>
  <c r="B1486" i="1"/>
  <c r="B3188" i="2"/>
  <c r="C441" i="2"/>
  <c r="B550" i="1"/>
  <c r="B2426" i="1"/>
  <c r="B3545" i="1"/>
  <c r="B401" i="1"/>
  <c r="B1199" i="1"/>
  <c r="B2351" i="1"/>
  <c r="B2298" i="1"/>
  <c r="B2335" i="1"/>
  <c r="B4127" i="1"/>
  <c r="C1151" i="2"/>
  <c r="C3468" i="2"/>
  <c r="B1963" i="1"/>
  <c r="C1824" i="2"/>
  <c r="B2745" i="1"/>
  <c r="B2784" i="2"/>
  <c r="C3570" i="2"/>
  <c r="B290" i="1"/>
  <c r="C1595" i="2"/>
  <c r="B1784" i="2"/>
  <c r="B3569" i="2"/>
  <c r="B3305" i="1"/>
  <c r="B1752" i="2"/>
  <c r="B3694" i="1"/>
  <c r="B1126" i="2"/>
  <c r="C3431" i="2"/>
  <c r="B564" i="2"/>
  <c r="B2716" i="2"/>
  <c r="B22" i="1"/>
  <c r="B3491" i="1"/>
  <c r="C3537" i="2"/>
  <c r="B3399" i="2"/>
  <c r="B1858" i="2"/>
  <c r="C1653" i="2"/>
  <c r="B3145" i="1"/>
  <c r="B3793" i="1"/>
  <c r="B1691" i="1"/>
  <c r="C3385" i="2"/>
  <c r="B3436" i="2"/>
  <c r="B4346" i="1"/>
  <c r="B2855" i="1"/>
  <c r="B752" i="1"/>
  <c r="B933" i="1"/>
  <c r="B4199" i="1"/>
  <c r="B4244" i="1"/>
  <c r="C3204" i="2"/>
  <c r="B3721" i="1"/>
  <c r="C3280" i="2"/>
  <c r="B1747" i="1"/>
  <c r="B3163" i="1"/>
  <c r="B2627" i="1"/>
  <c r="B2217" i="1"/>
  <c r="B1623" i="1"/>
  <c r="C1263" i="2"/>
  <c r="C3777" i="2"/>
  <c r="B1135" i="1"/>
  <c r="C3603" i="2"/>
  <c r="B4262" i="1"/>
  <c r="B3180" i="2"/>
  <c r="B1735" i="2"/>
  <c r="C2074" i="2"/>
  <c r="B3206" i="1"/>
  <c r="B3729" i="1"/>
  <c r="B2181" i="1"/>
  <c r="B4122" i="1"/>
  <c r="B3165" i="2"/>
  <c r="B1499" i="1"/>
  <c r="B3608" i="1"/>
  <c r="B4220" i="1"/>
  <c r="B813" i="1"/>
  <c r="B2909" i="1"/>
  <c r="B2406" i="1"/>
  <c r="B400" i="1"/>
  <c r="B4179" i="1"/>
  <c r="B3278" i="1"/>
  <c r="B2248" i="2"/>
  <c r="B2014" i="1"/>
  <c r="B4105" i="1"/>
  <c r="B3700" i="1"/>
  <c r="B1015" i="1"/>
  <c r="B1883" i="1"/>
  <c r="B2924" i="1"/>
  <c r="B1545" i="1"/>
  <c r="B3704" i="1"/>
  <c r="C3717" i="2"/>
  <c r="B2665" i="1"/>
  <c r="B2018" i="2"/>
  <c r="B4213" i="1"/>
  <c r="B1881" i="1"/>
  <c r="B2303" i="1"/>
  <c r="B1087" i="2"/>
  <c r="B3026" i="1"/>
  <c r="B2540" i="1"/>
  <c r="B955" i="1"/>
  <c r="B782" i="1"/>
  <c r="C1524" i="2"/>
  <c r="B4108" i="1"/>
  <c r="C3017" i="2"/>
  <c r="C2444" i="2"/>
  <c r="B3622" i="2"/>
  <c r="B3288" i="1"/>
  <c r="B850" i="1"/>
  <c r="B933" i="2"/>
  <c r="B3353" i="2"/>
  <c r="B2025" i="1"/>
  <c r="B2547" i="2"/>
  <c r="B4241" i="1"/>
  <c r="B2964" i="2"/>
  <c r="B251" i="1"/>
  <c r="B3213" i="1"/>
  <c r="B4263" i="1"/>
  <c r="B2965" i="2"/>
  <c r="B3185" i="1"/>
  <c r="B610" i="2"/>
  <c r="B3429" i="2"/>
  <c r="B2767" i="1"/>
  <c r="B3218" i="2"/>
  <c r="B1190" i="1"/>
  <c r="B1384" i="1"/>
  <c r="B436" i="1"/>
  <c r="B1440" i="1"/>
  <c r="B3750" i="1"/>
  <c r="C3591" i="2"/>
  <c r="B2055" i="2"/>
  <c r="B2322" i="2"/>
  <c r="B2669" i="1"/>
  <c r="B2612" i="1"/>
  <c r="B689" i="1"/>
  <c r="B1520" i="2"/>
  <c r="B2417" i="1"/>
  <c r="B3200" i="1"/>
  <c r="B2429" i="1"/>
  <c r="B3572" i="1"/>
  <c r="B1573" i="1"/>
  <c r="B1225" i="1"/>
  <c r="B1639" i="1"/>
  <c r="B1517" i="1"/>
  <c r="B4125" i="1"/>
  <c r="B806" i="2"/>
  <c r="B3830" i="1"/>
  <c r="B1068" i="1"/>
  <c r="B3880" i="1"/>
  <c r="B2648" i="1"/>
  <c r="B2687" i="1"/>
  <c r="B2832" i="2"/>
  <c r="B3788" i="1"/>
  <c r="B3120" i="1"/>
  <c r="C1361" i="2"/>
  <c r="B4017" i="1"/>
  <c r="B3235" i="2"/>
  <c r="B1016" i="1"/>
  <c r="C3519" i="2"/>
  <c r="C3545" i="2"/>
  <c r="B2644" i="2"/>
  <c r="B3914" i="1"/>
  <c r="B2531" i="1"/>
  <c r="B3611" i="1"/>
  <c r="B3204" i="2"/>
  <c r="B3517" i="2"/>
  <c r="B3033" i="1"/>
  <c r="C3565" i="2"/>
  <c r="B87" i="1"/>
  <c r="B739" i="1"/>
  <c r="B2779" i="2"/>
  <c r="B2915" i="1"/>
  <c r="C1319" i="2"/>
  <c r="B3106" i="2"/>
  <c r="B490" i="1"/>
  <c r="B2522" i="2"/>
  <c r="B3819" i="2"/>
  <c r="B4222" i="1"/>
  <c r="B4095" i="1"/>
  <c r="B702" i="1"/>
  <c r="C1166" i="2"/>
  <c r="B3777" i="1"/>
  <c r="C1468" i="2"/>
  <c r="B43" i="1"/>
  <c r="C3744" i="2"/>
  <c r="B1336" i="1"/>
  <c r="B1771" i="1"/>
  <c r="B4109" i="1"/>
  <c r="B4082" i="1"/>
  <c r="B3149" i="1"/>
  <c r="B2317" i="2"/>
  <c r="B1100" i="1"/>
  <c r="B27" i="1"/>
  <c r="B3521" i="2"/>
  <c r="B3191" i="1"/>
  <c r="B3400" i="1"/>
  <c r="B2077" i="1"/>
  <c r="C1905" i="2"/>
  <c r="B3059" i="1"/>
  <c r="B212" i="1"/>
  <c r="B1798" i="2"/>
  <c r="C2712" i="2"/>
  <c r="B2389" i="2"/>
  <c r="B3030" i="2"/>
  <c r="B1476" i="2"/>
  <c r="C2758" i="2"/>
  <c r="C2451" i="2"/>
  <c r="C3352" i="2"/>
  <c r="C3583" i="2"/>
  <c r="C2524" i="2"/>
  <c r="B3219" i="1"/>
  <c r="C1518" i="2"/>
  <c r="B2108" i="1"/>
  <c r="B1759" i="1"/>
  <c r="B3795" i="1"/>
  <c r="C3060" i="2"/>
  <c r="C2862" i="2"/>
  <c r="B2685" i="2"/>
  <c r="B1465" i="2"/>
  <c r="B2376" i="1"/>
  <c r="C3316" i="2"/>
  <c r="C2808" i="2"/>
  <c r="B828" i="1"/>
  <c r="B4219" i="1"/>
  <c r="C3436" i="2"/>
  <c r="B1483" i="1"/>
  <c r="B3402" i="1"/>
  <c r="B3134" i="1"/>
  <c r="C3164" i="2"/>
  <c r="B1764" i="1"/>
  <c r="B2001" i="1"/>
  <c r="B2810" i="1"/>
  <c r="B1390" i="2"/>
  <c r="B1364" i="1"/>
  <c r="B3906" i="1"/>
  <c r="B4000" i="1"/>
  <c r="C2942" i="2"/>
  <c r="B1266" i="1"/>
  <c r="B910" i="1"/>
  <c r="B3414" i="1"/>
  <c r="C1788" i="2"/>
  <c r="C3718" i="2"/>
  <c r="B1014" i="2"/>
  <c r="B2994" i="2"/>
  <c r="B3628" i="1"/>
  <c r="B2477" i="2"/>
  <c r="B2629" i="2"/>
  <c r="B2425" i="1"/>
  <c r="C1175" i="2"/>
  <c r="B3242" i="2"/>
  <c r="B4158" i="1"/>
  <c r="B103" i="1"/>
  <c r="B635" i="1"/>
  <c r="B4181" i="1"/>
  <c r="B2078" i="1"/>
  <c r="C1802" i="2"/>
  <c r="B4313" i="1"/>
  <c r="B869" i="2"/>
  <c r="B503" i="1"/>
  <c r="B1253" i="1"/>
  <c r="B2793" i="1"/>
  <c r="B3951" i="1"/>
  <c r="C3296" i="2"/>
  <c r="B684" i="1"/>
  <c r="B60" i="1"/>
  <c r="B379" i="1"/>
  <c r="B3314" i="1"/>
  <c r="C2520" i="2"/>
  <c r="C2811" i="2"/>
  <c r="B4145" i="1"/>
  <c r="B3480" i="1"/>
  <c r="B2353" i="2"/>
  <c r="B511" i="1"/>
  <c r="B2799" i="2"/>
  <c r="C3248" i="2"/>
  <c r="B2370" i="2"/>
  <c r="C3778" i="2"/>
  <c r="B4040" i="1"/>
  <c r="B2406" i="2"/>
  <c r="B3016" i="1"/>
  <c r="B3345" i="1"/>
  <c r="B814" i="1"/>
  <c r="B1729" i="2"/>
  <c r="B2764" i="2"/>
  <c r="B2332" i="1"/>
  <c r="C3267" i="2"/>
  <c r="B2103" i="1"/>
  <c r="B123" i="1"/>
  <c r="B2528" i="1"/>
  <c r="B1026" i="1"/>
  <c r="B891" i="1"/>
  <c r="B4007" i="1"/>
  <c r="B858" i="2"/>
  <c r="B3237" i="2"/>
  <c r="B3512" i="1"/>
  <c r="B2803" i="1"/>
  <c r="B2193" i="1"/>
  <c r="B2040" i="1"/>
  <c r="C2461" i="2"/>
  <c r="B3543" i="2"/>
  <c r="B252" i="1"/>
  <c r="B739" i="2"/>
  <c r="B3241" i="2"/>
  <c r="B3154" i="1"/>
  <c r="C2231" i="2"/>
  <c r="C2539" i="2"/>
  <c r="B1708" i="1"/>
  <c r="B1209" i="1"/>
  <c r="B3476" i="1"/>
  <c r="B3840" i="2"/>
  <c r="B2200" i="1"/>
  <c r="B1328" i="1"/>
  <c r="B1355" i="1"/>
  <c r="B1883" i="2"/>
  <c r="B2359" i="1"/>
  <c r="B2752" i="1"/>
  <c r="B78" i="1"/>
  <c r="B2036" i="1"/>
  <c r="C2102" i="2"/>
  <c r="B329" i="1"/>
  <c r="C3840" i="2"/>
  <c r="B1779" i="1"/>
  <c r="B3228" i="2"/>
  <c r="B3739" i="2"/>
  <c r="B3702" i="1"/>
  <c r="C3413" i="2"/>
  <c r="C552" i="2"/>
  <c r="B3568" i="1"/>
  <c r="B1880" i="1"/>
  <c r="B3522" i="1"/>
  <c r="B2812" i="2"/>
  <c r="B2631" i="2"/>
  <c r="B2600" i="1"/>
  <c r="B981" i="2"/>
  <c r="B1187" i="1"/>
  <c r="B979" i="1"/>
  <c r="C3694" i="2"/>
  <c r="B2121" i="1"/>
  <c r="B2760" i="1"/>
  <c r="B55" i="1"/>
  <c r="B2314" i="1"/>
  <c r="C3629" i="2"/>
  <c r="B879" i="1"/>
  <c r="B1843" i="1"/>
  <c r="B638" i="1"/>
  <c r="B571" i="1"/>
  <c r="C2165" i="2"/>
  <c r="C1820" i="2"/>
  <c r="B3371" i="2"/>
  <c r="B2928" i="1"/>
  <c r="B3601" i="1"/>
  <c r="B3866" i="2"/>
  <c r="B2292" i="2"/>
  <c r="B3396" i="1"/>
  <c r="B2636" i="1"/>
  <c r="C3050" i="2"/>
  <c r="C2151" i="2"/>
  <c r="B530" i="1"/>
  <c r="B2219" i="1"/>
  <c r="C1239" i="2"/>
  <c r="B1832" i="1"/>
  <c r="C956" i="2"/>
  <c r="B2808" i="1"/>
  <c r="B894" i="1"/>
  <c r="B1956" i="1"/>
  <c r="B2350" i="2"/>
  <c r="B1901" i="2"/>
  <c r="C11" i="2"/>
  <c r="B3256" i="2"/>
  <c r="B1482" i="1"/>
  <c r="B2304" i="1"/>
  <c r="B1274" i="2"/>
  <c r="C2349" i="2"/>
  <c r="B3753" i="1"/>
  <c r="B3580" i="1"/>
  <c r="B2062" i="1"/>
  <c r="B73" i="2"/>
  <c r="B3459" i="1"/>
  <c r="B2380" i="1"/>
  <c r="B3477" i="2"/>
  <c r="B2581" i="2"/>
  <c r="B215" i="2"/>
  <c r="C1105" i="2"/>
  <c r="C3215" i="2"/>
  <c r="B4003" i="1"/>
  <c r="B4059" i="1"/>
  <c r="B1849" i="2"/>
  <c r="B1762" i="1"/>
  <c r="B3604" i="2"/>
  <c r="B3665" i="2"/>
  <c r="B4164" i="1"/>
  <c r="B3070" i="1"/>
  <c r="C2113" i="2"/>
  <c r="B210" i="1"/>
  <c r="B767" i="1"/>
  <c r="B3142" i="1"/>
  <c r="C3016" i="2"/>
  <c r="B2064" i="2"/>
  <c r="B1627" i="1"/>
  <c r="B1917" i="2"/>
  <c r="C3799" i="2"/>
  <c r="B3732" i="1"/>
  <c r="B2054" i="2"/>
  <c r="B3105" i="2"/>
  <c r="B155" i="1"/>
  <c r="C1502" i="2"/>
  <c r="B1513" i="1"/>
  <c r="C2816" i="2"/>
  <c r="B3256" i="1"/>
  <c r="C2619" i="2"/>
  <c r="B3507" i="1"/>
  <c r="B4079" i="1"/>
  <c r="B743" i="1"/>
  <c r="B1415" i="2"/>
  <c r="B3006" i="1"/>
  <c r="B964" i="1"/>
  <c r="B2980" i="2"/>
  <c r="B3348" i="1"/>
  <c r="B2322" i="1"/>
  <c r="B2055" i="1"/>
  <c r="C3730" i="2"/>
  <c r="B1501" i="2"/>
  <c r="B1163" i="2"/>
  <c r="B2995" i="2"/>
  <c r="B342" i="1"/>
  <c r="B1739" i="1"/>
  <c r="B1732" i="2"/>
  <c r="C3433" i="2"/>
  <c r="B3652" i="1"/>
  <c r="B896" i="1"/>
  <c r="B512" i="1"/>
  <c r="B1159" i="1"/>
  <c r="C1560" i="2"/>
  <c r="B69" i="1"/>
  <c r="B2604" i="2"/>
  <c r="B3180" i="1"/>
  <c r="B3822" i="2"/>
  <c r="C3622" i="2"/>
  <c r="B3694" i="2"/>
  <c r="C2426" i="2"/>
  <c r="B1593" i="1"/>
  <c r="B3195" i="1"/>
  <c r="C3189" i="2"/>
  <c r="B2008" i="1"/>
  <c r="B3264" i="1"/>
  <c r="B432" i="1"/>
  <c r="B391" i="1"/>
  <c r="B1549" i="1"/>
  <c r="B3850" i="1"/>
  <c r="B2925" i="1"/>
  <c r="B2958" i="1"/>
  <c r="B3215" i="1"/>
  <c r="C2940" i="2"/>
  <c r="B3820" i="1"/>
  <c r="B3566" i="1"/>
  <c r="C1505" i="2"/>
  <c r="B636" i="1"/>
  <c r="C3656" i="2"/>
  <c r="C3798" i="2"/>
  <c r="B4292" i="1"/>
  <c r="B328" i="1"/>
  <c r="B2378" i="1"/>
  <c r="B4093" i="1"/>
  <c r="B703" i="1"/>
  <c r="B3190" i="2"/>
  <c r="B4182" i="1"/>
  <c r="B172" i="1"/>
  <c r="B1951" i="1"/>
  <c r="C3222" i="2"/>
  <c r="B1368" i="1"/>
  <c r="B720" i="1"/>
  <c r="B3281" i="1"/>
  <c r="C2763" i="2"/>
  <c r="B370" i="1"/>
  <c r="B115" i="1"/>
  <c r="B2597" i="1"/>
  <c r="B1669" i="1"/>
  <c r="B2872" i="1"/>
  <c r="B1314" i="1"/>
  <c r="B2259" i="2"/>
  <c r="B1975" i="1"/>
  <c r="C2936" i="2"/>
  <c r="B2151" i="1"/>
  <c r="B838" i="2"/>
  <c r="B3160" i="1"/>
  <c r="B3399" i="1"/>
  <c r="C3662" i="2"/>
  <c r="C1389" i="2"/>
  <c r="B1210" i="1"/>
  <c r="B2568" i="1"/>
  <c r="C752" i="2"/>
  <c r="B2454" i="1"/>
  <c r="B3541" i="1"/>
  <c r="B3628" i="2"/>
  <c r="C3378" i="2"/>
  <c r="B1270" i="1"/>
  <c r="B1099" i="1"/>
  <c r="B1826" i="1"/>
  <c r="C3421" i="2"/>
  <c r="B2811" i="1"/>
  <c r="B2889" i="1"/>
  <c r="B2116" i="1"/>
  <c r="B3166" i="2"/>
  <c r="B1942" i="1"/>
  <c r="C1202" i="2"/>
  <c r="B585" i="1"/>
  <c r="B920" i="1"/>
  <c r="B751" i="1"/>
  <c r="B1655" i="1"/>
  <c r="B2468" i="1"/>
  <c r="B3128" i="1"/>
  <c r="C2833" i="2"/>
  <c r="B4308" i="1"/>
  <c r="B1623" i="2"/>
  <c r="C2452" i="2"/>
  <c r="B3462" i="1"/>
  <c r="B3080" i="2"/>
  <c r="B1884" i="1"/>
  <c r="B3019" i="1"/>
  <c r="B4353" i="1"/>
  <c r="B200" i="1"/>
  <c r="B438" i="1"/>
  <c r="B2390" i="1"/>
  <c r="B3109" i="2"/>
  <c r="B3506" i="2"/>
  <c r="B2754" i="2"/>
  <c r="B3799" i="1"/>
  <c r="C1993" i="2"/>
  <c r="B2633" i="1"/>
  <c r="C1492" i="2"/>
  <c r="B2094" i="2"/>
  <c r="B2385" i="1"/>
  <c r="B3555" i="1"/>
  <c r="B2799" i="1"/>
  <c r="B1268" i="1"/>
  <c r="B2815" i="2"/>
  <c r="B1983" i="2"/>
  <c r="B3489" i="2"/>
  <c r="B2607" i="1"/>
  <c r="C2168" i="2"/>
  <c r="B4265" i="1"/>
  <c r="B3449" i="1"/>
  <c r="C1171" i="2"/>
  <c r="B3387" i="1"/>
  <c r="B1949" i="1"/>
  <c r="B3011" i="1"/>
  <c r="B4011" i="1"/>
  <c r="B2984" i="2"/>
  <c r="C167" i="2"/>
  <c r="B1740" i="2"/>
  <c r="B4033" i="1"/>
  <c r="C1965" i="2"/>
  <c r="B3610" i="1"/>
  <c r="C3212" i="2"/>
  <c r="B2250" i="1"/>
  <c r="B3735" i="1"/>
  <c r="C3614" i="2"/>
  <c r="B2382" i="2"/>
  <c r="B3146" i="1"/>
  <c r="B1137" i="1"/>
  <c r="B1548" i="1"/>
  <c r="B2289" i="2"/>
  <c r="C2415" i="2"/>
  <c r="B728" i="1"/>
  <c r="B3181" i="2"/>
  <c r="C1900" i="2"/>
  <c r="B1999" i="2"/>
  <c r="C1352" i="2"/>
  <c r="C788" i="2"/>
  <c r="B561" i="1"/>
  <c r="C3355" i="2"/>
  <c r="B4159" i="1"/>
  <c r="B1071" i="1"/>
  <c r="B1696" i="2"/>
  <c r="B2234" i="1"/>
  <c r="B2641" i="1"/>
  <c r="B4280" i="1"/>
  <c r="B117" i="2"/>
  <c r="B1034" i="1"/>
  <c r="B1675" i="1"/>
  <c r="B475" i="1"/>
  <c r="B2073" i="1"/>
  <c r="B3603" i="1"/>
  <c r="B3048" i="2"/>
  <c r="B565" i="1"/>
  <c r="B3847" i="2"/>
  <c r="C2158" i="2"/>
  <c r="B3637" i="1"/>
  <c r="B3843" i="1"/>
  <c r="C1951" i="2"/>
  <c r="B1076" i="1"/>
  <c r="B4090" i="1"/>
  <c r="B3617" i="1"/>
  <c r="B11" i="1"/>
  <c r="B2593" i="2"/>
  <c r="C2251" i="2"/>
  <c r="B2057" i="1"/>
  <c r="B2232" i="1"/>
  <c r="B2230" i="1"/>
  <c r="B3620" i="1"/>
  <c r="B535" i="1"/>
  <c r="B3291" i="1"/>
  <c r="B4139" i="1"/>
  <c r="B1115" i="1"/>
  <c r="B2592" i="1"/>
  <c r="B3907" i="1"/>
  <c r="C3044" i="2"/>
  <c r="B666" i="1"/>
  <c r="B2951" i="1"/>
  <c r="B4157" i="1"/>
  <c r="B4177" i="1"/>
  <c r="B1141" i="1"/>
  <c r="B3246" i="1"/>
  <c r="C2572" i="2"/>
  <c r="C2032" i="2"/>
  <c r="B2868" i="1"/>
  <c r="C3512" i="2"/>
  <c r="B1293" i="2"/>
  <c r="B2579" i="1"/>
  <c r="B225" i="1"/>
  <c r="B1939" i="1"/>
  <c r="B3716" i="1"/>
  <c r="B4323" i="1"/>
  <c r="B733" i="1"/>
  <c r="B3057" i="1"/>
  <c r="B2476" i="1"/>
  <c r="B4026" i="1"/>
  <c r="B3474" i="1"/>
  <c r="B75" i="1"/>
  <c r="B883" i="1"/>
  <c r="B1793" i="1"/>
  <c r="B3844" i="1"/>
  <c r="B592" i="1"/>
  <c r="B3280" i="1"/>
  <c r="B2143" i="2"/>
  <c r="B1123" i="1"/>
  <c r="C742" i="2"/>
  <c r="B1472" i="1"/>
  <c r="B2983" i="1"/>
  <c r="B4285" i="1"/>
  <c r="B3584" i="1"/>
  <c r="B3131" i="1"/>
  <c r="B3596" i="1"/>
  <c r="B3279" i="1"/>
  <c r="B1599" i="1"/>
  <c r="B2071" i="1"/>
  <c r="B1772" i="1"/>
  <c r="B3102" i="1"/>
  <c r="B3362" i="1"/>
  <c r="B3124" i="1"/>
  <c r="B3267" i="1"/>
  <c r="B2583" i="1"/>
  <c r="B810" i="1"/>
  <c r="B173" i="1"/>
  <c r="C2476" i="2"/>
  <c r="C2440" i="2"/>
  <c r="C2685" i="2"/>
  <c r="B973" i="2"/>
  <c r="B211" i="1"/>
  <c r="C3348" i="2"/>
  <c r="B2337" i="1"/>
  <c r="B568" i="1"/>
  <c r="B3567" i="1"/>
  <c r="C2802" i="2"/>
  <c r="C1409" i="2"/>
  <c r="C3416" i="2"/>
  <c r="C601" i="2"/>
  <c r="B3188" i="1"/>
  <c r="B1206" i="1"/>
  <c r="C3711" i="2"/>
  <c r="B1233" i="1"/>
  <c r="B3315" i="1"/>
  <c r="B637" i="1"/>
  <c r="B3148" i="1"/>
  <c r="B2264" i="1"/>
  <c r="B2" i="6"/>
</calcChain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<sst xmlns="http://schemas.openxmlformats.org/spreadsheetml/2006/main" count="7" uniqueCount="7">
  <si>
    <t>881001.WI</t>
    <phoneticPr fontId="1" type="noConversion"/>
  </si>
  <si>
    <t>0652.CS</t>
    <phoneticPr fontId="1" type="noConversion"/>
  </si>
  <si>
    <t>065.CS</t>
    <phoneticPr fontId="1" type="noConversion"/>
  </si>
  <si>
    <t>Brent</t>
    <phoneticPr fontId="1" type="noConversion"/>
  </si>
  <si>
    <t>House</t>
    <phoneticPr fontId="1" type="noConversion"/>
  </si>
  <si>
    <t>Gold</t>
    <phoneticPr fontId="1" type="noConversion"/>
  </si>
  <si>
    <t>H11025.CSI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</si>
</sst>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;@"/>
    <numFmt numFmtId="178" formatCode="###,###,###,###,##0.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>
      <alignment horizontal="right"/>
    </xf>
    <xf numFmtId="176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Field1"/>
      <queryTableField id="2" name="Field2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0"/>
  <sheetViews>
    <sheetView topLeftCell="A4344" workbookViewId="0">
      <selection activeCell="B4360" sqref="B4360:B4380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2" x14ac:dyDescent="0.15">
      <c r="B1" t="s">
        <v>0</v>
      </c>
    </row>
    <row r="2" spans="1:2" x14ac:dyDescent="0.15">
      <c r="A2" s="1">
        <f>[1]!TDays("2000-01-01","2018-01-29","cols=1;rows=4379")</f>
        <v>36529</v>
      </c>
      <c r="B2">
        <f>[1]!s_dq_close(B$1,$A2)</f>
        <v>1031.0334</v>
      </c>
    </row>
    <row r="3" spans="1:2" x14ac:dyDescent="0.15">
      <c r="A3" s="1">
        <v>36530</v>
      </c>
      <c r="B3">
        <f>[1]!s_dq_close(B$1,$A3)</f>
        <v>1034.4385</v>
      </c>
    </row>
    <row r="4" spans="1:2" x14ac:dyDescent="0.15">
      <c r="A4" s="1">
        <v>36531</v>
      </c>
      <c r="B4">
        <f>[1]!s_dq_close(B$1,$A4)</f>
        <v>1076.5119999999999</v>
      </c>
    </row>
    <row r="5" spans="1:2" x14ac:dyDescent="0.15">
      <c r="A5" s="1">
        <v>36532</v>
      </c>
      <c r="B5">
        <f>[1]!s_dq_close(B$1,$A5)</f>
        <v>1117.7781</v>
      </c>
    </row>
    <row r="6" spans="1:2" x14ac:dyDescent="0.15">
      <c r="A6" s="1">
        <v>36535</v>
      </c>
      <c r="B6">
        <f>[1]!s_dq_close(B$1,$A6)</f>
        <v>1141.0309</v>
      </c>
    </row>
    <row r="7" spans="1:2" x14ac:dyDescent="0.15">
      <c r="A7" s="1">
        <v>36536</v>
      </c>
      <c r="B7">
        <f>[1]!s_dq_close(B$1,$A7)</f>
        <v>1094.0657000000001</v>
      </c>
    </row>
    <row r="8" spans="1:2" x14ac:dyDescent="0.15">
      <c r="A8" s="1">
        <v>36537</v>
      </c>
      <c r="B8">
        <f>[1]!s_dq_close(B$1,$A8)</f>
        <v>1063.9691</v>
      </c>
    </row>
    <row r="9" spans="1:2" x14ac:dyDescent="0.15">
      <c r="A9" s="1">
        <v>36538</v>
      </c>
      <c r="B9">
        <f>[1]!s_dq_close(B$1,$A9)</f>
        <v>1054.8306</v>
      </c>
    </row>
    <row r="10" spans="1:2" x14ac:dyDescent="0.15">
      <c r="A10" s="1">
        <v>36539</v>
      </c>
      <c r="B10">
        <f>[1]!s_dq_close(B$1,$A10)</f>
        <v>1043.9373000000001</v>
      </c>
    </row>
    <row r="11" spans="1:2" x14ac:dyDescent="0.15">
      <c r="A11" s="1">
        <v>36542</v>
      </c>
      <c r="B11">
        <f>[1]!s_dq_close(B$1,$A11)</f>
        <v>1063.1093000000001</v>
      </c>
    </row>
    <row r="12" spans="1:2" x14ac:dyDescent="0.15">
      <c r="A12" s="1">
        <v>36543</v>
      </c>
      <c r="B12">
        <f>[1]!s_dq_close(B$1,$A12)</f>
        <v>1059.6564000000001</v>
      </c>
    </row>
    <row r="13" spans="1:2" x14ac:dyDescent="0.15">
      <c r="A13" s="1">
        <v>36544</v>
      </c>
      <c r="B13">
        <f>[1]!s_dq_close(B$1,$A13)</f>
        <v>1073.338</v>
      </c>
    </row>
    <row r="14" spans="1:2" x14ac:dyDescent="0.15">
      <c r="A14" s="1">
        <v>36545</v>
      </c>
      <c r="B14">
        <f>[1]!s_dq_close(B$1,$A14)</f>
        <v>1093.3896</v>
      </c>
    </row>
    <row r="15" spans="1:2" x14ac:dyDescent="0.15">
      <c r="A15" s="1">
        <v>36546</v>
      </c>
      <c r="B15">
        <f>[1]!s_dq_close(B$1,$A15)</f>
        <v>1097.0056</v>
      </c>
    </row>
    <row r="16" spans="1:2" x14ac:dyDescent="0.15">
      <c r="A16" s="1">
        <v>36549</v>
      </c>
      <c r="B16">
        <f>[1]!s_dq_close(B$1,$A16)</f>
        <v>1112.8698999999999</v>
      </c>
    </row>
    <row r="17" spans="1:2" x14ac:dyDescent="0.15">
      <c r="A17" s="1">
        <v>36550</v>
      </c>
      <c r="B17">
        <f>[1]!s_dq_close(B$1,$A17)</f>
        <v>1112.1801</v>
      </c>
    </row>
    <row r="18" spans="1:2" x14ac:dyDescent="0.15">
      <c r="A18" s="1">
        <v>36551</v>
      </c>
      <c r="B18">
        <f>[1]!s_dq_close(B$1,$A18)</f>
        <v>1115.3380999999999</v>
      </c>
    </row>
    <row r="19" spans="1:2" x14ac:dyDescent="0.15">
      <c r="A19" s="1">
        <v>36552</v>
      </c>
      <c r="B19">
        <f>[1]!s_dq_close(B$1,$A19)</f>
        <v>1137.1397999999999</v>
      </c>
    </row>
    <row r="20" spans="1:2" x14ac:dyDescent="0.15">
      <c r="A20" s="1">
        <v>36553</v>
      </c>
      <c r="B20">
        <f>[1]!s_dq_close(B$1,$A20)</f>
        <v>1160.7865999999999</v>
      </c>
    </row>
    <row r="21" spans="1:2" x14ac:dyDescent="0.15">
      <c r="A21" s="1">
        <v>36570</v>
      </c>
      <c r="B21">
        <f>[1]!s_dq_close(B$1,$A21)</f>
        <v>1267.0005000000001</v>
      </c>
    </row>
    <row r="22" spans="1:2" x14ac:dyDescent="0.15">
      <c r="A22" s="1">
        <v>36571</v>
      </c>
      <c r="B22">
        <f>[1]!s_dq_close(B$1,$A22)</f>
        <v>1274.366</v>
      </c>
    </row>
    <row r="23" spans="1:2" x14ac:dyDescent="0.15">
      <c r="A23" s="1">
        <v>36572</v>
      </c>
      <c r="B23">
        <f>[1]!s_dq_close(B$1,$A23)</f>
        <v>1299.8452</v>
      </c>
    </row>
    <row r="24" spans="1:2" x14ac:dyDescent="0.15">
      <c r="A24" s="1">
        <v>36573</v>
      </c>
      <c r="B24">
        <f>[1]!s_dq_close(B$1,$A24)</f>
        <v>1254.2257</v>
      </c>
    </row>
    <row r="25" spans="1:2" x14ac:dyDescent="0.15">
      <c r="A25" s="1">
        <v>36574</v>
      </c>
      <c r="B25">
        <f>[1]!s_dq_close(B$1,$A25)</f>
        <v>1278.2688000000001</v>
      </c>
    </row>
    <row r="26" spans="1:2" x14ac:dyDescent="0.15">
      <c r="A26" s="1">
        <v>36577</v>
      </c>
      <c r="B26">
        <f>[1]!s_dq_close(B$1,$A26)</f>
        <v>1283.8208999999999</v>
      </c>
    </row>
    <row r="27" spans="1:2" x14ac:dyDescent="0.15">
      <c r="A27" s="1">
        <v>36578</v>
      </c>
      <c r="B27">
        <f>[1]!s_dq_close(B$1,$A27)</f>
        <v>1244.7061000000001</v>
      </c>
    </row>
    <row r="28" spans="1:2" x14ac:dyDescent="0.15">
      <c r="A28" s="1">
        <v>36579</v>
      </c>
      <c r="B28">
        <f>[1]!s_dq_close(B$1,$A28)</f>
        <v>1211.0757000000001</v>
      </c>
    </row>
    <row r="29" spans="1:2" x14ac:dyDescent="0.15">
      <c r="A29" s="1">
        <v>36580</v>
      </c>
      <c r="B29">
        <f>[1]!s_dq_close(B$1,$A29)</f>
        <v>1245.9312</v>
      </c>
    </row>
    <row r="30" spans="1:2" x14ac:dyDescent="0.15">
      <c r="A30" s="1">
        <v>36581</v>
      </c>
      <c r="B30">
        <f>[1]!s_dq_close(B$1,$A30)</f>
        <v>1245.0409999999999</v>
      </c>
    </row>
    <row r="31" spans="1:2" x14ac:dyDescent="0.15">
      <c r="A31" s="1">
        <v>36584</v>
      </c>
      <c r="B31">
        <f>[1]!s_dq_close(B$1,$A31)</f>
        <v>1301.921</v>
      </c>
    </row>
    <row r="32" spans="1:2" x14ac:dyDescent="0.15">
      <c r="A32" s="1">
        <v>36585</v>
      </c>
      <c r="B32">
        <f>[1]!s_dq_close(B$1,$A32)</f>
        <v>1302.4944</v>
      </c>
    </row>
    <row r="33" spans="1:2" x14ac:dyDescent="0.15">
      <c r="A33" s="1">
        <v>36586</v>
      </c>
      <c r="B33">
        <f>[1]!s_dq_close(B$1,$A33)</f>
        <v>1294.0676000000001</v>
      </c>
    </row>
    <row r="34" spans="1:2" x14ac:dyDescent="0.15">
      <c r="A34" s="1">
        <v>36587</v>
      </c>
      <c r="B34">
        <f>[1]!s_dq_close(B$1,$A34)</f>
        <v>1303.7797</v>
      </c>
    </row>
    <row r="35" spans="1:2" x14ac:dyDescent="0.15">
      <c r="A35" s="1">
        <v>36588</v>
      </c>
      <c r="B35">
        <f>[1]!s_dq_close(B$1,$A35)</f>
        <v>1320.5501999999999</v>
      </c>
    </row>
    <row r="36" spans="1:2" x14ac:dyDescent="0.15">
      <c r="A36" s="1">
        <v>36591</v>
      </c>
      <c r="B36">
        <f>[1]!s_dq_close(B$1,$A36)</f>
        <v>1268.9557</v>
      </c>
    </row>
    <row r="37" spans="1:2" x14ac:dyDescent="0.15">
      <c r="A37" s="1">
        <v>36592</v>
      </c>
      <c r="B37">
        <f>[1]!s_dq_close(B$1,$A37)</f>
        <v>1282.6132</v>
      </c>
    </row>
    <row r="38" spans="1:2" x14ac:dyDescent="0.15">
      <c r="A38" s="1">
        <v>36593</v>
      </c>
      <c r="B38">
        <f>[1]!s_dq_close(B$1,$A38)</f>
        <v>1306.9079999999999</v>
      </c>
    </row>
    <row r="39" spans="1:2" x14ac:dyDescent="0.15">
      <c r="A39" s="1">
        <v>36594</v>
      </c>
      <c r="B39">
        <f>[1]!s_dq_close(B$1,$A39)</f>
        <v>1308.3369</v>
      </c>
    </row>
    <row r="40" spans="1:2" x14ac:dyDescent="0.15">
      <c r="A40" s="1">
        <v>36595</v>
      </c>
      <c r="B40">
        <f>[1]!s_dq_close(B$1,$A40)</f>
        <v>1288.4755</v>
      </c>
    </row>
    <row r="41" spans="1:2" x14ac:dyDescent="0.15">
      <c r="A41" s="1">
        <v>36598</v>
      </c>
      <c r="B41">
        <f>[1]!s_dq_close(B$1,$A41)</f>
        <v>1307.5542</v>
      </c>
    </row>
    <row r="42" spans="1:2" x14ac:dyDescent="0.15">
      <c r="A42" s="1">
        <v>36599</v>
      </c>
      <c r="B42">
        <f>[1]!s_dq_close(B$1,$A42)</f>
        <v>1280.2363</v>
      </c>
    </row>
    <row r="43" spans="1:2" x14ac:dyDescent="0.15">
      <c r="A43" s="1">
        <v>36600</v>
      </c>
      <c r="B43">
        <f>[1]!s_dq_close(B$1,$A43)</f>
        <v>1282.1813999999999</v>
      </c>
    </row>
    <row r="44" spans="1:2" x14ac:dyDescent="0.15">
      <c r="A44" s="1">
        <v>36601</v>
      </c>
      <c r="B44">
        <f>[1]!s_dq_close(B$1,$A44)</f>
        <v>1222.7022999999999</v>
      </c>
    </row>
    <row r="45" spans="1:2" x14ac:dyDescent="0.15">
      <c r="A45" s="1">
        <v>36602</v>
      </c>
      <c r="B45">
        <f>[1]!s_dq_close(B$1,$A45)</f>
        <v>1265.1215</v>
      </c>
    </row>
    <row r="46" spans="1:2" x14ac:dyDescent="0.15">
      <c r="A46" s="1">
        <v>36605</v>
      </c>
      <c r="B46">
        <f>[1]!s_dq_close(B$1,$A46)</f>
        <v>1298.3022000000001</v>
      </c>
    </row>
    <row r="47" spans="1:2" x14ac:dyDescent="0.15">
      <c r="A47" s="1">
        <v>36606</v>
      </c>
      <c r="B47">
        <f>[1]!s_dq_close(B$1,$A47)</f>
        <v>1306.0769</v>
      </c>
    </row>
    <row r="48" spans="1:2" x14ac:dyDescent="0.15">
      <c r="A48" s="1">
        <v>36607</v>
      </c>
      <c r="B48">
        <f>[1]!s_dq_close(B$1,$A48)</f>
        <v>1316.9366</v>
      </c>
    </row>
    <row r="49" spans="1:2" x14ac:dyDescent="0.15">
      <c r="A49" s="1">
        <v>36608</v>
      </c>
      <c r="B49">
        <f>[1]!s_dq_close(B$1,$A49)</f>
        <v>1338.7692</v>
      </c>
    </row>
    <row r="50" spans="1:2" x14ac:dyDescent="0.15">
      <c r="A50" s="1">
        <v>36609</v>
      </c>
      <c r="B50">
        <f>[1]!s_dq_close(B$1,$A50)</f>
        <v>1326.7675999999999</v>
      </c>
    </row>
    <row r="51" spans="1:2" x14ac:dyDescent="0.15">
      <c r="A51" s="1">
        <v>36612</v>
      </c>
      <c r="B51">
        <f>[1]!s_dq_close(B$1,$A51)</f>
        <v>1364.6021000000001</v>
      </c>
    </row>
    <row r="52" spans="1:2" x14ac:dyDescent="0.15">
      <c r="A52" s="1">
        <v>36613</v>
      </c>
      <c r="B52">
        <f>[1]!s_dq_close(B$1,$A52)</f>
        <v>1374.4874</v>
      </c>
    </row>
    <row r="53" spans="1:2" x14ac:dyDescent="0.15">
      <c r="A53" s="1">
        <v>36614</v>
      </c>
      <c r="B53">
        <f>[1]!s_dq_close(B$1,$A53)</f>
        <v>1369.8459</v>
      </c>
    </row>
    <row r="54" spans="1:2" x14ac:dyDescent="0.15">
      <c r="A54" s="1">
        <v>36615</v>
      </c>
      <c r="B54">
        <f>[1]!s_dq_close(B$1,$A54)</f>
        <v>1385.6641999999999</v>
      </c>
    </row>
    <row r="55" spans="1:2" x14ac:dyDescent="0.15">
      <c r="A55" s="1">
        <v>36616</v>
      </c>
      <c r="B55">
        <f>[1]!s_dq_close(B$1,$A55)</f>
        <v>1374.5922</v>
      </c>
    </row>
    <row r="56" spans="1:2" x14ac:dyDescent="0.15">
      <c r="A56" s="1">
        <v>36619</v>
      </c>
      <c r="B56">
        <f>[1]!s_dq_close(B$1,$A56)</f>
        <v>1369.9509</v>
      </c>
    </row>
    <row r="57" spans="1:2" x14ac:dyDescent="0.15">
      <c r="A57" s="1">
        <v>36620</v>
      </c>
      <c r="B57">
        <f>[1]!s_dq_close(B$1,$A57)</f>
        <v>1340.6232</v>
      </c>
    </row>
    <row r="58" spans="1:2" x14ac:dyDescent="0.15">
      <c r="A58" s="1">
        <v>36621</v>
      </c>
      <c r="B58">
        <f>[1]!s_dq_close(B$1,$A58)</f>
        <v>1350.8722</v>
      </c>
    </row>
    <row r="59" spans="1:2" x14ac:dyDescent="0.15">
      <c r="A59" s="1">
        <v>36622</v>
      </c>
      <c r="B59">
        <f>[1]!s_dq_close(B$1,$A59)</f>
        <v>1379.5935999999999</v>
      </c>
    </row>
    <row r="60" spans="1:2" x14ac:dyDescent="0.15">
      <c r="A60" s="1">
        <v>36623</v>
      </c>
      <c r="B60">
        <f>[1]!s_dq_close(B$1,$A60)</f>
        <v>1388.7666999999999</v>
      </c>
    </row>
    <row r="61" spans="1:2" x14ac:dyDescent="0.15">
      <c r="A61" s="1">
        <v>36626</v>
      </c>
      <c r="B61">
        <f>[1]!s_dq_close(B$1,$A61)</f>
        <v>1394.9999</v>
      </c>
    </row>
    <row r="62" spans="1:2" x14ac:dyDescent="0.15">
      <c r="A62" s="1">
        <v>36627</v>
      </c>
      <c r="B62">
        <f>[1]!s_dq_close(B$1,$A62)</f>
        <v>1392.6908000000001</v>
      </c>
    </row>
    <row r="63" spans="1:2" x14ac:dyDescent="0.15">
      <c r="A63" s="1">
        <v>36628</v>
      </c>
      <c r="B63">
        <f>[1]!s_dq_close(B$1,$A63)</f>
        <v>1380.1995999999999</v>
      </c>
    </row>
    <row r="64" spans="1:2" x14ac:dyDescent="0.15">
      <c r="A64" s="1">
        <v>36629</v>
      </c>
      <c r="B64">
        <f>[1]!s_dq_close(B$1,$A64)</f>
        <v>1394.2877000000001</v>
      </c>
    </row>
    <row r="65" spans="1:2" x14ac:dyDescent="0.15">
      <c r="A65" s="1">
        <v>36630</v>
      </c>
      <c r="B65">
        <f>[1]!s_dq_close(B$1,$A65)</f>
        <v>1393.5044</v>
      </c>
    </row>
    <row r="66" spans="1:2" x14ac:dyDescent="0.15">
      <c r="A66" s="1">
        <v>36633</v>
      </c>
      <c r="B66">
        <f>[1]!s_dq_close(B$1,$A66)</f>
        <v>1363.0231000000001</v>
      </c>
    </row>
    <row r="67" spans="1:2" x14ac:dyDescent="0.15">
      <c r="A67" s="1">
        <v>36634</v>
      </c>
      <c r="B67">
        <f>[1]!s_dq_close(B$1,$A67)</f>
        <v>1376.2507000000001</v>
      </c>
    </row>
    <row r="68" spans="1:2" x14ac:dyDescent="0.15">
      <c r="A68" s="1">
        <v>36635</v>
      </c>
      <c r="B68">
        <f>[1]!s_dq_close(B$1,$A68)</f>
        <v>1387.5912000000001</v>
      </c>
    </row>
    <row r="69" spans="1:2" x14ac:dyDescent="0.15">
      <c r="A69" s="1">
        <v>36636</v>
      </c>
      <c r="B69">
        <f>[1]!s_dq_close(B$1,$A69)</f>
        <v>1397.1631</v>
      </c>
    </row>
    <row r="70" spans="1:2" x14ac:dyDescent="0.15">
      <c r="A70" s="1">
        <v>36637</v>
      </c>
      <c r="B70">
        <f>[1]!s_dq_close(B$1,$A70)</f>
        <v>1391.4574</v>
      </c>
    </row>
    <row r="71" spans="1:2" x14ac:dyDescent="0.15">
      <c r="A71" s="1">
        <v>36640</v>
      </c>
      <c r="B71">
        <f>[1]!s_dq_close(B$1,$A71)</f>
        <v>1385.1181999999999</v>
      </c>
    </row>
    <row r="72" spans="1:2" x14ac:dyDescent="0.15">
      <c r="A72" s="1">
        <v>36641</v>
      </c>
      <c r="B72">
        <f>[1]!s_dq_close(B$1,$A72)</f>
        <v>1382.8702000000001</v>
      </c>
    </row>
    <row r="73" spans="1:2" x14ac:dyDescent="0.15">
      <c r="A73" s="1">
        <v>36642</v>
      </c>
      <c r="B73">
        <f>[1]!s_dq_close(B$1,$A73)</f>
        <v>1383.5637999999999</v>
      </c>
    </row>
    <row r="74" spans="1:2" x14ac:dyDescent="0.15">
      <c r="A74" s="1">
        <v>36643</v>
      </c>
      <c r="B74">
        <f>[1]!s_dq_close(B$1,$A74)</f>
        <v>1366.7716</v>
      </c>
    </row>
    <row r="75" spans="1:2" x14ac:dyDescent="0.15">
      <c r="A75" s="1">
        <v>36644</v>
      </c>
      <c r="B75">
        <f>[1]!s_dq_close(B$1,$A75)</f>
        <v>1392.4219000000001</v>
      </c>
    </row>
    <row r="76" spans="1:2" x14ac:dyDescent="0.15">
      <c r="A76" s="1">
        <v>36654</v>
      </c>
      <c r="B76">
        <f>[1]!s_dq_close(B$1,$A76)</f>
        <v>1393.1605999999999</v>
      </c>
    </row>
    <row r="77" spans="1:2" x14ac:dyDescent="0.15">
      <c r="A77" s="1">
        <v>36655</v>
      </c>
      <c r="B77">
        <f>[1]!s_dq_close(B$1,$A77)</f>
        <v>1370.6808000000001</v>
      </c>
    </row>
    <row r="78" spans="1:2" x14ac:dyDescent="0.15">
      <c r="A78" s="1">
        <v>36656</v>
      </c>
      <c r="B78">
        <f>[1]!s_dq_close(B$1,$A78)</f>
        <v>1328.8126999999999</v>
      </c>
    </row>
    <row r="79" spans="1:2" x14ac:dyDescent="0.15">
      <c r="A79" s="1">
        <v>36657</v>
      </c>
      <c r="B79">
        <f>[1]!s_dq_close(B$1,$A79)</f>
        <v>1304.9434000000001</v>
      </c>
    </row>
    <row r="80" spans="1:2" x14ac:dyDescent="0.15">
      <c r="A80" s="1">
        <v>36658</v>
      </c>
      <c r="B80">
        <f>[1]!s_dq_close(B$1,$A80)</f>
        <v>1303.2123999999999</v>
      </c>
    </row>
    <row r="81" spans="1:2" x14ac:dyDescent="0.15">
      <c r="A81" s="1">
        <v>36661</v>
      </c>
      <c r="B81">
        <f>[1]!s_dq_close(B$1,$A81)</f>
        <v>1288.7648999999999</v>
      </c>
    </row>
    <row r="82" spans="1:2" x14ac:dyDescent="0.15">
      <c r="A82" s="1">
        <v>36662</v>
      </c>
      <c r="B82">
        <f>[1]!s_dq_close(B$1,$A82)</f>
        <v>1305.5686000000001</v>
      </c>
    </row>
    <row r="83" spans="1:2" x14ac:dyDescent="0.15">
      <c r="A83" s="1">
        <v>36663</v>
      </c>
      <c r="B83">
        <f>[1]!s_dq_close(B$1,$A83)</f>
        <v>1306.3498999999999</v>
      </c>
    </row>
    <row r="84" spans="1:2" x14ac:dyDescent="0.15">
      <c r="A84" s="1">
        <v>36664</v>
      </c>
      <c r="B84">
        <f>[1]!s_dq_close(B$1,$A84)</f>
        <v>1333.5675000000001</v>
      </c>
    </row>
    <row r="85" spans="1:2" x14ac:dyDescent="0.15">
      <c r="A85" s="1">
        <v>36665</v>
      </c>
      <c r="B85">
        <f>[1]!s_dq_close(B$1,$A85)</f>
        <v>1350.9983</v>
      </c>
    </row>
    <row r="86" spans="1:2" x14ac:dyDescent="0.15">
      <c r="A86" s="1">
        <v>36668</v>
      </c>
      <c r="B86">
        <f>[1]!s_dq_close(B$1,$A86)</f>
        <v>1385.4248</v>
      </c>
    </row>
    <row r="87" spans="1:2" x14ac:dyDescent="0.15">
      <c r="A87" s="1">
        <v>36669</v>
      </c>
      <c r="B87">
        <f>[1]!s_dq_close(B$1,$A87)</f>
        <v>1387.741</v>
      </c>
    </row>
    <row r="88" spans="1:2" x14ac:dyDescent="0.15">
      <c r="A88" s="1">
        <v>36670</v>
      </c>
      <c r="B88">
        <f>[1]!s_dq_close(B$1,$A88)</f>
        <v>1405.7212</v>
      </c>
    </row>
    <row r="89" spans="1:2" x14ac:dyDescent="0.15">
      <c r="A89" s="1">
        <v>36671</v>
      </c>
      <c r="B89">
        <f>[1]!s_dq_close(B$1,$A89)</f>
        <v>1425.3867</v>
      </c>
    </row>
    <row r="90" spans="1:2" x14ac:dyDescent="0.15">
      <c r="A90" s="1">
        <v>36672</v>
      </c>
      <c r="B90">
        <f>[1]!s_dq_close(B$1,$A90)</f>
        <v>1425.0851</v>
      </c>
    </row>
    <row r="91" spans="1:2" x14ac:dyDescent="0.15">
      <c r="A91" s="1">
        <v>36675</v>
      </c>
      <c r="B91">
        <f>[1]!s_dq_close(B$1,$A91)</f>
        <v>1437.5492999999999</v>
      </c>
    </row>
    <row r="92" spans="1:2" x14ac:dyDescent="0.15">
      <c r="A92" s="1">
        <v>36676</v>
      </c>
      <c r="B92">
        <f>[1]!s_dq_close(B$1,$A92)</f>
        <v>1422.4482</v>
      </c>
    </row>
    <row r="93" spans="1:2" x14ac:dyDescent="0.15">
      <c r="A93" s="1">
        <v>36677</v>
      </c>
      <c r="B93">
        <f>[1]!s_dq_close(B$1,$A93)</f>
        <v>1432.0217</v>
      </c>
    </row>
    <row r="94" spans="1:2" x14ac:dyDescent="0.15">
      <c r="A94" s="1">
        <v>36678</v>
      </c>
      <c r="B94">
        <f>[1]!s_dq_close(B$1,$A94)</f>
        <v>1439.6278</v>
      </c>
    </row>
    <row r="95" spans="1:2" x14ac:dyDescent="0.15">
      <c r="A95" s="1">
        <v>36679</v>
      </c>
      <c r="B95">
        <f>[1]!s_dq_close(B$1,$A95)</f>
        <v>1447.9105</v>
      </c>
    </row>
    <row r="96" spans="1:2" x14ac:dyDescent="0.15">
      <c r="A96" s="1">
        <v>36682</v>
      </c>
      <c r="B96">
        <f>[1]!s_dq_close(B$1,$A96)</f>
        <v>1436.5463</v>
      </c>
    </row>
    <row r="97" spans="1:2" x14ac:dyDescent="0.15">
      <c r="A97" s="1">
        <v>36683</v>
      </c>
      <c r="B97">
        <f>[1]!s_dq_close(B$1,$A97)</f>
        <v>1458.7673</v>
      </c>
    </row>
    <row r="98" spans="1:2" x14ac:dyDescent="0.15">
      <c r="A98" s="1">
        <v>36684</v>
      </c>
      <c r="B98">
        <f>[1]!s_dq_close(B$1,$A98)</f>
        <v>1464.1461999999999</v>
      </c>
    </row>
    <row r="99" spans="1:2" x14ac:dyDescent="0.15">
      <c r="A99" s="1">
        <v>36685</v>
      </c>
      <c r="B99">
        <f>[1]!s_dq_close(B$1,$A99)</f>
        <v>1454.8394000000001</v>
      </c>
    </row>
    <row r="100" spans="1:2" x14ac:dyDescent="0.15">
      <c r="A100" s="1">
        <v>36686</v>
      </c>
      <c r="B100">
        <f>[1]!s_dq_close(B$1,$A100)</f>
        <v>1437.1022</v>
      </c>
    </row>
    <row r="101" spans="1:2" x14ac:dyDescent="0.15">
      <c r="A101" s="1">
        <v>36689</v>
      </c>
      <c r="B101">
        <f>[1]!s_dq_close(B$1,$A101)</f>
        <v>1444.0746999999999</v>
      </c>
    </row>
    <row r="102" spans="1:2" x14ac:dyDescent="0.15">
      <c r="A102" s="1">
        <v>36690</v>
      </c>
      <c r="B102">
        <f>[1]!s_dq_close(B$1,$A102)</f>
        <v>1461.8276000000001</v>
      </c>
    </row>
    <row r="103" spans="1:2" x14ac:dyDescent="0.15">
      <c r="A103" s="1">
        <v>36691</v>
      </c>
      <c r="B103">
        <f>[1]!s_dq_close(B$1,$A103)</f>
        <v>1457.0173</v>
      </c>
    </row>
    <row r="104" spans="1:2" x14ac:dyDescent="0.15">
      <c r="A104" s="1">
        <v>36692</v>
      </c>
      <c r="B104">
        <f>[1]!s_dq_close(B$1,$A104)</f>
        <v>1464.7438999999999</v>
      </c>
    </row>
    <row r="105" spans="1:2" x14ac:dyDescent="0.15">
      <c r="A105" s="1">
        <v>36693</v>
      </c>
      <c r="B105">
        <f>[1]!s_dq_close(B$1,$A105)</f>
        <v>1453.9103</v>
      </c>
    </row>
    <row r="106" spans="1:2" x14ac:dyDescent="0.15">
      <c r="A106" s="1">
        <v>36696</v>
      </c>
      <c r="B106">
        <f>[1]!s_dq_close(B$1,$A106)</f>
        <v>1448.5377000000001</v>
      </c>
    </row>
    <row r="107" spans="1:2" x14ac:dyDescent="0.15">
      <c r="A107" s="1">
        <v>36697</v>
      </c>
      <c r="B107">
        <f>[1]!s_dq_close(B$1,$A107)</f>
        <v>1437.2247</v>
      </c>
    </row>
    <row r="108" spans="1:2" x14ac:dyDescent="0.15">
      <c r="A108" s="1">
        <v>36698</v>
      </c>
      <c r="B108">
        <f>[1]!s_dq_close(B$1,$A108)</f>
        <v>1453.9226000000001</v>
      </c>
    </row>
    <row r="109" spans="1:2" x14ac:dyDescent="0.15">
      <c r="A109" s="1">
        <v>36699</v>
      </c>
      <c r="B109">
        <f>[1]!s_dq_close(B$1,$A109)</f>
        <v>1455.1603</v>
      </c>
    </row>
    <row r="110" spans="1:2" x14ac:dyDescent="0.15">
      <c r="A110" s="1">
        <v>36700</v>
      </c>
      <c r="B110">
        <f>[1]!s_dq_close(B$1,$A110)</f>
        <v>1473.0182</v>
      </c>
    </row>
    <row r="111" spans="1:2" x14ac:dyDescent="0.15">
      <c r="A111" s="1">
        <v>36703</v>
      </c>
      <c r="B111">
        <f>[1]!s_dq_close(B$1,$A111)</f>
        <v>1483.3151</v>
      </c>
    </row>
    <row r="112" spans="1:2" x14ac:dyDescent="0.15">
      <c r="A112" s="1">
        <v>36704</v>
      </c>
      <c r="B112">
        <f>[1]!s_dq_close(B$1,$A112)</f>
        <v>1479.8837000000001</v>
      </c>
    </row>
    <row r="113" spans="1:2" x14ac:dyDescent="0.15">
      <c r="A113" s="1">
        <v>36705</v>
      </c>
      <c r="B113">
        <f>[1]!s_dq_close(B$1,$A113)</f>
        <v>1483.5626</v>
      </c>
    </row>
    <row r="114" spans="1:2" x14ac:dyDescent="0.15">
      <c r="A114" s="1">
        <v>36706</v>
      </c>
      <c r="B114">
        <f>[1]!s_dq_close(B$1,$A114)</f>
        <v>1477.5852</v>
      </c>
    </row>
    <row r="115" spans="1:2" x14ac:dyDescent="0.15">
      <c r="A115" s="1">
        <v>36707</v>
      </c>
      <c r="B115">
        <f>[1]!s_dq_close(B$1,$A115)</f>
        <v>1469.6134</v>
      </c>
    </row>
    <row r="116" spans="1:2" x14ac:dyDescent="0.15">
      <c r="A116" s="1">
        <v>36710</v>
      </c>
      <c r="B116">
        <f>[1]!s_dq_close(B$1,$A116)</f>
        <v>1444.7494999999999</v>
      </c>
    </row>
    <row r="117" spans="1:2" x14ac:dyDescent="0.15">
      <c r="A117" s="1">
        <v>36711</v>
      </c>
      <c r="B117">
        <f>[1]!s_dq_close(B$1,$A117)</f>
        <v>1455.7605000000001</v>
      </c>
    </row>
    <row r="118" spans="1:2" x14ac:dyDescent="0.15">
      <c r="A118" s="1">
        <v>36712</v>
      </c>
      <c r="B118">
        <f>[1]!s_dq_close(B$1,$A118)</f>
        <v>1455.3815999999999</v>
      </c>
    </row>
    <row r="119" spans="1:2" x14ac:dyDescent="0.15">
      <c r="A119" s="1">
        <v>36713</v>
      </c>
      <c r="B119">
        <f>[1]!s_dq_close(B$1,$A119)</f>
        <v>1450.6715999999999</v>
      </c>
    </row>
    <row r="120" spans="1:2" x14ac:dyDescent="0.15">
      <c r="A120" s="1">
        <v>36714</v>
      </c>
      <c r="B120">
        <f>[1]!s_dq_close(B$1,$A120)</f>
        <v>1470.6003000000001</v>
      </c>
    </row>
    <row r="121" spans="1:2" x14ac:dyDescent="0.15">
      <c r="A121" s="1">
        <v>36717</v>
      </c>
      <c r="B121">
        <f>[1]!s_dq_close(B$1,$A121)</f>
        <v>1481.0700999999999</v>
      </c>
    </row>
    <row r="122" spans="1:2" x14ac:dyDescent="0.15">
      <c r="A122" s="1">
        <v>36718</v>
      </c>
      <c r="B122">
        <f>[1]!s_dq_close(B$1,$A122)</f>
        <v>1491.5931</v>
      </c>
    </row>
    <row r="123" spans="1:2" x14ac:dyDescent="0.15">
      <c r="A123" s="1">
        <v>36719</v>
      </c>
      <c r="B123">
        <f>[1]!s_dq_close(B$1,$A123)</f>
        <v>1497.7692</v>
      </c>
    </row>
    <row r="124" spans="1:2" x14ac:dyDescent="0.15">
      <c r="A124" s="1">
        <v>36720</v>
      </c>
      <c r="B124">
        <f>[1]!s_dq_close(B$1,$A124)</f>
        <v>1500.5050000000001</v>
      </c>
    </row>
    <row r="125" spans="1:2" x14ac:dyDescent="0.15">
      <c r="A125" s="1">
        <v>36721</v>
      </c>
      <c r="B125">
        <f>[1]!s_dq_close(B$1,$A125)</f>
        <v>1505.5939000000001</v>
      </c>
    </row>
    <row r="126" spans="1:2" x14ac:dyDescent="0.15">
      <c r="A126" s="1">
        <v>36724</v>
      </c>
      <c r="B126">
        <f>[1]!s_dq_close(B$1,$A126)</f>
        <v>1497.231</v>
      </c>
    </row>
    <row r="127" spans="1:2" x14ac:dyDescent="0.15">
      <c r="A127" s="1">
        <v>36725</v>
      </c>
      <c r="B127">
        <f>[1]!s_dq_close(B$1,$A127)</f>
        <v>1507.2089000000001</v>
      </c>
    </row>
    <row r="128" spans="1:2" x14ac:dyDescent="0.15">
      <c r="A128" s="1">
        <v>36726</v>
      </c>
      <c r="B128">
        <f>[1]!s_dq_close(B$1,$A128)</f>
        <v>1509.7281</v>
      </c>
    </row>
    <row r="129" spans="1:2" x14ac:dyDescent="0.15">
      <c r="A129" s="1">
        <v>36727</v>
      </c>
      <c r="B129">
        <f>[1]!s_dq_close(B$1,$A129)</f>
        <v>1506.1396</v>
      </c>
    </row>
    <row r="130" spans="1:2" x14ac:dyDescent="0.15">
      <c r="A130" s="1">
        <v>36728</v>
      </c>
      <c r="B130">
        <f>[1]!s_dq_close(B$1,$A130)</f>
        <v>1509.2976000000001</v>
      </c>
    </row>
    <row r="131" spans="1:2" x14ac:dyDescent="0.15">
      <c r="A131" s="1">
        <v>36731</v>
      </c>
      <c r="B131">
        <f>[1]!s_dq_close(B$1,$A131)</f>
        <v>1503.1010000000001</v>
      </c>
    </row>
    <row r="132" spans="1:2" x14ac:dyDescent="0.15">
      <c r="A132" s="1">
        <v>36732</v>
      </c>
      <c r="B132">
        <f>[1]!s_dq_close(B$1,$A132)</f>
        <v>1508.3656000000001</v>
      </c>
    </row>
    <row r="133" spans="1:2" x14ac:dyDescent="0.15">
      <c r="A133" s="1">
        <v>36733</v>
      </c>
      <c r="B133">
        <f>[1]!s_dq_close(B$1,$A133)</f>
        <v>1519.8480999999999</v>
      </c>
    </row>
    <row r="134" spans="1:2" x14ac:dyDescent="0.15">
      <c r="A134" s="1">
        <v>36734</v>
      </c>
      <c r="B134">
        <f>[1]!s_dq_close(B$1,$A134)</f>
        <v>1520.9831999999999</v>
      </c>
    </row>
    <row r="135" spans="1:2" x14ac:dyDescent="0.15">
      <c r="A135" s="1">
        <v>36735</v>
      </c>
      <c r="B135">
        <f>[1]!s_dq_close(B$1,$A135)</f>
        <v>1523.7054000000001</v>
      </c>
    </row>
    <row r="136" spans="1:2" x14ac:dyDescent="0.15">
      <c r="A136" s="1">
        <v>36738</v>
      </c>
      <c r="B136">
        <f>[1]!s_dq_close(B$1,$A136)</f>
        <v>1531.7492999999999</v>
      </c>
    </row>
    <row r="137" spans="1:2" x14ac:dyDescent="0.15">
      <c r="A137" s="1">
        <v>36739</v>
      </c>
      <c r="B137">
        <f>[1]!s_dq_close(B$1,$A137)</f>
        <v>1535.0111999999999</v>
      </c>
    </row>
    <row r="138" spans="1:2" x14ac:dyDescent="0.15">
      <c r="A138" s="1">
        <v>36740</v>
      </c>
      <c r="B138">
        <f>[1]!s_dq_close(B$1,$A138)</f>
        <v>1536.3683000000001</v>
      </c>
    </row>
    <row r="139" spans="1:2" x14ac:dyDescent="0.15">
      <c r="A139" s="1">
        <v>36741</v>
      </c>
      <c r="B139">
        <f>[1]!s_dq_close(B$1,$A139)</f>
        <v>1540.6824999999999</v>
      </c>
    </row>
    <row r="140" spans="1:2" x14ac:dyDescent="0.15">
      <c r="A140" s="1">
        <v>36742</v>
      </c>
      <c r="B140">
        <f>[1]!s_dq_close(B$1,$A140)</f>
        <v>1531.2111</v>
      </c>
    </row>
    <row r="141" spans="1:2" x14ac:dyDescent="0.15">
      <c r="A141" s="1">
        <v>36745</v>
      </c>
      <c r="B141">
        <f>[1]!s_dq_close(B$1,$A141)</f>
        <v>1539.6452999999999</v>
      </c>
    </row>
    <row r="142" spans="1:2" x14ac:dyDescent="0.15">
      <c r="A142" s="1">
        <v>36746</v>
      </c>
      <c r="B142">
        <f>[1]!s_dq_close(B$1,$A142)</f>
        <v>1548.9148</v>
      </c>
    </row>
    <row r="143" spans="1:2" x14ac:dyDescent="0.15">
      <c r="A143" s="1">
        <v>36747</v>
      </c>
      <c r="B143">
        <f>[1]!s_dq_close(B$1,$A143)</f>
        <v>1556.9027000000001</v>
      </c>
    </row>
    <row r="144" spans="1:2" x14ac:dyDescent="0.15">
      <c r="A144" s="1">
        <v>36748</v>
      </c>
      <c r="B144">
        <f>[1]!s_dq_close(B$1,$A144)</f>
        <v>1558.7838999999999</v>
      </c>
    </row>
    <row r="145" spans="1:2" x14ac:dyDescent="0.15">
      <c r="A145" s="1">
        <v>36749</v>
      </c>
      <c r="B145">
        <f>[1]!s_dq_close(B$1,$A145)</f>
        <v>1556.8707999999999</v>
      </c>
    </row>
    <row r="146" spans="1:2" x14ac:dyDescent="0.15">
      <c r="A146" s="1">
        <v>36752</v>
      </c>
      <c r="B146">
        <f>[1]!s_dq_close(B$1,$A146)</f>
        <v>1566.3159000000001</v>
      </c>
    </row>
    <row r="147" spans="1:2" x14ac:dyDescent="0.15">
      <c r="A147" s="1">
        <v>36753</v>
      </c>
      <c r="B147">
        <f>[1]!s_dq_close(B$1,$A147)</f>
        <v>1565.9863</v>
      </c>
    </row>
    <row r="148" spans="1:2" x14ac:dyDescent="0.15">
      <c r="A148" s="1">
        <v>36754</v>
      </c>
      <c r="B148">
        <f>[1]!s_dq_close(B$1,$A148)</f>
        <v>1569.9673</v>
      </c>
    </row>
    <row r="149" spans="1:2" x14ac:dyDescent="0.15">
      <c r="A149" s="1">
        <v>36755</v>
      </c>
      <c r="B149">
        <f>[1]!s_dq_close(B$1,$A149)</f>
        <v>1572.0542</v>
      </c>
    </row>
    <row r="150" spans="1:2" x14ac:dyDescent="0.15">
      <c r="A150" s="1">
        <v>36756</v>
      </c>
      <c r="B150">
        <f>[1]!s_dq_close(B$1,$A150)</f>
        <v>1573.2103</v>
      </c>
    </row>
    <row r="151" spans="1:2" x14ac:dyDescent="0.15">
      <c r="A151" s="1">
        <v>36759</v>
      </c>
      <c r="B151">
        <f>[1]!s_dq_close(B$1,$A151)</f>
        <v>1584.0088000000001</v>
      </c>
    </row>
    <row r="152" spans="1:2" x14ac:dyDescent="0.15">
      <c r="A152" s="1">
        <v>36760</v>
      </c>
      <c r="B152">
        <f>[1]!s_dq_close(B$1,$A152)</f>
        <v>1557.5859</v>
      </c>
    </row>
    <row r="153" spans="1:2" x14ac:dyDescent="0.15">
      <c r="A153" s="1">
        <v>36761</v>
      </c>
      <c r="B153">
        <f>[1]!s_dq_close(B$1,$A153)</f>
        <v>1546.1651999999999</v>
      </c>
    </row>
    <row r="154" spans="1:2" x14ac:dyDescent="0.15">
      <c r="A154" s="1">
        <v>36762</v>
      </c>
      <c r="B154">
        <f>[1]!s_dq_close(B$1,$A154)</f>
        <v>1556.6084000000001</v>
      </c>
    </row>
    <row r="155" spans="1:2" x14ac:dyDescent="0.15">
      <c r="A155" s="1">
        <v>36763</v>
      </c>
      <c r="B155">
        <f>[1]!s_dq_close(B$1,$A155)</f>
        <v>1569.1749</v>
      </c>
    </row>
    <row r="156" spans="1:2" x14ac:dyDescent="0.15">
      <c r="A156" s="1">
        <v>36766</v>
      </c>
      <c r="B156">
        <f>[1]!s_dq_close(B$1,$A156)</f>
        <v>1580.3035</v>
      </c>
    </row>
    <row r="157" spans="1:2" x14ac:dyDescent="0.15">
      <c r="A157" s="1">
        <v>36767</v>
      </c>
      <c r="B157">
        <f>[1]!s_dq_close(B$1,$A157)</f>
        <v>1583.9794999999999</v>
      </c>
    </row>
    <row r="158" spans="1:2" x14ac:dyDescent="0.15">
      <c r="A158" s="1">
        <v>36768</v>
      </c>
      <c r="B158">
        <f>[1]!s_dq_close(B$1,$A158)</f>
        <v>1563.9611</v>
      </c>
    </row>
    <row r="159" spans="1:2" x14ac:dyDescent="0.15">
      <c r="A159" s="1">
        <v>36769</v>
      </c>
      <c r="B159">
        <f>[1]!s_dq_close(B$1,$A159)</f>
        <v>1523.345</v>
      </c>
    </row>
    <row r="160" spans="1:2" x14ac:dyDescent="0.15">
      <c r="A160" s="1">
        <v>36770</v>
      </c>
      <c r="B160">
        <f>[1]!s_dq_close(B$1,$A160)</f>
        <v>1508.9530999999999</v>
      </c>
    </row>
    <row r="161" spans="1:2" x14ac:dyDescent="0.15">
      <c r="A161" s="1">
        <v>36773</v>
      </c>
      <c r="B161">
        <f>[1]!s_dq_close(B$1,$A161)</f>
        <v>1519.4005999999999</v>
      </c>
    </row>
    <row r="162" spans="1:2" x14ac:dyDescent="0.15">
      <c r="A162" s="1">
        <v>36774</v>
      </c>
      <c r="B162">
        <f>[1]!s_dq_close(B$1,$A162)</f>
        <v>1487.7610999999999</v>
      </c>
    </row>
    <row r="163" spans="1:2" x14ac:dyDescent="0.15">
      <c r="A163" s="1">
        <v>36775</v>
      </c>
      <c r="B163">
        <f>[1]!s_dq_close(B$1,$A163)</f>
        <v>1460.7997</v>
      </c>
    </row>
    <row r="164" spans="1:2" x14ac:dyDescent="0.15">
      <c r="A164" s="1">
        <v>36776</v>
      </c>
      <c r="B164">
        <f>[1]!s_dq_close(B$1,$A164)</f>
        <v>1479.1904</v>
      </c>
    </row>
    <row r="165" spans="1:2" x14ac:dyDescent="0.15">
      <c r="A165" s="1">
        <v>36777</v>
      </c>
      <c r="B165">
        <f>[1]!s_dq_close(B$1,$A165)</f>
        <v>1485.8621000000001</v>
      </c>
    </row>
    <row r="166" spans="1:2" x14ac:dyDescent="0.15">
      <c r="A166" s="1">
        <v>36780</v>
      </c>
      <c r="B166">
        <f>[1]!s_dq_close(B$1,$A166)</f>
        <v>1495.3767</v>
      </c>
    </row>
    <row r="167" spans="1:2" x14ac:dyDescent="0.15">
      <c r="A167" s="1">
        <v>36781</v>
      </c>
      <c r="B167">
        <f>[1]!s_dq_close(B$1,$A167)</f>
        <v>1504.2915</v>
      </c>
    </row>
    <row r="168" spans="1:2" x14ac:dyDescent="0.15">
      <c r="A168" s="1">
        <v>36782</v>
      </c>
      <c r="B168">
        <f>[1]!s_dq_close(B$1,$A168)</f>
        <v>1512.1548</v>
      </c>
    </row>
    <row r="169" spans="1:2" x14ac:dyDescent="0.15">
      <c r="A169" s="1">
        <v>36783</v>
      </c>
      <c r="B169">
        <f>[1]!s_dq_close(B$1,$A169)</f>
        <v>1505.4215999999999</v>
      </c>
    </row>
    <row r="170" spans="1:2" x14ac:dyDescent="0.15">
      <c r="A170" s="1">
        <v>36784</v>
      </c>
      <c r="B170">
        <f>[1]!s_dq_close(B$1,$A170)</f>
        <v>1505.0283999999999</v>
      </c>
    </row>
    <row r="171" spans="1:2" x14ac:dyDescent="0.15">
      <c r="A171" s="1">
        <v>36787</v>
      </c>
      <c r="B171">
        <f>[1]!s_dq_close(B$1,$A171)</f>
        <v>1482.1352999999999</v>
      </c>
    </row>
    <row r="172" spans="1:2" x14ac:dyDescent="0.15">
      <c r="A172" s="1">
        <v>36788</v>
      </c>
      <c r="B172">
        <f>[1]!s_dq_close(B$1,$A172)</f>
        <v>1448.1846</v>
      </c>
    </row>
    <row r="173" spans="1:2" x14ac:dyDescent="0.15">
      <c r="A173" s="1">
        <v>36789</v>
      </c>
      <c r="B173">
        <f>[1]!s_dq_close(B$1,$A173)</f>
        <v>1462.5988</v>
      </c>
    </row>
    <row r="174" spans="1:2" x14ac:dyDescent="0.15">
      <c r="A174" s="1">
        <v>36790</v>
      </c>
      <c r="B174">
        <f>[1]!s_dq_close(B$1,$A174)</f>
        <v>1451.3136999999999</v>
      </c>
    </row>
    <row r="175" spans="1:2" x14ac:dyDescent="0.15">
      <c r="A175" s="1">
        <v>36791</v>
      </c>
      <c r="B175">
        <f>[1]!s_dq_close(B$1,$A175)</f>
        <v>1438.6368</v>
      </c>
    </row>
    <row r="176" spans="1:2" x14ac:dyDescent="0.15">
      <c r="A176" s="1">
        <v>36794</v>
      </c>
      <c r="B176">
        <f>[1]!s_dq_close(B$1,$A176)</f>
        <v>1426.4088999999999</v>
      </c>
    </row>
    <row r="177" spans="1:2" x14ac:dyDescent="0.15">
      <c r="A177" s="1">
        <v>36795</v>
      </c>
      <c r="B177">
        <f>[1]!s_dq_close(B$1,$A177)</f>
        <v>1436.2233000000001</v>
      </c>
    </row>
    <row r="178" spans="1:2" x14ac:dyDescent="0.15">
      <c r="A178" s="1">
        <v>36796</v>
      </c>
      <c r="B178">
        <f>[1]!s_dq_close(B$1,$A178)</f>
        <v>1455.0105000000001</v>
      </c>
    </row>
    <row r="179" spans="1:2" x14ac:dyDescent="0.15">
      <c r="A179" s="1">
        <v>36797</v>
      </c>
      <c r="B179">
        <f>[1]!s_dq_close(B$1,$A179)</f>
        <v>1436.4691</v>
      </c>
    </row>
    <row r="180" spans="1:2" x14ac:dyDescent="0.15">
      <c r="A180" s="1">
        <v>36798</v>
      </c>
      <c r="B180">
        <f>[1]!s_dq_close(B$1,$A180)</f>
        <v>1454.0651</v>
      </c>
    </row>
    <row r="181" spans="1:2" x14ac:dyDescent="0.15">
      <c r="A181" s="1">
        <v>36808</v>
      </c>
      <c r="B181">
        <f>[1]!s_dq_close(B$1,$A181)</f>
        <v>1461.1738</v>
      </c>
    </row>
    <row r="182" spans="1:2" x14ac:dyDescent="0.15">
      <c r="A182" s="1">
        <v>36809</v>
      </c>
      <c r="B182">
        <f>[1]!s_dq_close(B$1,$A182)</f>
        <v>1481.884</v>
      </c>
    </row>
    <row r="183" spans="1:2" x14ac:dyDescent="0.15">
      <c r="A183" s="1">
        <v>36810</v>
      </c>
      <c r="B183">
        <f>[1]!s_dq_close(B$1,$A183)</f>
        <v>1475.5120999999999</v>
      </c>
    </row>
    <row r="184" spans="1:2" x14ac:dyDescent="0.15">
      <c r="A184" s="1">
        <v>36811</v>
      </c>
      <c r="B184">
        <f>[1]!s_dq_close(B$1,$A184)</f>
        <v>1470.6190999999999</v>
      </c>
    </row>
    <row r="185" spans="1:2" x14ac:dyDescent="0.15">
      <c r="A185" s="1">
        <v>36812</v>
      </c>
      <c r="B185">
        <f>[1]!s_dq_close(B$1,$A185)</f>
        <v>1465.2292</v>
      </c>
    </row>
    <row r="186" spans="1:2" x14ac:dyDescent="0.15">
      <c r="A186" s="1">
        <v>36815</v>
      </c>
      <c r="B186">
        <f>[1]!s_dq_close(B$1,$A186)</f>
        <v>1453.838</v>
      </c>
    </row>
    <row r="187" spans="1:2" x14ac:dyDescent="0.15">
      <c r="A187" s="1">
        <v>36816</v>
      </c>
      <c r="B187">
        <f>[1]!s_dq_close(B$1,$A187)</f>
        <v>1459.1267</v>
      </c>
    </row>
    <row r="188" spans="1:2" x14ac:dyDescent="0.15">
      <c r="A188" s="1">
        <v>36817</v>
      </c>
      <c r="B188">
        <f>[1]!s_dq_close(B$1,$A188)</f>
        <v>1470.8116</v>
      </c>
    </row>
    <row r="189" spans="1:2" x14ac:dyDescent="0.15">
      <c r="A189" s="1">
        <v>36818</v>
      </c>
      <c r="B189">
        <f>[1]!s_dq_close(B$1,$A189)</f>
        <v>1461.8687</v>
      </c>
    </row>
    <row r="190" spans="1:2" x14ac:dyDescent="0.15">
      <c r="A190" s="1">
        <v>36819</v>
      </c>
      <c r="B190">
        <f>[1]!s_dq_close(B$1,$A190)</f>
        <v>1486.0021999999999</v>
      </c>
    </row>
    <row r="191" spans="1:2" x14ac:dyDescent="0.15">
      <c r="A191" s="1">
        <v>36822</v>
      </c>
      <c r="B191">
        <f>[1]!s_dq_close(B$1,$A191)</f>
        <v>1496.999</v>
      </c>
    </row>
    <row r="192" spans="1:2" x14ac:dyDescent="0.15">
      <c r="A192" s="1">
        <v>36823</v>
      </c>
      <c r="B192">
        <f>[1]!s_dq_close(B$1,$A192)</f>
        <v>1497.1649</v>
      </c>
    </row>
    <row r="193" spans="1:2" x14ac:dyDescent="0.15">
      <c r="A193" s="1">
        <v>36824</v>
      </c>
      <c r="B193">
        <f>[1]!s_dq_close(B$1,$A193)</f>
        <v>1507.8517999999999</v>
      </c>
    </row>
    <row r="194" spans="1:2" x14ac:dyDescent="0.15">
      <c r="A194" s="1">
        <v>36825</v>
      </c>
      <c r="B194">
        <f>[1]!s_dq_close(B$1,$A194)</f>
        <v>1498.5083999999999</v>
      </c>
    </row>
    <row r="195" spans="1:2" x14ac:dyDescent="0.15">
      <c r="A195" s="1">
        <v>36826</v>
      </c>
      <c r="B195">
        <f>[1]!s_dq_close(B$1,$A195)</f>
        <v>1500.9073000000001</v>
      </c>
    </row>
    <row r="196" spans="1:2" x14ac:dyDescent="0.15">
      <c r="A196" s="1">
        <v>36829</v>
      </c>
      <c r="B196">
        <f>[1]!s_dq_close(B$1,$A196)</f>
        <v>1503.942</v>
      </c>
    </row>
    <row r="197" spans="1:2" x14ac:dyDescent="0.15">
      <c r="A197" s="1">
        <v>36830</v>
      </c>
      <c r="B197">
        <f>[1]!s_dq_close(B$1,$A197)</f>
        <v>1494.1196</v>
      </c>
    </row>
    <row r="198" spans="1:2" x14ac:dyDescent="0.15">
      <c r="A198" s="1">
        <v>36831</v>
      </c>
      <c r="B198">
        <f>[1]!s_dq_close(B$1,$A198)</f>
        <v>1505.8526999999999</v>
      </c>
    </row>
    <row r="199" spans="1:2" x14ac:dyDescent="0.15">
      <c r="A199" s="1">
        <v>36832</v>
      </c>
      <c r="B199">
        <f>[1]!s_dq_close(B$1,$A199)</f>
        <v>1511.0092999999999</v>
      </c>
    </row>
    <row r="200" spans="1:2" x14ac:dyDescent="0.15">
      <c r="A200" s="1">
        <v>36833</v>
      </c>
      <c r="B200">
        <f>[1]!s_dq_close(B$1,$A200)</f>
        <v>1508.4194</v>
      </c>
    </row>
    <row r="201" spans="1:2" x14ac:dyDescent="0.15">
      <c r="A201" s="1">
        <v>36836</v>
      </c>
      <c r="B201">
        <f>[1]!s_dq_close(B$1,$A201)</f>
        <v>1514.9185</v>
      </c>
    </row>
    <row r="202" spans="1:2" x14ac:dyDescent="0.15">
      <c r="A202" s="1">
        <v>36837</v>
      </c>
      <c r="B202">
        <f>[1]!s_dq_close(B$1,$A202)</f>
        <v>1518.5044</v>
      </c>
    </row>
    <row r="203" spans="1:2" x14ac:dyDescent="0.15">
      <c r="A203" s="1">
        <v>36838</v>
      </c>
      <c r="B203">
        <f>[1]!s_dq_close(B$1,$A203)</f>
        <v>1528.8653999999999</v>
      </c>
    </row>
    <row r="204" spans="1:2" x14ac:dyDescent="0.15">
      <c r="A204" s="1">
        <v>36839</v>
      </c>
      <c r="B204">
        <f>[1]!s_dq_close(B$1,$A204)</f>
        <v>1543.58</v>
      </c>
    </row>
    <row r="205" spans="1:2" x14ac:dyDescent="0.15">
      <c r="A205" s="1">
        <v>36840</v>
      </c>
      <c r="B205">
        <f>[1]!s_dq_close(B$1,$A205)</f>
        <v>1553.2932000000001</v>
      </c>
    </row>
    <row r="206" spans="1:2" x14ac:dyDescent="0.15">
      <c r="A206" s="1">
        <v>36843</v>
      </c>
      <c r="B206">
        <f>[1]!s_dq_close(B$1,$A206)</f>
        <v>1571.0807</v>
      </c>
    </row>
    <row r="207" spans="1:2" x14ac:dyDescent="0.15">
      <c r="A207" s="1">
        <v>36844</v>
      </c>
      <c r="B207">
        <f>[1]!s_dq_close(B$1,$A207)</f>
        <v>1581.4507000000001</v>
      </c>
    </row>
    <row r="208" spans="1:2" x14ac:dyDescent="0.15">
      <c r="A208" s="1">
        <v>36845</v>
      </c>
      <c r="B208">
        <f>[1]!s_dq_close(B$1,$A208)</f>
        <v>1579.7418</v>
      </c>
    </row>
    <row r="209" spans="1:2" x14ac:dyDescent="0.15">
      <c r="A209" s="1">
        <v>36846</v>
      </c>
      <c r="B209">
        <f>[1]!s_dq_close(B$1,$A209)</f>
        <v>1591.1483000000001</v>
      </c>
    </row>
    <row r="210" spans="1:2" x14ac:dyDescent="0.15">
      <c r="A210" s="1">
        <v>36847</v>
      </c>
      <c r="B210">
        <f>[1]!s_dq_close(B$1,$A210)</f>
        <v>1586.8239000000001</v>
      </c>
    </row>
    <row r="211" spans="1:2" x14ac:dyDescent="0.15">
      <c r="A211" s="1">
        <v>36850</v>
      </c>
      <c r="B211">
        <f>[1]!s_dq_close(B$1,$A211)</f>
        <v>1592.8982000000001</v>
      </c>
    </row>
    <row r="212" spans="1:2" x14ac:dyDescent="0.15">
      <c r="A212" s="1">
        <v>36851</v>
      </c>
      <c r="B212">
        <f>[1]!s_dq_close(B$1,$A212)</f>
        <v>1589.9491</v>
      </c>
    </row>
    <row r="213" spans="1:2" x14ac:dyDescent="0.15">
      <c r="A213" s="1">
        <v>36852</v>
      </c>
      <c r="B213">
        <f>[1]!s_dq_close(B$1,$A213)</f>
        <v>1606.5354</v>
      </c>
    </row>
    <row r="214" spans="1:2" x14ac:dyDescent="0.15">
      <c r="A214" s="1">
        <v>36853</v>
      </c>
      <c r="B214">
        <f>[1]!s_dq_close(B$1,$A214)</f>
        <v>1611.7719999999999</v>
      </c>
    </row>
    <row r="215" spans="1:2" x14ac:dyDescent="0.15">
      <c r="A215" s="1">
        <v>36854</v>
      </c>
      <c r="B215">
        <f>[1]!s_dq_close(B$1,$A215)</f>
        <v>1561.0181</v>
      </c>
    </row>
    <row r="216" spans="1:2" x14ac:dyDescent="0.15">
      <c r="A216" s="1">
        <v>36857</v>
      </c>
      <c r="B216">
        <f>[1]!s_dq_close(B$1,$A216)</f>
        <v>1560.2846999999999</v>
      </c>
    </row>
    <row r="217" spans="1:2" x14ac:dyDescent="0.15">
      <c r="A217" s="1">
        <v>36858</v>
      </c>
      <c r="B217">
        <f>[1]!s_dq_close(B$1,$A217)</f>
        <v>1582.5626999999999</v>
      </c>
    </row>
    <row r="218" spans="1:2" x14ac:dyDescent="0.15">
      <c r="A218" s="1">
        <v>36859</v>
      </c>
      <c r="B218">
        <f>[1]!s_dq_close(B$1,$A218)</f>
        <v>1572.7103</v>
      </c>
    </row>
    <row r="219" spans="1:2" x14ac:dyDescent="0.15">
      <c r="A219" s="1">
        <v>36860</v>
      </c>
      <c r="B219">
        <f>[1]!s_dq_close(B$1,$A219)</f>
        <v>1574.306</v>
      </c>
    </row>
    <row r="220" spans="1:2" x14ac:dyDescent="0.15">
      <c r="A220" s="1">
        <v>36861</v>
      </c>
      <c r="B220">
        <f>[1]!s_dq_close(B$1,$A220)</f>
        <v>1582.4779000000001</v>
      </c>
    </row>
    <row r="221" spans="1:2" x14ac:dyDescent="0.15">
      <c r="A221" s="1">
        <v>36864</v>
      </c>
      <c r="B221">
        <f>[1]!s_dq_close(B$1,$A221)</f>
        <v>1592.0219999999999</v>
      </c>
    </row>
    <row r="222" spans="1:2" x14ac:dyDescent="0.15">
      <c r="A222" s="1">
        <v>36865</v>
      </c>
      <c r="B222">
        <f>[1]!s_dq_close(B$1,$A222)</f>
        <v>1589.7560000000001</v>
      </c>
    </row>
    <row r="223" spans="1:2" x14ac:dyDescent="0.15">
      <c r="A223" s="1">
        <v>36866</v>
      </c>
      <c r="B223">
        <f>[1]!s_dq_close(B$1,$A223)</f>
        <v>1573.4491</v>
      </c>
    </row>
    <row r="224" spans="1:2" x14ac:dyDescent="0.15">
      <c r="A224" s="1">
        <v>36867</v>
      </c>
      <c r="B224">
        <f>[1]!s_dq_close(B$1,$A224)</f>
        <v>1567.4087</v>
      </c>
    </row>
    <row r="225" spans="1:2" x14ac:dyDescent="0.15">
      <c r="A225" s="1">
        <v>36868</v>
      </c>
      <c r="B225">
        <f>[1]!s_dq_close(B$1,$A225)</f>
        <v>1569.0063</v>
      </c>
    </row>
    <row r="226" spans="1:2" x14ac:dyDescent="0.15">
      <c r="A226" s="1">
        <v>36871</v>
      </c>
      <c r="B226">
        <f>[1]!s_dq_close(B$1,$A226)</f>
        <v>1546.3634</v>
      </c>
    </row>
    <row r="227" spans="1:2" x14ac:dyDescent="0.15">
      <c r="A227" s="1">
        <v>36872</v>
      </c>
      <c r="B227">
        <f>[1]!s_dq_close(B$1,$A227)</f>
        <v>1559.4829</v>
      </c>
    </row>
    <row r="228" spans="1:2" x14ac:dyDescent="0.15">
      <c r="A228" s="1">
        <v>36873</v>
      </c>
      <c r="B228">
        <f>[1]!s_dq_close(B$1,$A228)</f>
        <v>1559.9690000000001</v>
      </c>
    </row>
    <row r="229" spans="1:2" x14ac:dyDescent="0.15">
      <c r="A229" s="1">
        <v>36874</v>
      </c>
      <c r="B229">
        <f>[1]!s_dq_close(B$1,$A229)</f>
        <v>1556.3136</v>
      </c>
    </row>
    <row r="230" spans="1:2" x14ac:dyDescent="0.15">
      <c r="A230" s="1">
        <v>36875</v>
      </c>
      <c r="B230">
        <f>[1]!s_dq_close(B$1,$A230)</f>
        <v>1549.4540999999999</v>
      </c>
    </row>
    <row r="231" spans="1:2" x14ac:dyDescent="0.15">
      <c r="A231" s="1">
        <v>36878</v>
      </c>
      <c r="B231">
        <f>[1]!s_dq_close(B$1,$A231)</f>
        <v>1554.0418999999999</v>
      </c>
    </row>
    <row r="232" spans="1:2" x14ac:dyDescent="0.15">
      <c r="A232" s="1">
        <v>36879</v>
      </c>
      <c r="B232">
        <f>[1]!s_dq_close(B$1,$A232)</f>
        <v>1555.4530999999999</v>
      </c>
    </row>
    <row r="233" spans="1:2" x14ac:dyDescent="0.15">
      <c r="A233" s="1">
        <v>36880</v>
      </c>
      <c r="B233">
        <f>[1]!s_dq_close(B$1,$A233)</f>
        <v>1572.1864</v>
      </c>
    </row>
    <row r="234" spans="1:2" x14ac:dyDescent="0.15">
      <c r="A234" s="1">
        <v>36881</v>
      </c>
      <c r="B234">
        <f>[1]!s_dq_close(B$1,$A234)</f>
        <v>1573.5796</v>
      </c>
    </row>
    <row r="235" spans="1:2" x14ac:dyDescent="0.15">
      <c r="A235" s="1">
        <v>36882</v>
      </c>
      <c r="B235">
        <f>[1]!s_dq_close(B$1,$A235)</f>
        <v>1566.7262000000001</v>
      </c>
    </row>
    <row r="236" spans="1:2" x14ac:dyDescent="0.15">
      <c r="A236" s="1">
        <v>36885</v>
      </c>
      <c r="B236">
        <f>[1]!s_dq_close(B$1,$A236)</f>
        <v>1563.0868</v>
      </c>
    </row>
    <row r="237" spans="1:2" x14ac:dyDescent="0.15">
      <c r="A237" s="1">
        <v>36886</v>
      </c>
      <c r="B237">
        <f>[1]!s_dq_close(B$1,$A237)</f>
        <v>1570.1465000000001</v>
      </c>
    </row>
    <row r="238" spans="1:2" x14ac:dyDescent="0.15">
      <c r="A238" s="1">
        <v>36887</v>
      </c>
      <c r="B238">
        <f>[1]!s_dq_close(B$1,$A238)</f>
        <v>1556.6062999999999</v>
      </c>
    </row>
    <row r="239" spans="1:2" x14ac:dyDescent="0.15">
      <c r="A239" s="1">
        <v>36888</v>
      </c>
      <c r="B239">
        <f>[1]!s_dq_close(B$1,$A239)</f>
        <v>1555.8844999999999</v>
      </c>
    </row>
    <row r="240" spans="1:2" x14ac:dyDescent="0.15">
      <c r="A240" s="1">
        <v>36889</v>
      </c>
      <c r="B240">
        <f>[1]!s_dq_close(B$1,$A240)</f>
        <v>1571.3948</v>
      </c>
    </row>
    <row r="241" spans="1:2" x14ac:dyDescent="0.15">
      <c r="A241" s="1">
        <v>36893</v>
      </c>
      <c r="B241">
        <f>[1]!s_dq_close(B$1,$A241)</f>
        <v>1594.7095999999999</v>
      </c>
    </row>
    <row r="242" spans="1:2" x14ac:dyDescent="0.15">
      <c r="A242" s="1">
        <v>36894</v>
      </c>
      <c r="B242">
        <f>[1]!s_dq_close(B$1,$A242)</f>
        <v>1608.9104</v>
      </c>
    </row>
    <row r="243" spans="1:2" x14ac:dyDescent="0.15">
      <c r="A243" s="1">
        <v>36895</v>
      </c>
      <c r="B243">
        <f>[1]!s_dq_close(B$1,$A243)</f>
        <v>1603.0492999999999</v>
      </c>
    </row>
    <row r="244" spans="1:2" x14ac:dyDescent="0.15">
      <c r="A244" s="1">
        <v>36896</v>
      </c>
      <c r="B244">
        <f>[1]!s_dq_close(B$1,$A244)</f>
        <v>1608.7773</v>
      </c>
    </row>
    <row r="245" spans="1:2" x14ac:dyDescent="0.15">
      <c r="A245" s="1">
        <v>36899</v>
      </c>
      <c r="B245">
        <f>[1]!s_dq_close(B$1,$A245)</f>
        <v>1588.9363000000001</v>
      </c>
    </row>
    <row r="246" spans="1:2" x14ac:dyDescent="0.15">
      <c r="A246" s="1">
        <v>36900</v>
      </c>
      <c r="B246">
        <f>[1]!s_dq_close(B$1,$A246)</f>
        <v>1586.3975</v>
      </c>
    </row>
    <row r="247" spans="1:2" x14ac:dyDescent="0.15">
      <c r="A247" s="1">
        <v>36901</v>
      </c>
      <c r="B247">
        <f>[1]!s_dq_close(B$1,$A247)</f>
        <v>1604.1244999999999</v>
      </c>
    </row>
    <row r="248" spans="1:2" x14ac:dyDescent="0.15">
      <c r="A248" s="1">
        <v>36902</v>
      </c>
      <c r="B248">
        <f>[1]!s_dq_close(B$1,$A248)</f>
        <v>1599.4</v>
      </c>
    </row>
    <row r="249" spans="1:2" x14ac:dyDescent="0.15">
      <c r="A249" s="1">
        <v>36903</v>
      </c>
      <c r="B249">
        <f>[1]!s_dq_close(B$1,$A249)</f>
        <v>1587.2041999999999</v>
      </c>
    </row>
    <row r="250" spans="1:2" x14ac:dyDescent="0.15">
      <c r="A250" s="1">
        <v>36906</v>
      </c>
      <c r="B250">
        <f>[1]!s_dq_close(B$1,$A250)</f>
        <v>1533.7964999999999</v>
      </c>
    </row>
    <row r="251" spans="1:2" x14ac:dyDescent="0.15">
      <c r="A251" s="1">
        <v>36907</v>
      </c>
      <c r="B251">
        <f>[1]!s_dq_close(B$1,$A251)</f>
        <v>1541.8218999999999</v>
      </c>
    </row>
    <row r="252" spans="1:2" x14ac:dyDescent="0.15">
      <c r="A252" s="1">
        <v>36908</v>
      </c>
      <c r="B252">
        <f>[1]!s_dq_close(B$1,$A252)</f>
        <v>1533.1083000000001</v>
      </c>
    </row>
    <row r="253" spans="1:2" x14ac:dyDescent="0.15">
      <c r="A253" s="1">
        <v>36909</v>
      </c>
      <c r="B253">
        <f>[1]!s_dq_close(B$1,$A253)</f>
        <v>1537.3751</v>
      </c>
    </row>
    <row r="254" spans="1:2" x14ac:dyDescent="0.15">
      <c r="A254" s="1">
        <v>36910</v>
      </c>
      <c r="B254">
        <f>[1]!s_dq_close(B$1,$A254)</f>
        <v>1555.5971999999999</v>
      </c>
    </row>
    <row r="255" spans="1:2" x14ac:dyDescent="0.15">
      <c r="A255" s="1">
        <v>36927</v>
      </c>
      <c r="B255">
        <f>[1]!s_dq_close(B$1,$A255)</f>
        <v>1513.7465</v>
      </c>
    </row>
    <row r="256" spans="1:2" x14ac:dyDescent="0.15">
      <c r="A256" s="1">
        <v>36928</v>
      </c>
      <c r="B256">
        <f>[1]!s_dq_close(B$1,$A256)</f>
        <v>1501.8632</v>
      </c>
    </row>
    <row r="257" spans="1:2" x14ac:dyDescent="0.15">
      <c r="A257" s="1">
        <v>36929</v>
      </c>
      <c r="B257">
        <f>[1]!s_dq_close(B$1,$A257)</f>
        <v>1489.2130999999999</v>
      </c>
    </row>
    <row r="258" spans="1:2" x14ac:dyDescent="0.15">
      <c r="A258" s="1">
        <v>36930</v>
      </c>
      <c r="B258">
        <f>[1]!s_dq_close(B$1,$A258)</f>
        <v>1449.0416</v>
      </c>
    </row>
    <row r="259" spans="1:2" x14ac:dyDescent="0.15">
      <c r="A259" s="1">
        <v>36931</v>
      </c>
      <c r="B259">
        <f>[1]!s_dq_close(B$1,$A259)</f>
        <v>1469.8116</v>
      </c>
    </row>
    <row r="260" spans="1:2" x14ac:dyDescent="0.15">
      <c r="A260" s="1">
        <v>36934</v>
      </c>
      <c r="B260">
        <f>[1]!s_dq_close(B$1,$A260)</f>
        <v>1471.2440999999999</v>
      </c>
    </row>
    <row r="261" spans="1:2" x14ac:dyDescent="0.15">
      <c r="A261" s="1">
        <v>36935</v>
      </c>
      <c r="B261">
        <f>[1]!s_dq_close(B$1,$A261)</f>
        <v>1473.7050999999999</v>
      </c>
    </row>
    <row r="262" spans="1:2" x14ac:dyDescent="0.15">
      <c r="A262" s="1">
        <v>36936</v>
      </c>
      <c r="B262">
        <f>[1]!s_dq_close(B$1,$A262)</f>
        <v>1474.2191</v>
      </c>
    </row>
    <row r="263" spans="1:2" x14ac:dyDescent="0.15">
      <c r="A263" s="1">
        <v>36937</v>
      </c>
      <c r="B263">
        <f>[1]!s_dq_close(B$1,$A263)</f>
        <v>1460.7207000000001</v>
      </c>
    </row>
    <row r="264" spans="1:2" x14ac:dyDescent="0.15">
      <c r="A264" s="1">
        <v>36938</v>
      </c>
      <c r="B264">
        <f>[1]!s_dq_close(B$1,$A264)</f>
        <v>1457.8601000000001</v>
      </c>
    </row>
    <row r="265" spans="1:2" x14ac:dyDescent="0.15">
      <c r="A265" s="1">
        <v>36941</v>
      </c>
      <c r="B265">
        <f>[1]!s_dq_close(B$1,$A265)</f>
        <v>1474.1255000000001</v>
      </c>
    </row>
    <row r="266" spans="1:2" x14ac:dyDescent="0.15">
      <c r="A266" s="1">
        <v>36942</v>
      </c>
      <c r="B266">
        <f>[1]!s_dq_close(B$1,$A266)</f>
        <v>1464.4253000000001</v>
      </c>
    </row>
    <row r="267" spans="1:2" x14ac:dyDescent="0.15">
      <c r="A267" s="1">
        <v>36943</v>
      </c>
      <c r="B267">
        <f>[1]!s_dq_close(B$1,$A267)</f>
        <v>1428.7019</v>
      </c>
    </row>
    <row r="268" spans="1:2" x14ac:dyDescent="0.15">
      <c r="A268" s="1">
        <v>36944</v>
      </c>
      <c r="B268">
        <f>[1]!s_dq_close(B$1,$A268)</f>
        <v>1424.2544</v>
      </c>
    </row>
    <row r="269" spans="1:2" x14ac:dyDescent="0.15">
      <c r="A269" s="1">
        <v>36945</v>
      </c>
      <c r="B269">
        <f>[1]!s_dq_close(B$1,$A269)</f>
        <v>1443.4376</v>
      </c>
    </row>
    <row r="270" spans="1:2" x14ac:dyDescent="0.15">
      <c r="A270" s="1">
        <v>36948</v>
      </c>
      <c r="B270">
        <f>[1]!s_dq_close(B$1,$A270)</f>
        <v>1460.2086999999999</v>
      </c>
    </row>
    <row r="271" spans="1:2" x14ac:dyDescent="0.15">
      <c r="A271" s="1">
        <v>36949</v>
      </c>
      <c r="B271">
        <f>[1]!s_dq_close(B$1,$A271)</f>
        <v>1466.3534999999999</v>
      </c>
    </row>
    <row r="272" spans="1:2" x14ac:dyDescent="0.15">
      <c r="A272" s="1">
        <v>36950</v>
      </c>
      <c r="B272">
        <f>[1]!s_dq_close(B$1,$A272)</f>
        <v>1462.8701000000001</v>
      </c>
    </row>
    <row r="273" spans="1:2" x14ac:dyDescent="0.15">
      <c r="A273" s="1">
        <v>36951</v>
      </c>
      <c r="B273">
        <f>[1]!s_dq_close(B$1,$A273)</f>
        <v>1469.3045999999999</v>
      </c>
    </row>
    <row r="274" spans="1:2" x14ac:dyDescent="0.15">
      <c r="A274" s="1">
        <v>36952</v>
      </c>
      <c r="B274">
        <f>[1]!s_dq_close(B$1,$A274)</f>
        <v>1483.4784</v>
      </c>
    </row>
    <row r="275" spans="1:2" x14ac:dyDescent="0.15">
      <c r="A275" s="1">
        <v>36955</v>
      </c>
      <c r="B275">
        <f>[1]!s_dq_close(B$1,$A275)</f>
        <v>1480.4716000000001</v>
      </c>
    </row>
    <row r="276" spans="1:2" x14ac:dyDescent="0.15">
      <c r="A276" s="1">
        <v>36956</v>
      </c>
      <c r="B276">
        <f>[1]!s_dq_close(B$1,$A276)</f>
        <v>1481.6111000000001</v>
      </c>
    </row>
    <row r="277" spans="1:2" x14ac:dyDescent="0.15">
      <c r="A277" s="1">
        <v>36957</v>
      </c>
      <c r="B277">
        <f>[1]!s_dq_close(B$1,$A277)</f>
        <v>1485.4248</v>
      </c>
    </row>
    <row r="278" spans="1:2" x14ac:dyDescent="0.15">
      <c r="A278" s="1">
        <v>36958</v>
      </c>
      <c r="B278">
        <f>[1]!s_dq_close(B$1,$A278)</f>
        <v>1494.3662999999999</v>
      </c>
    </row>
    <row r="279" spans="1:2" x14ac:dyDescent="0.15">
      <c r="A279" s="1">
        <v>36959</v>
      </c>
      <c r="B279">
        <f>[1]!s_dq_close(B$1,$A279)</f>
        <v>1503.0989999999999</v>
      </c>
    </row>
    <row r="280" spans="1:2" x14ac:dyDescent="0.15">
      <c r="A280" s="1">
        <v>36962</v>
      </c>
      <c r="B280">
        <f>[1]!s_dq_close(B$1,$A280)</f>
        <v>1505.4829</v>
      </c>
    </row>
    <row r="281" spans="1:2" x14ac:dyDescent="0.15">
      <c r="A281" s="1">
        <v>36963</v>
      </c>
      <c r="B281">
        <f>[1]!s_dq_close(B$1,$A281)</f>
        <v>1494.4152999999999</v>
      </c>
    </row>
    <row r="282" spans="1:2" x14ac:dyDescent="0.15">
      <c r="A282" s="1">
        <v>36964</v>
      </c>
      <c r="B282">
        <f>[1]!s_dq_close(B$1,$A282)</f>
        <v>1508.6685</v>
      </c>
    </row>
    <row r="283" spans="1:2" x14ac:dyDescent="0.15">
      <c r="A283" s="1">
        <v>36965</v>
      </c>
      <c r="B283">
        <f>[1]!s_dq_close(B$1,$A283)</f>
        <v>1512.6005</v>
      </c>
    </row>
    <row r="284" spans="1:2" x14ac:dyDescent="0.15">
      <c r="A284" s="1">
        <v>36966</v>
      </c>
      <c r="B284">
        <f>[1]!s_dq_close(B$1,$A284)</f>
        <v>1511.6361999999999</v>
      </c>
    </row>
    <row r="285" spans="1:2" x14ac:dyDescent="0.15">
      <c r="A285" s="1">
        <v>36969</v>
      </c>
      <c r="B285">
        <f>[1]!s_dq_close(B$1,$A285)</f>
        <v>1522.8577</v>
      </c>
    </row>
    <row r="286" spans="1:2" x14ac:dyDescent="0.15">
      <c r="A286" s="1">
        <v>36970</v>
      </c>
      <c r="B286">
        <f>[1]!s_dq_close(B$1,$A286)</f>
        <v>1531.5354</v>
      </c>
    </row>
    <row r="287" spans="1:2" x14ac:dyDescent="0.15">
      <c r="A287" s="1">
        <v>36971</v>
      </c>
      <c r="B287">
        <f>[1]!s_dq_close(B$1,$A287)</f>
        <v>1544.0907999999999</v>
      </c>
    </row>
    <row r="288" spans="1:2" x14ac:dyDescent="0.15">
      <c r="A288" s="1">
        <v>36972</v>
      </c>
      <c r="B288">
        <f>[1]!s_dq_close(B$1,$A288)</f>
        <v>1554.6095</v>
      </c>
    </row>
    <row r="289" spans="1:2" x14ac:dyDescent="0.15">
      <c r="A289" s="1">
        <v>36973</v>
      </c>
      <c r="B289">
        <f>[1]!s_dq_close(B$1,$A289)</f>
        <v>1531.0023000000001</v>
      </c>
    </row>
    <row r="290" spans="1:2" x14ac:dyDescent="0.15">
      <c r="A290" s="1">
        <v>36976</v>
      </c>
      <c r="B290">
        <f>[1]!s_dq_close(B$1,$A290)</f>
        <v>1555.9836</v>
      </c>
    </row>
    <row r="291" spans="1:2" x14ac:dyDescent="0.15">
      <c r="A291" s="1">
        <v>36977</v>
      </c>
      <c r="B291">
        <f>[1]!s_dq_close(B$1,$A291)</f>
        <v>1570.4564</v>
      </c>
    </row>
    <row r="292" spans="1:2" x14ac:dyDescent="0.15">
      <c r="A292" s="1">
        <v>36978</v>
      </c>
      <c r="B292">
        <f>[1]!s_dq_close(B$1,$A292)</f>
        <v>1571.2057</v>
      </c>
    </row>
    <row r="293" spans="1:2" x14ac:dyDescent="0.15">
      <c r="A293" s="1">
        <v>36979</v>
      </c>
      <c r="B293">
        <f>[1]!s_dq_close(B$1,$A293)</f>
        <v>1566.9647</v>
      </c>
    </row>
    <row r="294" spans="1:2" x14ac:dyDescent="0.15">
      <c r="A294" s="1">
        <v>36980</v>
      </c>
      <c r="B294">
        <f>[1]!s_dq_close(B$1,$A294)</f>
        <v>1574.7909999999999</v>
      </c>
    </row>
    <row r="295" spans="1:2" x14ac:dyDescent="0.15">
      <c r="A295" s="1">
        <v>36983</v>
      </c>
      <c r="B295">
        <f>[1]!s_dq_close(B$1,$A295)</f>
        <v>1583.1265000000001</v>
      </c>
    </row>
    <row r="296" spans="1:2" x14ac:dyDescent="0.15">
      <c r="A296" s="1">
        <v>36984</v>
      </c>
      <c r="B296">
        <f>[1]!s_dq_close(B$1,$A296)</f>
        <v>1579.6183000000001</v>
      </c>
    </row>
    <row r="297" spans="1:2" x14ac:dyDescent="0.15">
      <c r="A297" s="1">
        <v>36985</v>
      </c>
      <c r="B297">
        <f>[1]!s_dq_close(B$1,$A297)</f>
        <v>1554.4304999999999</v>
      </c>
    </row>
    <row r="298" spans="1:2" x14ac:dyDescent="0.15">
      <c r="A298" s="1">
        <v>36986</v>
      </c>
      <c r="B298">
        <f>[1]!s_dq_close(B$1,$A298)</f>
        <v>1571.5111999999999</v>
      </c>
    </row>
    <row r="299" spans="1:2" x14ac:dyDescent="0.15">
      <c r="A299" s="1">
        <v>36987</v>
      </c>
      <c r="B299">
        <f>[1]!s_dq_close(B$1,$A299)</f>
        <v>1568.5971999999999</v>
      </c>
    </row>
    <row r="300" spans="1:2" x14ac:dyDescent="0.15">
      <c r="A300" s="1">
        <v>36990</v>
      </c>
      <c r="B300">
        <f>[1]!s_dq_close(B$1,$A300)</f>
        <v>1575.6727000000001</v>
      </c>
    </row>
    <row r="301" spans="1:2" x14ac:dyDescent="0.15">
      <c r="A301" s="1">
        <v>36991</v>
      </c>
      <c r="B301">
        <f>[1]!s_dq_close(B$1,$A301)</f>
        <v>1583.0472</v>
      </c>
    </row>
    <row r="302" spans="1:2" x14ac:dyDescent="0.15">
      <c r="A302" s="1">
        <v>36992</v>
      </c>
      <c r="B302">
        <f>[1]!s_dq_close(B$1,$A302)</f>
        <v>1584.546</v>
      </c>
    </row>
    <row r="303" spans="1:2" x14ac:dyDescent="0.15">
      <c r="A303" s="1">
        <v>36993</v>
      </c>
      <c r="B303">
        <f>[1]!s_dq_close(B$1,$A303)</f>
        <v>1586.9905000000001</v>
      </c>
    </row>
    <row r="304" spans="1:2" x14ac:dyDescent="0.15">
      <c r="A304" s="1">
        <v>36994</v>
      </c>
      <c r="B304">
        <f>[1]!s_dq_close(B$1,$A304)</f>
        <v>1594.4253000000001</v>
      </c>
    </row>
    <row r="305" spans="1:2" x14ac:dyDescent="0.15">
      <c r="A305" s="1">
        <v>36997</v>
      </c>
      <c r="B305">
        <f>[1]!s_dq_close(B$1,$A305)</f>
        <v>1611.0155999999999</v>
      </c>
    </row>
    <row r="306" spans="1:2" x14ac:dyDescent="0.15">
      <c r="A306" s="1">
        <v>36998</v>
      </c>
      <c r="B306">
        <f>[1]!s_dq_close(B$1,$A306)</f>
        <v>1615.6962000000001</v>
      </c>
    </row>
    <row r="307" spans="1:2" x14ac:dyDescent="0.15">
      <c r="A307" s="1">
        <v>36999</v>
      </c>
      <c r="B307">
        <f>[1]!s_dq_close(B$1,$A307)</f>
        <v>1610.1401000000001</v>
      </c>
    </row>
    <row r="308" spans="1:2" x14ac:dyDescent="0.15">
      <c r="A308" s="1">
        <v>37000</v>
      </c>
      <c r="B308">
        <f>[1]!s_dq_close(B$1,$A308)</f>
        <v>1608.2053000000001</v>
      </c>
    </row>
    <row r="309" spans="1:2" x14ac:dyDescent="0.15">
      <c r="A309" s="1">
        <v>37001</v>
      </c>
      <c r="B309">
        <f>[1]!s_dq_close(B$1,$A309)</f>
        <v>1592.6708000000001</v>
      </c>
    </row>
    <row r="310" spans="1:2" x14ac:dyDescent="0.15">
      <c r="A310" s="1">
        <v>37004</v>
      </c>
      <c r="B310">
        <f>[1]!s_dq_close(B$1,$A310)</f>
        <v>1588.7601</v>
      </c>
    </row>
    <row r="311" spans="1:2" x14ac:dyDescent="0.15">
      <c r="A311" s="1">
        <v>37005</v>
      </c>
      <c r="B311">
        <f>[1]!s_dq_close(B$1,$A311)</f>
        <v>1597.8828000000001</v>
      </c>
    </row>
    <row r="312" spans="1:2" x14ac:dyDescent="0.15">
      <c r="A312" s="1">
        <v>37006</v>
      </c>
      <c r="B312">
        <f>[1]!s_dq_close(B$1,$A312)</f>
        <v>1566.5817999999999</v>
      </c>
    </row>
    <row r="313" spans="1:2" x14ac:dyDescent="0.15">
      <c r="A313" s="1">
        <v>37007</v>
      </c>
      <c r="B313">
        <f>[1]!s_dq_close(B$1,$A313)</f>
        <v>1556.7563</v>
      </c>
    </row>
    <row r="314" spans="1:2" x14ac:dyDescent="0.15">
      <c r="A314" s="1">
        <v>37008</v>
      </c>
      <c r="B314">
        <f>[1]!s_dq_close(B$1,$A314)</f>
        <v>1564.6338000000001</v>
      </c>
    </row>
    <row r="315" spans="1:2" x14ac:dyDescent="0.15">
      <c r="A315" s="1">
        <v>37011</v>
      </c>
      <c r="B315">
        <f>[1]!s_dq_close(B$1,$A315)</f>
        <v>1567.5632000000001</v>
      </c>
    </row>
    <row r="316" spans="1:2" x14ac:dyDescent="0.15">
      <c r="A316" s="1">
        <v>37019</v>
      </c>
      <c r="B316">
        <f>[1]!s_dq_close(B$1,$A316)</f>
        <v>1581.4908</v>
      </c>
    </row>
    <row r="317" spans="1:2" x14ac:dyDescent="0.15">
      <c r="A317" s="1">
        <v>37020</v>
      </c>
      <c r="B317">
        <f>[1]!s_dq_close(B$1,$A317)</f>
        <v>1579.2909</v>
      </c>
    </row>
    <row r="318" spans="1:2" x14ac:dyDescent="0.15">
      <c r="A318" s="1">
        <v>37021</v>
      </c>
      <c r="B318">
        <f>[1]!s_dq_close(B$1,$A318)</f>
        <v>1587.2831000000001</v>
      </c>
    </row>
    <row r="319" spans="1:2" x14ac:dyDescent="0.15">
      <c r="A319" s="1">
        <v>37022</v>
      </c>
      <c r="B319">
        <f>[1]!s_dq_close(B$1,$A319)</f>
        <v>1592.8815999999999</v>
      </c>
    </row>
    <row r="320" spans="1:2" x14ac:dyDescent="0.15">
      <c r="A320" s="1">
        <v>37025</v>
      </c>
      <c r="B320">
        <f>[1]!s_dq_close(B$1,$A320)</f>
        <v>1607.6449</v>
      </c>
    </row>
    <row r="321" spans="1:2" x14ac:dyDescent="0.15">
      <c r="A321" s="1">
        <v>37026</v>
      </c>
      <c r="B321">
        <f>[1]!s_dq_close(B$1,$A321)</f>
        <v>1614.8188</v>
      </c>
    </row>
    <row r="322" spans="1:2" x14ac:dyDescent="0.15">
      <c r="A322" s="1">
        <v>37027</v>
      </c>
      <c r="B322">
        <f>[1]!s_dq_close(B$1,$A322)</f>
        <v>1620.6545000000001</v>
      </c>
    </row>
    <row r="323" spans="1:2" x14ac:dyDescent="0.15">
      <c r="A323" s="1">
        <v>37028</v>
      </c>
      <c r="B323">
        <f>[1]!s_dq_close(B$1,$A323)</f>
        <v>1614.7264</v>
      </c>
    </row>
    <row r="324" spans="1:2" x14ac:dyDescent="0.15">
      <c r="A324" s="1">
        <v>37029</v>
      </c>
      <c r="B324">
        <f>[1]!s_dq_close(B$1,$A324)</f>
        <v>1622.2255</v>
      </c>
    </row>
    <row r="325" spans="1:2" x14ac:dyDescent="0.15">
      <c r="A325" s="1">
        <v>37032</v>
      </c>
      <c r="B325">
        <f>[1]!s_dq_close(B$1,$A325)</f>
        <v>1628.6337000000001</v>
      </c>
    </row>
    <row r="326" spans="1:2" x14ac:dyDescent="0.15">
      <c r="A326" s="1">
        <v>37033</v>
      </c>
      <c r="B326">
        <f>[1]!s_dq_close(B$1,$A326)</f>
        <v>1626.3033</v>
      </c>
    </row>
    <row r="327" spans="1:2" x14ac:dyDescent="0.15">
      <c r="A327" s="1">
        <v>37034</v>
      </c>
      <c r="B327">
        <f>[1]!s_dq_close(B$1,$A327)</f>
        <v>1616.9608000000001</v>
      </c>
    </row>
    <row r="328" spans="1:2" x14ac:dyDescent="0.15">
      <c r="A328" s="1">
        <v>37035</v>
      </c>
      <c r="B328">
        <f>[1]!s_dq_close(B$1,$A328)</f>
        <v>1617.0435</v>
      </c>
    </row>
    <row r="329" spans="1:2" x14ac:dyDescent="0.15">
      <c r="A329" s="1">
        <v>37036</v>
      </c>
      <c r="B329">
        <f>[1]!s_dq_close(B$1,$A329)</f>
        <v>1613.1775</v>
      </c>
    </row>
    <row r="330" spans="1:2" x14ac:dyDescent="0.15">
      <c r="A330" s="1">
        <v>37039</v>
      </c>
      <c r="B330">
        <f>[1]!s_dq_close(B$1,$A330)</f>
        <v>1602.4512999999999</v>
      </c>
    </row>
    <row r="331" spans="1:2" x14ac:dyDescent="0.15">
      <c r="A331" s="1">
        <v>37040</v>
      </c>
      <c r="B331">
        <f>[1]!s_dq_close(B$1,$A331)</f>
        <v>1605.3336999999999</v>
      </c>
    </row>
    <row r="332" spans="1:2" x14ac:dyDescent="0.15">
      <c r="A332" s="1">
        <v>37041</v>
      </c>
      <c r="B332">
        <f>[1]!s_dq_close(B$1,$A332)</f>
        <v>1625.2408</v>
      </c>
    </row>
    <row r="333" spans="1:2" x14ac:dyDescent="0.15">
      <c r="A333" s="1">
        <v>37042</v>
      </c>
      <c r="B333">
        <f>[1]!s_dq_close(B$1,$A333)</f>
        <v>1626.3224</v>
      </c>
    </row>
    <row r="334" spans="1:2" x14ac:dyDescent="0.15">
      <c r="A334" s="1">
        <v>37043</v>
      </c>
      <c r="B334">
        <f>[1]!s_dq_close(B$1,$A334)</f>
        <v>1629.9084</v>
      </c>
    </row>
    <row r="335" spans="1:2" x14ac:dyDescent="0.15">
      <c r="A335" s="1">
        <v>37046</v>
      </c>
      <c r="B335">
        <f>[1]!s_dq_close(B$1,$A335)</f>
        <v>1635.5389</v>
      </c>
    </row>
    <row r="336" spans="1:2" x14ac:dyDescent="0.15">
      <c r="A336" s="1">
        <v>37047</v>
      </c>
      <c r="B336">
        <f>[1]!s_dq_close(B$1,$A336)</f>
        <v>1640.9469999999999</v>
      </c>
    </row>
    <row r="337" spans="1:2" x14ac:dyDescent="0.15">
      <c r="A337" s="1">
        <v>37048</v>
      </c>
      <c r="B337">
        <f>[1]!s_dq_close(B$1,$A337)</f>
        <v>1643.5735</v>
      </c>
    </row>
    <row r="338" spans="1:2" x14ac:dyDescent="0.15">
      <c r="A338" s="1">
        <v>37049</v>
      </c>
      <c r="B338">
        <f>[1]!s_dq_close(B$1,$A338)</f>
        <v>1637.6294</v>
      </c>
    </row>
    <row r="339" spans="1:2" x14ac:dyDescent="0.15">
      <c r="A339" s="1">
        <v>37050</v>
      </c>
      <c r="B339">
        <f>[1]!s_dq_close(B$1,$A339)</f>
        <v>1634.2677000000001</v>
      </c>
    </row>
    <row r="340" spans="1:2" x14ac:dyDescent="0.15">
      <c r="A340" s="1">
        <v>37053</v>
      </c>
      <c r="B340">
        <f>[1]!s_dq_close(B$1,$A340)</f>
        <v>1632.4655</v>
      </c>
    </row>
    <row r="341" spans="1:2" x14ac:dyDescent="0.15">
      <c r="A341" s="1">
        <v>37054</v>
      </c>
      <c r="B341">
        <f>[1]!s_dq_close(B$1,$A341)</f>
        <v>1641.3805</v>
      </c>
    </row>
    <row r="342" spans="1:2" x14ac:dyDescent="0.15">
      <c r="A342" s="1">
        <v>37055</v>
      </c>
      <c r="B342">
        <f>[1]!s_dq_close(B$1,$A342)</f>
        <v>1654.3462999999999</v>
      </c>
    </row>
    <row r="343" spans="1:2" x14ac:dyDescent="0.15">
      <c r="A343" s="1">
        <v>37056</v>
      </c>
      <c r="B343">
        <f>[1]!s_dq_close(B$1,$A343)</f>
        <v>1625.2988</v>
      </c>
    </row>
    <row r="344" spans="1:2" x14ac:dyDescent="0.15">
      <c r="A344" s="1">
        <v>37057</v>
      </c>
      <c r="B344">
        <f>[1]!s_dq_close(B$1,$A344)</f>
        <v>1634.0514000000001</v>
      </c>
    </row>
    <row r="345" spans="1:2" x14ac:dyDescent="0.15">
      <c r="A345" s="1">
        <v>37060</v>
      </c>
      <c r="B345">
        <f>[1]!s_dq_close(B$1,$A345)</f>
        <v>1602.8724</v>
      </c>
    </row>
    <row r="346" spans="1:2" x14ac:dyDescent="0.15">
      <c r="A346" s="1">
        <v>37061</v>
      </c>
      <c r="B346">
        <f>[1]!s_dq_close(B$1,$A346)</f>
        <v>1606.1755000000001</v>
      </c>
    </row>
    <row r="347" spans="1:2" x14ac:dyDescent="0.15">
      <c r="A347" s="1">
        <v>37062</v>
      </c>
      <c r="B347">
        <f>[1]!s_dq_close(B$1,$A347)</f>
        <v>1599.4409000000001</v>
      </c>
    </row>
    <row r="348" spans="1:2" x14ac:dyDescent="0.15">
      <c r="A348" s="1">
        <v>37063</v>
      </c>
      <c r="B348">
        <f>[1]!s_dq_close(B$1,$A348)</f>
        <v>1617.3136</v>
      </c>
    </row>
    <row r="349" spans="1:2" x14ac:dyDescent="0.15">
      <c r="A349" s="1">
        <v>37064</v>
      </c>
      <c r="B349">
        <f>[1]!s_dq_close(B$1,$A349)</f>
        <v>1629.0829000000001</v>
      </c>
    </row>
    <row r="350" spans="1:2" x14ac:dyDescent="0.15">
      <c r="A350" s="1">
        <v>37067</v>
      </c>
      <c r="B350">
        <f>[1]!s_dq_close(B$1,$A350)</f>
        <v>1643.9834000000001</v>
      </c>
    </row>
    <row r="351" spans="1:2" x14ac:dyDescent="0.15">
      <c r="A351" s="1">
        <v>37068</v>
      </c>
      <c r="B351">
        <f>[1]!s_dq_close(B$1,$A351)</f>
        <v>1646.7239</v>
      </c>
    </row>
    <row r="352" spans="1:2" x14ac:dyDescent="0.15">
      <c r="A352" s="1">
        <v>37069</v>
      </c>
      <c r="B352">
        <f>[1]!s_dq_close(B$1,$A352)</f>
        <v>1644.5417</v>
      </c>
    </row>
    <row r="353" spans="1:2" x14ac:dyDescent="0.15">
      <c r="A353" s="1">
        <v>37070</v>
      </c>
      <c r="B353">
        <f>[1]!s_dq_close(B$1,$A353)</f>
        <v>1636.6452999999999</v>
      </c>
    </row>
    <row r="354" spans="1:2" x14ac:dyDescent="0.15">
      <c r="A354" s="1">
        <v>37071</v>
      </c>
      <c r="B354">
        <f>[1]!s_dq_close(B$1,$A354)</f>
        <v>1636.0779</v>
      </c>
    </row>
    <row r="355" spans="1:2" x14ac:dyDescent="0.15">
      <c r="A355" s="1">
        <v>37074</v>
      </c>
      <c r="B355">
        <f>[1]!s_dq_close(B$1,$A355)</f>
        <v>1627.443</v>
      </c>
    </row>
    <row r="356" spans="1:2" x14ac:dyDescent="0.15">
      <c r="A356" s="1">
        <v>37075</v>
      </c>
      <c r="B356">
        <f>[1]!s_dq_close(B$1,$A356)</f>
        <v>1630.8988999999999</v>
      </c>
    </row>
    <row r="357" spans="1:2" x14ac:dyDescent="0.15">
      <c r="A357" s="1">
        <v>37076</v>
      </c>
      <c r="B357">
        <f>[1]!s_dq_close(B$1,$A357)</f>
        <v>1626.1002000000001</v>
      </c>
    </row>
    <row r="358" spans="1:2" x14ac:dyDescent="0.15">
      <c r="A358" s="1">
        <v>37077</v>
      </c>
      <c r="B358">
        <f>[1]!s_dq_close(B$1,$A358)</f>
        <v>1611.5173</v>
      </c>
    </row>
    <row r="359" spans="1:2" x14ac:dyDescent="0.15">
      <c r="A359" s="1">
        <v>37078</v>
      </c>
      <c r="B359">
        <f>[1]!s_dq_close(B$1,$A359)</f>
        <v>1603.3545999999999</v>
      </c>
    </row>
    <row r="360" spans="1:2" x14ac:dyDescent="0.15">
      <c r="A360" s="1">
        <v>37081</v>
      </c>
      <c r="B360">
        <f>[1]!s_dq_close(B$1,$A360)</f>
        <v>1603.8056999999999</v>
      </c>
    </row>
    <row r="361" spans="1:2" x14ac:dyDescent="0.15">
      <c r="A361" s="1">
        <v>37082</v>
      </c>
      <c r="B361">
        <f>[1]!s_dq_close(B$1,$A361)</f>
        <v>1618.7289000000001</v>
      </c>
    </row>
    <row r="362" spans="1:2" x14ac:dyDescent="0.15">
      <c r="A362" s="1">
        <v>37083</v>
      </c>
      <c r="B362">
        <f>[1]!s_dq_close(B$1,$A362)</f>
        <v>1603.5613000000001</v>
      </c>
    </row>
    <row r="363" spans="1:2" x14ac:dyDescent="0.15">
      <c r="A363" s="1">
        <v>37084</v>
      </c>
      <c r="B363">
        <f>[1]!s_dq_close(B$1,$A363)</f>
        <v>1601.4031</v>
      </c>
    </row>
    <row r="364" spans="1:2" x14ac:dyDescent="0.15">
      <c r="A364" s="1">
        <v>37085</v>
      </c>
      <c r="B364">
        <f>[1]!s_dq_close(B$1,$A364)</f>
        <v>1598.5337</v>
      </c>
    </row>
    <row r="365" spans="1:2" x14ac:dyDescent="0.15">
      <c r="A365" s="1">
        <v>37088</v>
      </c>
      <c r="B365">
        <f>[1]!s_dq_close(B$1,$A365)</f>
        <v>1587.6993</v>
      </c>
    </row>
    <row r="366" spans="1:2" x14ac:dyDescent="0.15">
      <c r="A366" s="1">
        <v>37089</v>
      </c>
      <c r="B366">
        <f>[1]!s_dq_close(B$1,$A366)</f>
        <v>1583.153</v>
      </c>
    </row>
    <row r="367" spans="1:2" x14ac:dyDescent="0.15">
      <c r="A367" s="1">
        <v>37090</v>
      </c>
      <c r="B367">
        <f>[1]!s_dq_close(B$1,$A367)</f>
        <v>1587.7461000000001</v>
      </c>
    </row>
    <row r="368" spans="1:2" x14ac:dyDescent="0.15">
      <c r="A368" s="1">
        <v>37091</v>
      </c>
      <c r="B368">
        <f>[1]!s_dq_close(B$1,$A368)</f>
        <v>1591.556</v>
      </c>
    </row>
    <row r="369" spans="1:2" x14ac:dyDescent="0.15">
      <c r="A369" s="1">
        <v>37092</v>
      </c>
      <c r="B369">
        <f>[1]!s_dq_close(B$1,$A369)</f>
        <v>1612.7371000000001</v>
      </c>
    </row>
    <row r="370" spans="1:2" x14ac:dyDescent="0.15">
      <c r="A370" s="1">
        <v>37095</v>
      </c>
      <c r="B370">
        <f>[1]!s_dq_close(B$1,$A370)</f>
        <v>1607.3842999999999</v>
      </c>
    </row>
    <row r="371" spans="1:2" x14ac:dyDescent="0.15">
      <c r="A371" s="1">
        <v>37096</v>
      </c>
      <c r="B371">
        <f>[1]!s_dq_close(B$1,$A371)</f>
        <v>1583.6864</v>
      </c>
    </row>
    <row r="372" spans="1:2" x14ac:dyDescent="0.15">
      <c r="A372" s="1">
        <v>37097</v>
      </c>
      <c r="B372">
        <f>[1]!s_dq_close(B$1,$A372)</f>
        <v>1566.6676</v>
      </c>
    </row>
    <row r="373" spans="1:2" x14ac:dyDescent="0.15">
      <c r="A373" s="1">
        <v>37098</v>
      </c>
      <c r="B373">
        <f>[1]!s_dq_close(B$1,$A373)</f>
        <v>1548.7610999999999</v>
      </c>
    </row>
    <row r="374" spans="1:2" x14ac:dyDescent="0.15">
      <c r="A374" s="1">
        <v>37099</v>
      </c>
      <c r="B374">
        <f>[1]!s_dq_close(B$1,$A374)</f>
        <v>1526.7841000000001</v>
      </c>
    </row>
    <row r="375" spans="1:2" x14ac:dyDescent="0.15">
      <c r="A375" s="1">
        <v>37102</v>
      </c>
      <c r="B375">
        <f>[1]!s_dq_close(B$1,$A375)</f>
        <v>1442.4880000000001</v>
      </c>
    </row>
    <row r="376" spans="1:2" x14ac:dyDescent="0.15">
      <c r="A376" s="1">
        <v>37103</v>
      </c>
      <c r="B376">
        <f>[1]!s_dq_close(B$1,$A376)</f>
        <v>1414.5154</v>
      </c>
    </row>
    <row r="377" spans="1:2" x14ac:dyDescent="0.15">
      <c r="A377" s="1">
        <v>37104</v>
      </c>
      <c r="B377">
        <f>[1]!s_dq_close(B$1,$A377)</f>
        <v>1465.4087999999999</v>
      </c>
    </row>
    <row r="378" spans="1:2" x14ac:dyDescent="0.15">
      <c r="A378" s="1">
        <v>37105</v>
      </c>
      <c r="B378">
        <f>[1]!s_dq_close(B$1,$A378)</f>
        <v>1443.8531</v>
      </c>
    </row>
    <row r="379" spans="1:2" x14ac:dyDescent="0.15">
      <c r="A379" s="1">
        <v>37106</v>
      </c>
      <c r="B379">
        <f>[1]!s_dq_close(B$1,$A379)</f>
        <v>1445.761</v>
      </c>
    </row>
    <row r="380" spans="1:2" x14ac:dyDescent="0.15">
      <c r="A380" s="1">
        <v>37109</v>
      </c>
      <c r="B380">
        <f>[1]!s_dq_close(B$1,$A380)</f>
        <v>1391.1051</v>
      </c>
    </row>
    <row r="381" spans="1:2" x14ac:dyDescent="0.15">
      <c r="A381" s="1">
        <v>37110</v>
      </c>
      <c r="B381">
        <f>[1]!s_dq_close(B$1,$A381)</f>
        <v>1409.0942</v>
      </c>
    </row>
    <row r="382" spans="1:2" x14ac:dyDescent="0.15">
      <c r="A382" s="1">
        <v>37111</v>
      </c>
      <c r="B382">
        <f>[1]!s_dq_close(B$1,$A382)</f>
        <v>1403.5631000000001</v>
      </c>
    </row>
    <row r="383" spans="1:2" x14ac:dyDescent="0.15">
      <c r="A383" s="1">
        <v>37112</v>
      </c>
      <c r="B383">
        <f>[1]!s_dq_close(B$1,$A383)</f>
        <v>1427.9076</v>
      </c>
    </row>
    <row r="384" spans="1:2" x14ac:dyDescent="0.15">
      <c r="A384" s="1">
        <v>37113</v>
      </c>
      <c r="B384">
        <f>[1]!s_dq_close(B$1,$A384)</f>
        <v>1449.0745999999999</v>
      </c>
    </row>
    <row r="385" spans="1:2" x14ac:dyDescent="0.15">
      <c r="A385" s="1">
        <v>37116</v>
      </c>
      <c r="B385">
        <f>[1]!s_dq_close(B$1,$A385)</f>
        <v>1451.5604000000001</v>
      </c>
    </row>
    <row r="386" spans="1:2" x14ac:dyDescent="0.15">
      <c r="A386" s="1">
        <v>37117</v>
      </c>
      <c r="B386">
        <f>[1]!s_dq_close(B$1,$A386)</f>
        <v>1437.4666999999999</v>
      </c>
    </row>
    <row r="387" spans="1:2" x14ac:dyDescent="0.15">
      <c r="A387" s="1">
        <v>37118</v>
      </c>
      <c r="B387">
        <f>[1]!s_dq_close(B$1,$A387)</f>
        <v>1444.144</v>
      </c>
    </row>
    <row r="388" spans="1:2" x14ac:dyDescent="0.15">
      <c r="A388" s="1">
        <v>37119</v>
      </c>
      <c r="B388">
        <f>[1]!s_dq_close(B$1,$A388)</f>
        <v>1424.6519000000001</v>
      </c>
    </row>
    <row r="389" spans="1:2" x14ac:dyDescent="0.15">
      <c r="A389" s="1">
        <v>37120</v>
      </c>
      <c r="B389">
        <f>[1]!s_dq_close(B$1,$A389)</f>
        <v>1425.585</v>
      </c>
    </row>
    <row r="390" spans="1:2" x14ac:dyDescent="0.15">
      <c r="A390" s="1">
        <v>37123</v>
      </c>
      <c r="B390">
        <f>[1]!s_dq_close(B$1,$A390)</f>
        <v>1434.5835999999999</v>
      </c>
    </row>
    <row r="391" spans="1:2" x14ac:dyDescent="0.15">
      <c r="A391" s="1">
        <v>37124</v>
      </c>
      <c r="B391">
        <f>[1]!s_dq_close(B$1,$A391)</f>
        <v>1441.2655999999999</v>
      </c>
    </row>
    <row r="392" spans="1:2" x14ac:dyDescent="0.15">
      <c r="A392" s="1">
        <v>37125</v>
      </c>
      <c r="B392">
        <f>[1]!s_dq_close(B$1,$A392)</f>
        <v>1417.7291</v>
      </c>
    </row>
    <row r="393" spans="1:2" x14ac:dyDescent="0.15">
      <c r="A393" s="1">
        <v>37126</v>
      </c>
      <c r="B393">
        <f>[1]!s_dq_close(B$1,$A393)</f>
        <v>1419.3757000000001</v>
      </c>
    </row>
    <row r="394" spans="1:2" x14ac:dyDescent="0.15">
      <c r="A394" s="1">
        <v>37127</v>
      </c>
      <c r="B394">
        <f>[1]!s_dq_close(B$1,$A394)</f>
        <v>1405.6558</v>
      </c>
    </row>
    <row r="395" spans="1:2" x14ac:dyDescent="0.15">
      <c r="A395" s="1">
        <v>37130</v>
      </c>
      <c r="B395">
        <f>[1]!s_dq_close(B$1,$A395)</f>
        <v>1359.3385000000001</v>
      </c>
    </row>
    <row r="396" spans="1:2" x14ac:dyDescent="0.15">
      <c r="A396" s="1">
        <v>37131</v>
      </c>
      <c r="B396">
        <f>[1]!s_dq_close(B$1,$A396)</f>
        <v>1372.2547999999999</v>
      </c>
    </row>
    <row r="397" spans="1:2" x14ac:dyDescent="0.15">
      <c r="A397" s="1">
        <v>37132</v>
      </c>
      <c r="B397">
        <f>[1]!s_dq_close(B$1,$A397)</f>
        <v>1376.3128999999999</v>
      </c>
    </row>
    <row r="398" spans="1:2" x14ac:dyDescent="0.15">
      <c r="A398" s="1">
        <v>37133</v>
      </c>
      <c r="B398">
        <f>[1]!s_dq_close(B$1,$A398)</f>
        <v>1366.6031</v>
      </c>
    </row>
    <row r="399" spans="1:2" x14ac:dyDescent="0.15">
      <c r="A399" s="1">
        <v>37134</v>
      </c>
      <c r="B399">
        <f>[1]!s_dq_close(B$1,$A399)</f>
        <v>1365.171</v>
      </c>
    </row>
    <row r="400" spans="1:2" x14ac:dyDescent="0.15">
      <c r="A400" s="1">
        <v>37137</v>
      </c>
      <c r="B400">
        <f>[1]!s_dq_close(B$1,$A400)</f>
        <v>1353.3931</v>
      </c>
    </row>
    <row r="401" spans="1:2" x14ac:dyDescent="0.15">
      <c r="A401" s="1">
        <v>37138</v>
      </c>
      <c r="B401">
        <f>[1]!s_dq_close(B$1,$A401)</f>
        <v>1388.0835999999999</v>
      </c>
    </row>
    <row r="402" spans="1:2" x14ac:dyDescent="0.15">
      <c r="A402" s="1">
        <v>37139</v>
      </c>
      <c r="B402">
        <f>[1]!s_dq_close(B$1,$A402)</f>
        <v>1391.7144000000001</v>
      </c>
    </row>
    <row r="403" spans="1:2" x14ac:dyDescent="0.15">
      <c r="A403" s="1">
        <v>37140</v>
      </c>
      <c r="B403">
        <f>[1]!s_dq_close(B$1,$A403)</f>
        <v>1386.6030000000001</v>
      </c>
    </row>
    <row r="404" spans="1:2" x14ac:dyDescent="0.15">
      <c r="A404" s="1">
        <v>37141</v>
      </c>
      <c r="B404">
        <f>[1]!s_dq_close(B$1,$A404)</f>
        <v>1344.4982</v>
      </c>
    </row>
    <row r="405" spans="1:2" x14ac:dyDescent="0.15">
      <c r="A405" s="1">
        <v>37144</v>
      </c>
      <c r="B405">
        <f>[1]!s_dq_close(B$1,$A405)</f>
        <v>1380.1243999999999</v>
      </c>
    </row>
    <row r="406" spans="1:2" x14ac:dyDescent="0.15">
      <c r="A406" s="1">
        <v>37145</v>
      </c>
      <c r="B406">
        <f>[1]!s_dq_close(B$1,$A406)</f>
        <v>1382.6818000000001</v>
      </c>
    </row>
    <row r="407" spans="1:2" x14ac:dyDescent="0.15">
      <c r="A407" s="1">
        <v>37146</v>
      </c>
      <c r="B407">
        <f>[1]!s_dq_close(B$1,$A407)</f>
        <v>1366.673</v>
      </c>
    </row>
    <row r="408" spans="1:2" x14ac:dyDescent="0.15">
      <c r="A408" s="1">
        <v>37147</v>
      </c>
      <c r="B408">
        <f>[1]!s_dq_close(B$1,$A408)</f>
        <v>1360.5121999999999</v>
      </c>
    </row>
    <row r="409" spans="1:2" x14ac:dyDescent="0.15">
      <c r="A409" s="1">
        <v>37148</v>
      </c>
      <c r="B409">
        <f>[1]!s_dq_close(B$1,$A409)</f>
        <v>1342.2352000000001</v>
      </c>
    </row>
    <row r="410" spans="1:2" x14ac:dyDescent="0.15">
      <c r="A410" s="1">
        <v>37151</v>
      </c>
      <c r="B410">
        <f>[1]!s_dq_close(B$1,$A410)</f>
        <v>1315.0966000000001</v>
      </c>
    </row>
    <row r="411" spans="1:2" x14ac:dyDescent="0.15">
      <c r="A411" s="1">
        <v>37152</v>
      </c>
      <c r="B411">
        <f>[1]!s_dq_close(B$1,$A411)</f>
        <v>1325.3303000000001</v>
      </c>
    </row>
    <row r="412" spans="1:2" x14ac:dyDescent="0.15">
      <c r="A412" s="1">
        <v>37153</v>
      </c>
      <c r="B412">
        <f>[1]!s_dq_close(B$1,$A412)</f>
        <v>1343.4115999999999</v>
      </c>
    </row>
    <row r="413" spans="1:2" x14ac:dyDescent="0.15">
      <c r="A413" s="1">
        <v>37154</v>
      </c>
      <c r="B413">
        <f>[1]!s_dq_close(B$1,$A413)</f>
        <v>1338.8833999999999</v>
      </c>
    </row>
    <row r="414" spans="1:2" x14ac:dyDescent="0.15">
      <c r="A414" s="1">
        <v>37155</v>
      </c>
      <c r="B414">
        <f>[1]!s_dq_close(B$1,$A414)</f>
        <v>1329.1267</v>
      </c>
    </row>
    <row r="415" spans="1:2" x14ac:dyDescent="0.15">
      <c r="A415" s="1">
        <v>37158</v>
      </c>
      <c r="B415">
        <f>[1]!s_dq_close(B$1,$A415)</f>
        <v>1319.4213999999999</v>
      </c>
    </row>
    <row r="416" spans="1:2" x14ac:dyDescent="0.15">
      <c r="A416" s="1">
        <v>37159</v>
      </c>
      <c r="B416">
        <f>[1]!s_dq_close(B$1,$A416)</f>
        <v>1317.4275</v>
      </c>
    </row>
    <row r="417" spans="1:2" x14ac:dyDescent="0.15">
      <c r="A417" s="1">
        <v>37160</v>
      </c>
      <c r="B417">
        <f>[1]!s_dq_close(B$1,$A417)</f>
        <v>1297.7505000000001</v>
      </c>
    </row>
    <row r="418" spans="1:2" x14ac:dyDescent="0.15">
      <c r="A418" s="1">
        <v>37161</v>
      </c>
      <c r="B418">
        <f>[1]!s_dq_close(B$1,$A418)</f>
        <v>1294.3158000000001</v>
      </c>
    </row>
    <row r="419" spans="1:2" x14ac:dyDescent="0.15">
      <c r="A419" s="1">
        <v>37162</v>
      </c>
      <c r="B419">
        <f>[1]!s_dq_close(B$1,$A419)</f>
        <v>1292.4840999999999</v>
      </c>
    </row>
    <row r="420" spans="1:2" x14ac:dyDescent="0.15">
      <c r="A420" s="1">
        <v>37172</v>
      </c>
      <c r="B420">
        <f>[1]!s_dq_close(B$1,$A420)</f>
        <v>1261.095</v>
      </c>
    </row>
    <row r="421" spans="1:2" x14ac:dyDescent="0.15">
      <c r="A421" s="1">
        <v>37173</v>
      </c>
      <c r="B421">
        <f>[1]!s_dq_close(B$1,$A421)</f>
        <v>1274.0681999999999</v>
      </c>
    </row>
    <row r="422" spans="1:2" x14ac:dyDescent="0.15">
      <c r="A422" s="1">
        <v>37174</v>
      </c>
      <c r="B422">
        <f>[1]!s_dq_close(B$1,$A422)</f>
        <v>1226.7213999999999</v>
      </c>
    </row>
    <row r="423" spans="1:2" x14ac:dyDescent="0.15">
      <c r="A423" s="1">
        <v>37175</v>
      </c>
      <c r="B423">
        <f>[1]!s_dq_close(B$1,$A423)</f>
        <v>1190.4843000000001</v>
      </c>
    </row>
    <row r="424" spans="1:2" x14ac:dyDescent="0.15">
      <c r="A424" s="1">
        <v>37176</v>
      </c>
      <c r="B424">
        <f>[1]!s_dq_close(B$1,$A424)</f>
        <v>1228.1515999999999</v>
      </c>
    </row>
    <row r="425" spans="1:2" x14ac:dyDescent="0.15">
      <c r="A425" s="1">
        <v>37179</v>
      </c>
      <c r="B425">
        <f>[1]!s_dq_close(B$1,$A425)</f>
        <v>1226.4989</v>
      </c>
    </row>
    <row r="426" spans="1:2" x14ac:dyDescent="0.15">
      <c r="A426" s="1">
        <v>37180</v>
      </c>
      <c r="B426">
        <f>[1]!s_dq_close(B$1,$A426)</f>
        <v>1204.0912000000001</v>
      </c>
    </row>
    <row r="427" spans="1:2" x14ac:dyDescent="0.15">
      <c r="A427" s="1">
        <v>37181</v>
      </c>
      <c r="B427">
        <f>[1]!s_dq_close(B$1,$A427)</f>
        <v>1194.6869999999999</v>
      </c>
    </row>
    <row r="428" spans="1:2" x14ac:dyDescent="0.15">
      <c r="A428" s="1">
        <v>37182</v>
      </c>
      <c r="B428">
        <f>[1]!s_dq_close(B$1,$A428)</f>
        <v>1173.6696999999999</v>
      </c>
    </row>
    <row r="429" spans="1:2" x14ac:dyDescent="0.15">
      <c r="A429" s="1">
        <v>37183</v>
      </c>
      <c r="B429">
        <f>[1]!s_dq_close(B$1,$A429)</f>
        <v>1137.3325</v>
      </c>
    </row>
    <row r="430" spans="1:2" x14ac:dyDescent="0.15">
      <c r="A430" s="1">
        <v>37186</v>
      </c>
      <c r="B430">
        <f>[1]!s_dq_close(B$1,$A430)</f>
        <v>1100.7728</v>
      </c>
    </row>
    <row r="431" spans="1:2" x14ac:dyDescent="0.15">
      <c r="A431" s="1">
        <v>37187</v>
      </c>
      <c r="B431">
        <f>[1]!s_dq_close(B$1,$A431)</f>
        <v>1208.0202999999999</v>
      </c>
    </row>
    <row r="432" spans="1:2" x14ac:dyDescent="0.15">
      <c r="A432" s="1">
        <v>37188</v>
      </c>
      <c r="B432">
        <f>[1]!s_dq_close(B$1,$A432)</f>
        <v>1252.4834000000001</v>
      </c>
    </row>
    <row r="433" spans="1:2" x14ac:dyDescent="0.15">
      <c r="A433" s="1">
        <v>37189</v>
      </c>
      <c r="B433">
        <f>[1]!s_dq_close(B$1,$A433)</f>
        <v>1220.6576</v>
      </c>
    </row>
    <row r="434" spans="1:2" x14ac:dyDescent="0.15">
      <c r="A434" s="1">
        <v>37190</v>
      </c>
      <c r="B434">
        <f>[1]!s_dq_close(B$1,$A434)</f>
        <v>1220.0727999999999</v>
      </c>
    </row>
    <row r="435" spans="1:2" x14ac:dyDescent="0.15">
      <c r="A435" s="1">
        <v>37193</v>
      </c>
      <c r="B435">
        <f>[1]!s_dq_close(B$1,$A435)</f>
        <v>1238.5320999999999</v>
      </c>
    </row>
    <row r="436" spans="1:2" x14ac:dyDescent="0.15">
      <c r="A436" s="1">
        <v>37194</v>
      </c>
      <c r="B436">
        <f>[1]!s_dq_close(B$1,$A436)</f>
        <v>1225.6909000000001</v>
      </c>
    </row>
    <row r="437" spans="1:2" x14ac:dyDescent="0.15">
      <c r="A437" s="1">
        <v>37195</v>
      </c>
      <c r="B437">
        <f>[1]!s_dq_close(B$1,$A437)</f>
        <v>1229.7407000000001</v>
      </c>
    </row>
    <row r="438" spans="1:2" x14ac:dyDescent="0.15">
      <c r="A438" s="1">
        <v>37196</v>
      </c>
      <c r="B438">
        <f>[1]!s_dq_close(B$1,$A438)</f>
        <v>1243.0948000000001</v>
      </c>
    </row>
    <row r="439" spans="1:2" x14ac:dyDescent="0.15">
      <c r="A439" s="1">
        <v>37197</v>
      </c>
      <c r="B439">
        <f>[1]!s_dq_close(B$1,$A439)</f>
        <v>1231.7822000000001</v>
      </c>
    </row>
    <row r="440" spans="1:2" x14ac:dyDescent="0.15">
      <c r="A440" s="1">
        <v>37200</v>
      </c>
      <c r="B440">
        <f>[1]!s_dq_close(B$1,$A440)</f>
        <v>1220.4366</v>
      </c>
    </row>
    <row r="441" spans="1:2" x14ac:dyDescent="0.15">
      <c r="A441" s="1">
        <v>37201</v>
      </c>
      <c r="B441">
        <f>[1]!s_dq_close(B$1,$A441)</f>
        <v>1214.7194</v>
      </c>
    </row>
    <row r="442" spans="1:2" x14ac:dyDescent="0.15">
      <c r="A442" s="1">
        <v>37202</v>
      </c>
      <c r="B442">
        <f>[1]!s_dq_close(B$1,$A442)</f>
        <v>1152.2023999999999</v>
      </c>
    </row>
    <row r="443" spans="1:2" x14ac:dyDescent="0.15">
      <c r="A443" s="1">
        <v>37203</v>
      </c>
      <c r="B443">
        <f>[1]!s_dq_close(B$1,$A443)</f>
        <v>1163.9957999999999</v>
      </c>
    </row>
    <row r="444" spans="1:2" x14ac:dyDescent="0.15">
      <c r="A444" s="1">
        <v>37204</v>
      </c>
      <c r="B444">
        <f>[1]!s_dq_close(B$1,$A444)</f>
        <v>1184.5425</v>
      </c>
    </row>
    <row r="445" spans="1:2" x14ac:dyDescent="0.15">
      <c r="A445" s="1">
        <v>37207</v>
      </c>
      <c r="B445">
        <f>[1]!s_dq_close(B$1,$A445)</f>
        <v>1177.0945999999999</v>
      </c>
    </row>
    <row r="446" spans="1:2" x14ac:dyDescent="0.15">
      <c r="A446" s="1">
        <v>37208</v>
      </c>
      <c r="B446">
        <f>[1]!s_dq_close(B$1,$A446)</f>
        <v>1170.9992999999999</v>
      </c>
    </row>
    <row r="447" spans="1:2" x14ac:dyDescent="0.15">
      <c r="A447" s="1">
        <v>37209</v>
      </c>
      <c r="B447">
        <f>[1]!s_dq_close(B$1,$A447)</f>
        <v>1172.7579000000001</v>
      </c>
    </row>
    <row r="448" spans="1:2" x14ac:dyDescent="0.15">
      <c r="A448" s="1">
        <v>37210</v>
      </c>
      <c r="B448">
        <f>[1]!s_dq_close(B$1,$A448)</f>
        <v>1174.9392</v>
      </c>
    </row>
    <row r="449" spans="1:2" x14ac:dyDescent="0.15">
      <c r="A449" s="1">
        <v>37211</v>
      </c>
      <c r="B449">
        <f>[1]!s_dq_close(B$1,$A449)</f>
        <v>1194.3876</v>
      </c>
    </row>
    <row r="450" spans="1:2" x14ac:dyDescent="0.15">
      <c r="A450" s="1">
        <v>37214</v>
      </c>
      <c r="B450">
        <f>[1]!s_dq_close(B$1,$A450)</f>
        <v>1211.8584000000001</v>
      </c>
    </row>
    <row r="451" spans="1:2" x14ac:dyDescent="0.15">
      <c r="A451" s="1">
        <v>37215</v>
      </c>
      <c r="B451">
        <f>[1]!s_dq_close(B$1,$A451)</f>
        <v>1235.9641999999999</v>
      </c>
    </row>
    <row r="452" spans="1:2" x14ac:dyDescent="0.15">
      <c r="A452" s="1">
        <v>37216</v>
      </c>
      <c r="B452">
        <f>[1]!s_dq_close(B$1,$A452)</f>
        <v>1242.5952</v>
      </c>
    </row>
    <row r="453" spans="1:2" x14ac:dyDescent="0.15">
      <c r="A453" s="1">
        <v>37217</v>
      </c>
      <c r="B453">
        <f>[1]!s_dq_close(B$1,$A453)</f>
        <v>1252.2705000000001</v>
      </c>
    </row>
    <row r="454" spans="1:2" x14ac:dyDescent="0.15">
      <c r="A454" s="1">
        <v>37218</v>
      </c>
      <c r="B454">
        <f>[1]!s_dq_close(B$1,$A454)</f>
        <v>1248.6836000000001</v>
      </c>
    </row>
    <row r="455" spans="1:2" x14ac:dyDescent="0.15">
      <c r="A455" s="1">
        <v>37221</v>
      </c>
      <c r="B455">
        <f>[1]!s_dq_close(B$1,$A455)</f>
        <v>1243.5717</v>
      </c>
    </row>
    <row r="456" spans="1:2" x14ac:dyDescent="0.15">
      <c r="A456" s="1">
        <v>37222</v>
      </c>
      <c r="B456">
        <f>[1]!s_dq_close(B$1,$A456)</f>
        <v>1257.9176</v>
      </c>
    </row>
    <row r="457" spans="1:2" x14ac:dyDescent="0.15">
      <c r="A457" s="1">
        <v>37223</v>
      </c>
      <c r="B457">
        <f>[1]!s_dq_close(B$1,$A457)</f>
        <v>1269.0017</v>
      </c>
    </row>
    <row r="458" spans="1:2" x14ac:dyDescent="0.15">
      <c r="A458" s="1">
        <v>37224</v>
      </c>
      <c r="B458">
        <f>[1]!s_dq_close(B$1,$A458)</f>
        <v>1268.3387</v>
      </c>
    </row>
    <row r="459" spans="1:2" x14ac:dyDescent="0.15">
      <c r="A459" s="1">
        <v>37225</v>
      </c>
      <c r="B459">
        <f>[1]!s_dq_close(B$1,$A459)</f>
        <v>1280.0514000000001</v>
      </c>
    </row>
    <row r="460" spans="1:2" x14ac:dyDescent="0.15">
      <c r="A460" s="1">
        <v>37228</v>
      </c>
      <c r="B460">
        <f>[1]!s_dq_close(B$1,$A460)</f>
        <v>1291.2067</v>
      </c>
    </row>
    <row r="461" spans="1:2" x14ac:dyDescent="0.15">
      <c r="A461" s="1">
        <v>37229</v>
      </c>
      <c r="B461">
        <f>[1]!s_dq_close(B$1,$A461)</f>
        <v>1297.2841000000001</v>
      </c>
    </row>
    <row r="462" spans="1:2" x14ac:dyDescent="0.15">
      <c r="A462" s="1">
        <v>37230</v>
      </c>
      <c r="B462">
        <f>[1]!s_dq_close(B$1,$A462)</f>
        <v>1274.8369</v>
      </c>
    </row>
    <row r="463" spans="1:2" x14ac:dyDescent="0.15">
      <c r="A463" s="1">
        <v>37231</v>
      </c>
      <c r="B463">
        <f>[1]!s_dq_close(B$1,$A463)</f>
        <v>1282.3688999999999</v>
      </c>
    </row>
    <row r="464" spans="1:2" x14ac:dyDescent="0.15">
      <c r="A464" s="1">
        <v>37232</v>
      </c>
      <c r="B464">
        <f>[1]!s_dq_close(B$1,$A464)</f>
        <v>1279.6974</v>
      </c>
    </row>
    <row r="465" spans="1:2" x14ac:dyDescent="0.15">
      <c r="A465" s="1">
        <v>37235</v>
      </c>
      <c r="B465">
        <f>[1]!s_dq_close(B$1,$A465)</f>
        <v>1280.7118</v>
      </c>
    </row>
    <row r="466" spans="1:2" x14ac:dyDescent="0.15">
      <c r="A466" s="1">
        <v>37236</v>
      </c>
      <c r="B466">
        <f>[1]!s_dq_close(B$1,$A466)</f>
        <v>1266.2173</v>
      </c>
    </row>
    <row r="467" spans="1:2" x14ac:dyDescent="0.15">
      <c r="A467" s="1">
        <v>37237</v>
      </c>
      <c r="B467">
        <f>[1]!s_dq_close(B$1,$A467)</f>
        <v>1254.2846999999999</v>
      </c>
    </row>
    <row r="468" spans="1:2" x14ac:dyDescent="0.15">
      <c r="A468" s="1">
        <v>37238</v>
      </c>
      <c r="B468">
        <f>[1]!s_dq_close(B$1,$A468)</f>
        <v>1233.7511</v>
      </c>
    </row>
    <row r="469" spans="1:2" x14ac:dyDescent="0.15">
      <c r="A469" s="1">
        <v>37239</v>
      </c>
      <c r="B469">
        <f>[1]!s_dq_close(B$1,$A469)</f>
        <v>1223.6333999999999</v>
      </c>
    </row>
    <row r="470" spans="1:2" x14ac:dyDescent="0.15">
      <c r="A470" s="1">
        <v>37242</v>
      </c>
      <c r="B470">
        <f>[1]!s_dq_close(B$1,$A470)</f>
        <v>1215.7511999999999</v>
      </c>
    </row>
    <row r="471" spans="1:2" x14ac:dyDescent="0.15">
      <c r="A471" s="1">
        <v>37243</v>
      </c>
      <c r="B471">
        <f>[1]!s_dq_close(B$1,$A471)</f>
        <v>1233.6904</v>
      </c>
    </row>
    <row r="472" spans="1:2" x14ac:dyDescent="0.15">
      <c r="A472" s="1">
        <v>37244</v>
      </c>
      <c r="B472">
        <f>[1]!s_dq_close(B$1,$A472)</f>
        <v>1221.7988</v>
      </c>
    </row>
    <row r="473" spans="1:2" x14ac:dyDescent="0.15">
      <c r="A473" s="1">
        <v>37245</v>
      </c>
      <c r="B473">
        <f>[1]!s_dq_close(B$1,$A473)</f>
        <v>1191.1270999999999</v>
      </c>
    </row>
    <row r="474" spans="1:2" x14ac:dyDescent="0.15">
      <c r="A474" s="1">
        <v>37246</v>
      </c>
      <c r="B474">
        <f>[1]!s_dq_close(B$1,$A474)</f>
        <v>1198.2252000000001</v>
      </c>
    </row>
    <row r="475" spans="1:2" x14ac:dyDescent="0.15">
      <c r="A475" s="1">
        <v>37249</v>
      </c>
      <c r="B475">
        <f>[1]!s_dq_close(B$1,$A475)</f>
        <v>1174.1034</v>
      </c>
    </row>
    <row r="476" spans="1:2" x14ac:dyDescent="0.15">
      <c r="A476" s="1">
        <v>37250</v>
      </c>
      <c r="B476">
        <f>[1]!s_dq_close(B$1,$A476)</f>
        <v>1177.1216999999999</v>
      </c>
    </row>
    <row r="477" spans="1:2" x14ac:dyDescent="0.15">
      <c r="A477" s="1">
        <v>37251</v>
      </c>
      <c r="B477">
        <f>[1]!s_dq_close(B$1,$A477)</f>
        <v>1192.0228999999999</v>
      </c>
    </row>
    <row r="478" spans="1:2" x14ac:dyDescent="0.15">
      <c r="A478" s="1">
        <v>37252</v>
      </c>
      <c r="B478">
        <f>[1]!s_dq_close(B$1,$A478)</f>
        <v>1186.0214000000001</v>
      </c>
    </row>
    <row r="479" spans="1:2" x14ac:dyDescent="0.15">
      <c r="A479" s="1">
        <v>37253</v>
      </c>
      <c r="B479">
        <f>[1]!s_dq_close(B$1,$A479)</f>
        <v>1191.9114</v>
      </c>
    </row>
    <row r="480" spans="1:2" x14ac:dyDescent="0.15">
      <c r="A480" s="1">
        <v>37256</v>
      </c>
      <c r="B480">
        <f>[1]!s_dq_close(B$1,$A480)</f>
        <v>1195.9655</v>
      </c>
    </row>
    <row r="481" spans="1:2" x14ac:dyDescent="0.15">
      <c r="A481" s="1">
        <v>37260</v>
      </c>
      <c r="B481">
        <f>[1]!s_dq_close(B$1,$A481)</f>
        <v>1172.4142999999999</v>
      </c>
    </row>
    <row r="482" spans="1:2" x14ac:dyDescent="0.15">
      <c r="A482" s="1">
        <v>37263</v>
      </c>
      <c r="B482">
        <f>[1]!s_dq_close(B$1,$A482)</f>
        <v>1159.0706</v>
      </c>
    </row>
    <row r="483" spans="1:2" x14ac:dyDescent="0.15">
      <c r="A483" s="1">
        <v>37264</v>
      </c>
      <c r="B483">
        <f>[1]!s_dq_close(B$1,$A483)</f>
        <v>1149.4117000000001</v>
      </c>
    </row>
    <row r="484" spans="1:2" x14ac:dyDescent="0.15">
      <c r="A484" s="1">
        <v>37265</v>
      </c>
      <c r="B484">
        <f>[1]!s_dq_close(B$1,$A484)</f>
        <v>1128.373</v>
      </c>
    </row>
    <row r="485" spans="1:2" x14ac:dyDescent="0.15">
      <c r="A485" s="1">
        <v>37266</v>
      </c>
      <c r="B485">
        <f>[1]!s_dq_close(B$1,$A485)</f>
        <v>1138.5033000000001</v>
      </c>
    </row>
    <row r="486" spans="1:2" x14ac:dyDescent="0.15">
      <c r="A486" s="1">
        <v>37267</v>
      </c>
      <c r="B486">
        <f>[1]!s_dq_close(B$1,$A486)</f>
        <v>1106.8322000000001</v>
      </c>
    </row>
    <row r="487" spans="1:2" x14ac:dyDescent="0.15">
      <c r="A487" s="1">
        <v>37270</v>
      </c>
      <c r="B487">
        <f>[1]!s_dq_close(B$1,$A487)</f>
        <v>1065.3959</v>
      </c>
    </row>
    <row r="488" spans="1:2" x14ac:dyDescent="0.15">
      <c r="A488" s="1">
        <v>37271</v>
      </c>
      <c r="B488">
        <f>[1]!s_dq_close(B$1,$A488)</f>
        <v>1044.7493999999999</v>
      </c>
    </row>
    <row r="489" spans="1:2" x14ac:dyDescent="0.15">
      <c r="A489" s="1">
        <v>37272</v>
      </c>
      <c r="B489">
        <f>[1]!s_dq_close(B$1,$A489)</f>
        <v>1057.2181</v>
      </c>
    </row>
    <row r="490" spans="1:2" x14ac:dyDescent="0.15">
      <c r="A490" s="1">
        <v>37273</v>
      </c>
      <c r="B490">
        <f>[1]!s_dq_close(B$1,$A490)</f>
        <v>1005.9463</v>
      </c>
    </row>
    <row r="491" spans="1:2" x14ac:dyDescent="0.15">
      <c r="A491" s="1">
        <v>37274</v>
      </c>
      <c r="B491">
        <f>[1]!s_dq_close(B$1,$A491)</f>
        <v>999.42010000000005</v>
      </c>
    </row>
    <row r="492" spans="1:2" x14ac:dyDescent="0.15">
      <c r="A492" s="1">
        <v>37277</v>
      </c>
      <c r="B492">
        <f>[1]!s_dq_close(B$1,$A492)</f>
        <v>956.07539999999995</v>
      </c>
    </row>
    <row r="493" spans="1:2" x14ac:dyDescent="0.15">
      <c r="A493" s="1">
        <v>37278</v>
      </c>
      <c r="B493">
        <f>[1]!s_dq_close(B$1,$A493)</f>
        <v>949.83969999999999</v>
      </c>
    </row>
    <row r="494" spans="1:2" x14ac:dyDescent="0.15">
      <c r="A494" s="1">
        <v>37279</v>
      </c>
      <c r="B494">
        <f>[1]!s_dq_close(B$1,$A494)</f>
        <v>1015.4988</v>
      </c>
    </row>
    <row r="495" spans="1:2" x14ac:dyDescent="0.15">
      <c r="A495" s="1">
        <v>37280</v>
      </c>
      <c r="B495">
        <f>[1]!s_dq_close(B$1,$A495)</f>
        <v>1024.6583000000001</v>
      </c>
    </row>
    <row r="496" spans="1:2" x14ac:dyDescent="0.15">
      <c r="A496" s="1">
        <v>37281</v>
      </c>
      <c r="B496">
        <f>[1]!s_dq_close(B$1,$A496)</f>
        <v>1025.7592999999999</v>
      </c>
    </row>
    <row r="497" spans="1:2" x14ac:dyDescent="0.15">
      <c r="A497" s="1">
        <v>37284</v>
      </c>
      <c r="B497">
        <f>[1]!s_dq_close(B$1,$A497)</f>
        <v>956.74519999999995</v>
      </c>
    </row>
    <row r="498" spans="1:2" x14ac:dyDescent="0.15">
      <c r="A498" s="1">
        <v>37285</v>
      </c>
      <c r="B498">
        <f>[1]!s_dq_close(B$1,$A498)</f>
        <v>983.54459999999995</v>
      </c>
    </row>
    <row r="499" spans="1:2" x14ac:dyDescent="0.15">
      <c r="A499" s="1">
        <v>37286</v>
      </c>
      <c r="B499">
        <f>[1]!s_dq_close(B$1,$A499)</f>
        <v>990.96500000000003</v>
      </c>
    </row>
    <row r="500" spans="1:2" x14ac:dyDescent="0.15">
      <c r="A500" s="1">
        <v>37287</v>
      </c>
      <c r="B500">
        <f>[1]!s_dq_close(B$1,$A500)</f>
        <v>1061.4295999999999</v>
      </c>
    </row>
    <row r="501" spans="1:2" x14ac:dyDescent="0.15">
      <c r="A501" s="1">
        <v>37288</v>
      </c>
      <c r="B501">
        <f>[1]!s_dq_close(B$1,$A501)</f>
        <v>1058.5636999999999</v>
      </c>
    </row>
    <row r="502" spans="1:2" x14ac:dyDescent="0.15">
      <c r="A502" s="1">
        <v>37291</v>
      </c>
      <c r="B502">
        <f>[1]!s_dq_close(B$1,$A502)</f>
        <v>1080.0443</v>
      </c>
    </row>
    <row r="503" spans="1:2" x14ac:dyDescent="0.15">
      <c r="A503" s="1">
        <v>37292</v>
      </c>
      <c r="B503">
        <f>[1]!s_dq_close(B$1,$A503)</f>
        <v>1085.7147</v>
      </c>
    </row>
    <row r="504" spans="1:2" x14ac:dyDescent="0.15">
      <c r="A504" s="1">
        <v>37293</v>
      </c>
      <c r="B504">
        <f>[1]!s_dq_close(B$1,$A504)</f>
        <v>1057.4211</v>
      </c>
    </row>
    <row r="505" spans="1:2" x14ac:dyDescent="0.15">
      <c r="A505" s="1">
        <v>37294</v>
      </c>
      <c r="B505">
        <f>[1]!s_dq_close(B$1,$A505)</f>
        <v>1081.3279</v>
      </c>
    </row>
    <row r="506" spans="1:2" x14ac:dyDescent="0.15">
      <c r="A506" s="1">
        <v>37295</v>
      </c>
      <c r="B506">
        <f>[1]!s_dq_close(B$1,$A506)</f>
        <v>1076.6130000000001</v>
      </c>
    </row>
    <row r="507" spans="1:2" x14ac:dyDescent="0.15">
      <c r="A507" s="1">
        <v>37312</v>
      </c>
      <c r="B507">
        <f>[1]!s_dq_close(B$1,$A507)</f>
        <v>1097.0051000000001</v>
      </c>
    </row>
    <row r="508" spans="1:2" x14ac:dyDescent="0.15">
      <c r="A508" s="1">
        <v>37313</v>
      </c>
      <c r="B508">
        <f>[1]!s_dq_close(B$1,$A508)</f>
        <v>1099.3324</v>
      </c>
    </row>
    <row r="509" spans="1:2" x14ac:dyDescent="0.15">
      <c r="A509" s="1">
        <v>37314</v>
      </c>
      <c r="B509">
        <f>[1]!s_dq_close(B$1,$A509)</f>
        <v>1103.2211</v>
      </c>
    </row>
    <row r="510" spans="1:2" x14ac:dyDescent="0.15">
      <c r="A510" s="1">
        <v>37315</v>
      </c>
      <c r="B510">
        <f>[1]!s_dq_close(B$1,$A510)</f>
        <v>1093.0841</v>
      </c>
    </row>
    <row r="511" spans="1:2" x14ac:dyDescent="0.15">
      <c r="A511" s="1">
        <v>37316</v>
      </c>
      <c r="B511">
        <f>[1]!s_dq_close(B$1,$A511)</f>
        <v>1075.0427999999999</v>
      </c>
    </row>
    <row r="512" spans="1:2" x14ac:dyDescent="0.15">
      <c r="A512" s="1">
        <v>37319</v>
      </c>
      <c r="B512">
        <f>[1]!s_dq_close(B$1,$A512)</f>
        <v>1094.6536000000001</v>
      </c>
    </row>
    <row r="513" spans="1:2" x14ac:dyDescent="0.15">
      <c r="A513" s="1">
        <v>37320</v>
      </c>
      <c r="B513">
        <f>[1]!s_dq_close(B$1,$A513)</f>
        <v>1122.1052999999999</v>
      </c>
    </row>
    <row r="514" spans="1:2" x14ac:dyDescent="0.15">
      <c r="A514" s="1">
        <v>37321</v>
      </c>
      <c r="B514">
        <f>[1]!s_dq_close(B$1,$A514)</f>
        <v>1132.4258</v>
      </c>
    </row>
    <row r="515" spans="1:2" x14ac:dyDescent="0.15">
      <c r="A515" s="1">
        <v>37322</v>
      </c>
      <c r="B515">
        <f>[1]!s_dq_close(B$1,$A515)</f>
        <v>1169.0643</v>
      </c>
    </row>
    <row r="516" spans="1:2" x14ac:dyDescent="0.15">
      <c r="A516" s="1">
        <v>37323</v>
      </c>
      <c r="B516">
        <f>[1]!s_dq_close(B$1,$A516)</f>
        <v>1190.7234000000001</v>
      </c>
    </row>
    <row r="517" spans="1:2" x14ac:dyDescent="0.15">
      <c r="A517" s="1">
        <v>37326</v>
      </c>
      <c r="B517">
        <f>[1]!s_dq_close(B$1,$A517)</f>
        <v>1214.7362000000001</v>
      </c>
    </row>
    <row r="518" spans="1:2" x14ac:dyDescent="0.15">
      <c r="A518" s="1">
        <v>37327</v>
      </c>
      <c r="B518">
        <f>[1]!s_dq_close(B$1,$A518)</f>
        <v>1197.0487000000001</v>
      </c>
    </row>
    <row r="519" spans="1:2" x14ac:dyDescent="0.15">
      <c r="A519" s="1">
        <v>37328</v>
      </c>
      <c r="B519">
        <f>[1]!s_dq_close(B$1,$A519)</f>
        <v>1177.7418</v>
      </c>
    </row>
    <row r="520" spans="1:2" x14ac:dyDescent="0.15">
      <c r="A520" s="1">
        <v>37329</v>
      </c>
      <c r="B520">
        <f>[1]!s_dq_close(B$1,$A520)</f>
        <v>1212.4818</v>
      </c>
    </row>
    <row r="521" spans="1:2" x14ac:dyDescent="0.15">
      <c r="A521" s="1">
        <v>37330</v>
      </c>
      <c r="B521">
        <f>[1]!s_dq_close(B$1,$A521)</f>
        <v>1177.8104000000001</v>
      </c>
    </row>
    <row r="522" spans="1:2" x14ac:dyDescent="0.15">
      <c r="A522" s="1">
        <v>37333</v>
      </c>
      <c r="B522">
        <f>[1]!s_dq_close(B$1,$A522)</f>
        <v>1180.9100000000001</v>
      </c>
    </row>
    <row r="523" spans="1:2" x14ac:dyDescent="0.15">
      <c r="A523" s="1">
        <v>37334</v>
      </c>
      <c r="B523">
        <f>[1]!s_dq_close(B$1,$A523)</f>
        <v>1210.2267999999999</v>
      </c>
    </row>
    <row r="524" spans="1:2" x14ac:dyDescent="0.15">
      <c r="A524" s="1">
        <v>37335</v>
      </c>
      <c r="B524">
        <f>[1]!s_dq_close(B$1,$A524)</f>
        <v>1223.5598</v>
      </c>
    </row>
    <row r="525" spans="1:2" x14ac:dyDescent="0.15">
      <c r="A525" s="1">
        <v>37336</v>
      </c>
      <c r="B525">
        <f>[1]!s_dq_close(B$1,$A525)</f>
        <v>1225.8198</v>
      </c>
    </row>
    <row r="526" spans="1:2" x14ac:dyDescent="0.15">
      <c r="A526" s="1">
        <v>37337</v>
      </c>
      <c r="B526">
        <f>[1]!s_dq_close(B$1,$A526)</f>
        <v>1213.6246000000001</v>
      </c>
    </row>
    <row r="527" spans="1:2" x14ac:dyDescent="0.15">
      <c r="A527" s="1">
        <v>37340</v>
      </c>
      <c r="B527">
        <f>[1]!s_dq_close(B$1,$A527)</f>
        <v>1219.413</v>
      </c>
    </row>
    <row r="528" spans="1:2" x14ac:dyDescent="0.15">
      <c r="A528" s="1">
        <v>37341</v>
      </c>
      <c r="B528">
        <f>[1]!s_dq_close(B$1,$A528)</f>
        <v>1199.7757999999999</v>
      </c>
    </row>
    <row r="529" spans="1:2" x14ac:dyDescent="0.15">
      <c r="A529" s="1">
        <v>37342</v>
      </c>
      <c r="B529">
        <f>[1]!s_dq_close(B$1,$A529)</f>
        <v>1204.9628</v>
      </c>
    </row>
    <row r="530" spans="1:2" x14ac:dyDescent="0.15">
      <c r="A530" s="1">
        <v>37343</v>
      </c>
      <c r="B530">
        <f>[1]!s_dq_close(B$1,$A530)</f>
        <v>1204.1524999999999</v>
      </c>
    </row>
    <row r="531" spans="1:2" x14ac:dyDescent="0.15">
      <c r="A531" s="1">
        <v>37344</v>
      </c>
      <c r="B531">
        <f>[1]!s_dq_close(B$1,$A531)</f>
        <v>1167.6301000000001</v>
      </c>
    </row>
    <row r="532" spans="1:2" x14ac:dyDescent="0.15">
      <c r="A532" s="1">
        <v>37347</v>
      </c>
      <c r="B532">
        <f>[1]!s_dq_close(B$1,$A532)</f>
        <v>1173.0083</v>
      </c>
    </row>
    <row r="533" spans="1:2" x14ac:dyDescent="0.15">
      <c r="A533" s="1">
        <v>37348</v>
      </c>
      <c r="B533">
        <f>[1]!s_dq_close(B$1,$A533)</f>
        <v>1153.0398</v>
      </c>
    </row>
    <row r="534" spans="1:2" x14ac:dyDescent="0.15">
      <c r="A534" s="1">
        <v>37349</v>
      </c>
      <c r="B534">
        <f>[1]!s_dq_close(B$1,$A534)</f>
        <v>1158.8753999999999</v>
      </c>
    </row>
    <row r="535" spans="1:2" x14ac:dyDescent="0.15">
      <c r="A535" s="1">
        <v>37350</v>
      </c>
      <c r="B535">
        <f>[1]!s_dq_close(B$1,$A535)</f>
        <v>1192.1228000000001</v>
      </c>
    </row>
    <row r="536" spans="1:2" x14ac:dyDescent="0.15">
      <c r="A536" s="1">
        <v>37351</v>
      </c>
      <c r="B536">
        <f>[1]!s_dq_close(B$1,$A536)</f>
        <v>1187.8527999999999</v>
      </c>
    </row>
    <row r="537" spans="1:2" x14ac:dyDescent="0.15">
      <c r="A537" s="1">
        <v>37354</v>
      </c>
      <c r="B537">
        <f>[1]!s_dq_close(B$1,$A537)</f>
        <v>1190.7005999999999</v>
      </c>
    </row>
    <row r="538" spans="1:2" x14ac:dyDescent="0.15">
      <c r="A538" s="1">
        <v>37355</v>
      </c>
      <c r="B538">
        <f>[1]!s_dq_close(B$1,$A538)</f>
        <v>1213.2184</v>
      </c>
    </row>
    <row r="539" spans="1:2" x14ac:dyDescent="0.15">
      <c r="A539" s="1">
        <v>37356</v>
      </c>
      <c r="B539">
        <f>[1]!s_dq_close(B$1,$A539)</f>
        <v>1220.8234</v>
      </c>
    </row>
    <row r="540" spans="1:2" x14ac:dyDescent="0.15">
      <c r="A540" s="1">
        <v>37357</v>
      </c>
      <c r="B540">
        <f>[1]!s_dq_close(B$1,$A540)</f>
        <v>1200.0334</v>
      </c>
    </row>
    <row r="541" spans="1:2" x14ac:dyDescent="0.15">
      <c r="A541" s="1">
        <v>37358</v>
      </c>
      <c r="B541">
        <f>[1]!s_dq_close(B$1,$A541)</f>
        <v>1206.5708</v>
      </c>
    </row>
    <row r="542" spans="1:2" x14ac:dyDescent="0.15">
      <c r="A542" s="1">
        <v>37361</v>
      </c>
      <c r="B542">
        <f>[1]!s_dq_close(B$1,$A542)</f>
        <v>1201.4773</v>
      </c>
    </row>
    <row r="543" spans="1:2" x14ac:dyDescent="0.15">
      <c r="A543" s="1">
        <v>37362</v>
      </c>
      <c r="B543">
        <f>[1]!s_dq_close(B$1,$A543)</f>
        <v>1198.0089</v>
      </c>
    </row>
    <row r="544" spans="1:2" x14ac:dyDescent="0.15">
      <c r="A544" s="1">
        <v>37363</v>
      </c>
      <c r="B544">
        <f>[1]!s_dq_close(B$1,$A544)</f>
        <v>1198.7491</v>
      </c>
    </row>
    <row r="545" spans="1:2" x14ac:dyDescent="0.15">
      <c r="A545" s="1">
        <v>37364</v>
      </c>
      <c r="B545">
        <f>[1]!s_dq_close(B$1,$A545)</f>
        <v>1185.1215999999999</v>
      </c>
    </row>
    <row r="546" spans="1:2" x14ac:dyDescent="0.15">
      <c r="A546" s="1">
        <v>37365</v>
      </c>
      <c r="B546">
        <f>[1]!s_dq_close(B$1,$A546)</f>
        <v>1188.9738</v>
      </c>
    </row>
    <row r="547" spans="1:2" x14ac:dyDescent="0.15">
      <c r="A547" s="1">
        <v>37368</v>
      </c>
      <c r="B547">
        <f>[1]!s_dq_close(B$1,$A547)</f>
        <v>1183.5309</v>
      </c>
    </row>
    <row r="548" spans="1:2" x14ac:dyDescent="0.15">
      <c r="A548" s="1">
        <v>37369</v>
      </c>
      <c r="B548">
        <f>[1]!s_dq_close(B$1,$A548)</f>
        <v>1180.0259000000001</v>
      </c>
    </row>
    <row r="549" spans="1:2" x14ac:dyDescent="0.15">
      <c r="A549" s="1">
        <v>37370</v>
      </c>
      <c r="B549">
        <f>[1]!s_dq_close(B$1,$A549)</f>
        <v>1168.9137000000001</v>
      </c>
    </row>
    <row r="550" spans="1:2" x14ac:dyDescent="0.15">
      <c r="A550" s="1">
        <v>37371</v>
      </c>
      <c r="B550">
        <f>[1]!s_dq_close(B$1,$A550)</f>
        <v>1172.8527999999999</v>
      </c>
    </row>
    <row r="551" spans="1:2" x14ac:dyDescent="0.15">
      <c r="A551" s="1">
        <v>37372</v>
      </c>
      <c r="B551">
        <f>[1]!s_dq_close(B$1,$A551)</f>
        <v>1192.797</v>
      </c>
    </row>
    <row r="552" spans="1:2" x14ac:dyDescent="0.15">
      <c r="A552" s="1">
        <v>37375</v>
      </c>
      <c r="B552">
        <f>[1]!s_dq_close(B$1,$A552)</f>
        <v>1213.3707999999999</v>
      </c>
    </row>
    <row r="553" spans="1:2" x14ac:dyDescent="0.15">
      <c r="A553" s="1">
        <v>37376</v>
      </c>
      <c r="B553">
        <f>[1]!s_dq_close(B$1,$A553)</f>
        <v>1215.9513999999999</v>
      </c>
    </row>
    <row r="554" spans="1:2" x14ac:dyDescent="0.15">
      <c r="A554" s="1">
        <v>37384</v>
      </c>
      <c r="B554">
        <f>[1]!s_dq_close(B$1,$A554)</f>
        <v>1205.7505000000001</v>
      </c>
    </row>
    <row r="555" spans="1:2" x14ac:dyDescent="0.15">
      <c r="A555" s="1">
        <v>37385</v>
      </c>
      <c r="B555">
        <f>[1]!s_dq_close(B$1,$A555)</f>
        <v>1207.7908</v>
      </c>
    </row>
    <row r="556" spans="1:2" x14ac:dyDescent="0.15">
      <c r="A556" s="1">
        <v>37386</v>
      </c>
      <c r="B556">
        <f>[1]!s_dq_close(B$1,$A556)</f>
        <v>1198.1726000000001</v>
      </c>
    </row>
    <row r="557" spans="1:2" x14ac:dyDescent="0.15">
      <c r="A557" s="1">
        <v>37389</v>
      </c>
      <c r="B557">
        <f>[1]!s_dq_close(B$1,$A557)</f>
        <v>1187.0687</v>
      </c>
    </row>
    <row r="558" spans="1:2" x14ac:dyDescent="0.15">
      <c r="A558" s="1">
        <v>37390</v>
      </c>
      <c r="B558">
        <f>[1]!s_dq_close(B$1,$A558)</f>
        <v>1181.8798999999999</v>
      </c>
    </row>
    <row r="559" spans="1:2" x14ac:dyDescent="0.15">
      <c r="A559" s="1">
        <v>37391</v>
      </c>
      <c r="B559">
        <f>[1]!s_dq_close(B$1,$A559)</f>
        <v>1169.0724</v>
      </c>
    </row>
    <row r="560" spans="1:2" x14ac:dyDescent="0.15">
      <c r="A560" s="1">
        <v>37392</v>
      </c>
      <c r="B560">
        <f>[1]!s_dq_close(B$1,$A560)</f>
        <v>1130.1093000000001</v>
      </c>
    </row>
    <row r="561" spans="1:2" x14ac:dyDescent="0.15">
      <c r="A561" s="1">
        <v>37393</v>
      </c>
      <c r="B561">
        <f>[1]!s_dq_close(B$1,$A561)</f>
        <v>1143.5329999999999</v>
      </c>
    </row>
    <row r="562" spans="1:2" x14ac:dyDescent="0.15">
      <c r="A562" s="1">
        <v>37396</v>
      </c>
      <c r="B562">
        <f>[1]!s_dq_close(B$1,$A562)</f>
        <v>1127.2083</v>
      </c>
    </row>
    <row r="563" spans="1:2" x14ac:dyDescent="0.15">
      <c r="A563" s="1">
        <v>37397</v>
      </c>
      <c r="B563">
        <f>[1]!s_dq_close(B$1,$A563)</f>
        <v>1165.5377000000001</v>
      </c>
    </row>
    <row r="564" spans="1:2" x14ac:dyDescent="0.15">
      <c r="A564" s="1">
        <v>37398</v>
      </c>
      <c r="B564">
        <f>[1]!s_dq_close(B$1,$A564)</f>
        <v>1147.8488</v>
      </c>
    </row>
    <row r="565" spans="1:2" x14ac:dyDescent="0.15">
      <c r="A565" s="1">
        <v>37399</v>
      </c>
      <c r="B565">
        <f>[1]!s_dq_close(B$1,$A565)</f>
        <v>1153.4292</v>
      </c>
    </row>
    <row r="566" spans="1:2" x14ac:dyDescent="0.15">
      <c r="A566" s="1">
        <v>37400</v>
      </c>
      <c r="B566">
        <f>[1]!s_dq_close(B$1,$A566)</f>
        <v>1136.6489999999999</v>
      </c>
    </row>
    <row r="567" spans="1:2" x14ac:dyDescent="0.15">
      <c r="A567" s="1">
        <v>37403</v>
      </c>
      <c r="B567">
        <f>[1]!s_dq_close(B$1,$A567)</f>
        <v>1141.9471000000001</v>
      </c>
    </row>
    <row r="568" spans="1:2" x14ac:dyDescent="0.15">
      <c r="A568" s="1">
        <v>37404</v>
      </c>
      <c r="B568">
        <f>[1]!s_dq_close(B$1,$A568)</f>
        <v>1144.3499999999999</v>
      </c>
    </row>
    <row r="569" spans="1:2" x14ac:dyDescent="0.15">
      <c r="A569" s="1">
        <v>37405</v>
      </c>
      <c r="B569">
        <f>[1]!s_dq_close(B$1,$A569)</f>
        <v>1118.9354000000001</v>
      </c>
    </row>
    <row r="570" spans="1:2" x14ac:dyDescent="0.15">
      <c r="A570" s="1">
        <v>37406</v>
      </c>
      <c r="B570">
        <f>[1]!s_dq_close(B$1,$A570)</f>
        <v>1118.2736</v>
      </c>
    </row>
    <row r="571" spans="1:2" x14ac:dyDescent="0.15">
      <c r="A571" s="1">
        <v>37407</v>
      </c>
      <c r="B571">
        <f>[1]!s_dq_close(B$1,$A571)</f>
        <v>1111.3063</v>
      </c>
    </row>
    <row r="572" spans="1:2" x14ac:dyDescent="0.15">
      <c r="A572" s="1">
        <v>37410</v>
      </c>
      <c r="B572">
        <f>[1]!s_dq_close(B$1,$A572)</f>
        <v>1085.3510000000001</v>
      </c>
    </row>
    <row r="573" spans="1:2" x14ac:dyDescent="0.15">
      <c r="A573" s="1">
        <v>37411</v>
      </c>
      <c r="B573">
        <f>[1]!s_dq_close(B$1,$A573)</f>
        <v>1091.2197000000001</v>
      </c>
    </row>
    <row r="574" spans="1:2" x14ac:dyDescent="0.15">
      <c r="A574" s="1">
        <v>37412</v>
      </c>
      <c r="B574">
        <f>[1]!s_dq_close(B$1,$A574)</f>
        <v>1065.6692</v>
      </c>
    </row>
    <row r="575" spans="1:2" x14ac:dyDescent="0.15">
      <c r="A575" s="1">
        <v>37413</v>
      </c>
      <c r="B575">
        <f>[1]!s_dq_close(B$1,$A575)</f>
        <v>1112.9948999999999</v>
      </c>
    </row>
    <row r="576" spans="1:2" x14ac:dyDescent="0.15">
      <c r="A576" s="1">
        <v>37414</v>
      </c>
      <c r="B576">
        <f>[1]!s_dq_close(B$1,$A576)</f>
        <v>1122.0454</v>
      </c>
    </row>
    <row r="577" spans="1:2" x14ac:dyDescent="0.15">
      <c r="A577" s="1">
        <v>37417</v>
      </c>
      <c r="B577">
        <f>[1]!s_dq_close(B$1,$A577)</f>
        <v>1112.6746000000001</v>
      </c>
    </row>
    <row r="578" spans="1:2" x14ac:dyDescent="0.15">
      <c r="A578" s="1">
        <v>37418</v>
      </c>
      <c r="B578">
        <f>[1]!s_dq_close(B$1,$A578)</f>
        <v>1122.7492999999999</v>
      </c>
    </row>
    <row r="579" spans="1:2" x14ac:dyDescent="0.15">
      <c r="A579" s="1">
        <v>37419</v>
      </c>
      <c r="B579">
        <f>[1]!s_dq_close(B$1,$A579)</f>
        <v>1117.4059</v>
      </c>
    </row>
    <row r="580" spans="1:2" x14ac:dyDescent="0.15">
      <c r="A580" s="1">
        <v>37420</v>
      </c>
      <c r="B580">
        <f>[1]!s_dq_close(B$1,$A580)</f>
        <v>1106.0454</v>
      </c>
    </row>
    <row r="581" spans="1:2" x14ac:dyDescent="0.15">
      <c r="A581" s="1">
        <v>37421</v>
      </c>
      <c r="B581">
        <f>[1]!s_dq_close(B$1,$A581)</f>
        <v>1091.7837</v>
      </c>
    </row>
    <row r="582" spans="1:2" x14ac:dyDescent="0.15">
      <c r="A582" s="1">
        <v>37424</v>
      </c>
      <c r="B582">
        <f>[1]!s_dq_close(B$1,$A582)</f>
        <v>1093.9639</v>
      </c>
    </row>
    <row r="583" spans="1:2" x14ac:dyDescent="0.15">
      <c r="A583" s="1">
        <v>37425</v>
      </c>
      <c r="B583">
        <f>[1]!s_dq_close(B$1,$A583)</f>
        <v>1118.3547000000001</v>
      </c>
    </row>
    <row r="584" spans="1:2" x14ac:dyDescent="0.15">
      <c r="A584" s="1">
        <v>37426</v>
      </c>
      <c r="B584">
        <f>[1]!s_dq_close(B$1,$A584)</f>
        <v>1105.8996999999999</v>
      </c>
    </row>
    <row r="585" spans="1:2" x14ac:dyDescent="0.15">
      <c r="A585" s="1">
        <v>37427</v>
      </c>
      <c r="B585">
        <f>[1]!s_dq_close(B$1,$A585)</f>
        <v>1114.1591000000001</v>
      </c>
    </row>
    <row r="586" spans="1:2" x14ac:dyDescent="0.15">
      <c r="A586" s="1">
        <v>37428</v>
      </c>
      <c r="B586">
        <f>[1]!s_dq_close(B$1,$A586)</f>
        <v>1154.7366999999999</v>
      </c>
    </row>
    <row r="587" spans="1:2" x14ac:dyDescent="0.15">
      <c r="A587" s="1">
        <v>37431</v>
      </c>
      <c r="B587">
        <f>[1]!s_dq_close(B$1,$A587)</f>
        <v>1261.4188999999999</v>
      </c>
    </row>
    <row r="588" spans="1:2" x14ac:dyDescent="0.15">
      <c r="A588" s="1">
        <v>37432</v>
      </c>
      <c r="B588">
        <f>[1]!s_dq_close(B$1,$A588)</f>
        <v>1252.2973999999999</v>
      </c>
    </row>
    <row r="589" spans="1:2" x14ac:dyDescent="0.15">
      <c r="A589" s="1">
        <v>37433</v>
      </c>
      <c r="B589">
        <f>[1]!s_dq_close(B$1,$A589)</f>
        <v>1259.6024</v>
      </c>
    </row>
    <row r="590" spans="1:2" x14ac:dyDescent="0.15">
      <c r="A590" s="1">
        <v>37434</v>
      </c>
      <c r="B590">
        <f>[1]!s_dq_close(B$1,$A590)</f>
        <v>1260.9703</v>
      </c>
    </row>
    <row r="591" spans="1:2" x14ac:dyDescent="0.15">
      <c r="A591" s="1">
        <v>37435</v>
      </c>
      <c r="B591">
        <f>[1]!s_dq_close(B$1,$A591)</f>
        <v>1259.2720999999999</v>
      </c>
    </row>
    <row r="592" spans="1:2" x14ac:dyDescent="0.15">
      <c r="A592" s="1">
        <v>37438</v>
      </c>
      <c r="B592">
        <f>[1]!s_dq_close(B$1,$A592)</f>
        <v>1246.8253</v>
      </c>
    </row>
    <row r="593" spans="1:2" x14ac:dyDescent="0.15">
      <c r="A593" s="1">
        <v>37439</v>
      </c>
      <c r="B593">
        <f>[1]!s_dq_close(B$1,$A593)</f>
        <v>1257.7897</v>
      </c>
    </row>
    <row r="594" spans="1:2" x14ac:dyDescent="0.15">
      <c r="A594" s="1">
        <v>37440</v>
      </c>
      <c r="B594">
        <f>[1]!s_dq_close(B$1,$A594)</f>
        <v>1260.4857</v>
      </c>
    </row>
    <row r="595" spans="1:2" x14ac:dyDescent="0.15">
      <c r="A595" s="1">
        <v>37441</v>
      </c>
      <c r="B595">
        <f>[1]!s_dq_close(B$1,$A595)</f>
        <v>1247.7371000000001</v>
      </c>
    </row>
    <row r="596" spans="1:2" x14ac:dyDescent="0.15">
      <c r="A596" s="1">
        <v>37442</v>
      </c>
      <c r="B596">
        <f>[1]!s_dq_close(B$1,$A596)</f>
        <v>1253.0755999999999</v>
      </c>
    </row>
    <row r="597" spans="1:2" x14ac:dyDescent="0.15">
      <c r="A597" s="1">
        <v>37445</v>
      </c>
      <c r="B597">
        <f>[1]!s_dq_close(B$1,$A597)</f>
        <v>1262.6813999999999</v>
      </c>
    </row>
    <row r="598" spans="1:2" x14ac:dyDescent="0.15">
      <c r="A598" s="1">
        <v>37446</v>
      </c>
      <c r="B598">
        <f>[1]!s_dq_close(B$1,$A598)</f>
        <v>1258.1129000000001</v>
      </c>
    </row>
    <row r="599" spans="1:2" x14ac:dyDescent="0.15">
      <c r="A599" s="1">
        <v>37447</v>
      </c>
      <c r="B599">
        <f>[1]!s_dq_close(B$1,$A599)</f>
        <v>1237.0174999999999</v>
      </c>
    </row>
    <row r="600" spans="1:2" x14ac:dyDescent="0.15">
      <c r="A600" s="1">
        <v>37448</v>
      </c>
      <c r="B600">
        <f>[1]!s_dq_close(B$1,$A600)</f>
        <v>1237.2025000000001</v>
      </c>
    </row>
    <row r="601" spans="1:2" x14ac:dyDescent="0.15">
      <c r="A601" s="1">
        <v>37449</v>
      </c>
      <c r="B601">
        <f>[1]!s_dq_close(B$1,$A601)</f>
        <v>1238.2040999999999</v>
      </c>
    </row>
    <row r="602" spans="1:2" x14ac:dyDescent="0.15">
      <c r="A602" s="1">
        <v>37452</v>
      </c>
      <c r="B602">
        <f>[1]!s_dq_close(B$1,$A602)</f>
        <v>1229.5521000000001</v>
      </c>
    </row>
    <row r="603" spans="1:2" x14ac:dyDescent="0.15">
      <c r="A603" s="1">
        <v>37453</v>
      </c>
      <c r="B603">
        <f>[1]!s_dq_close(B$1,$A603)</f>
        <v>1231.4681</v>
      </c>
    </row>
    <row r="604" spans="1:2" x14ac:dyDescent="0.15">
      <c r="A604" s="1">
        <v>37454</v>
      </c>
      <c r="B604">
        <f>[1]!s_dq_close(B$1,$A604)</f>
        <v>1240.0594000000001</v>
      </c>
    </row>
    <row r="605" spans="1:2" x14ac:dyDescent="0.15">
      <c r="A605" s="1">
        <v>37455</v>
      </c>
      <c r="B605">
        <f>[1]!s_dq_close(B$1,$A605)</f>
        <v>1242.8352</v>
      </c>
    </row>
    <row r="606" spans="1:2" x14ac:dyDescent="0.15">
      <c r="A606" s="1">
        <v>37456</v>
      </c>
      <c r="B606">
        <f>[1]!s_dq_close(B$1,$A606)</f>
        <v>1248.7174</v>
      </c>
    </row>
    <row r="607" spans="1:2" x14ac:dyDescent="0.15">
      <c r="A607" s="1">
        <v>37459</v>
      </c>
      <c r="B607">
        <f>[1]!s_dq_close(B$1,$A607)</f>
        <v>1228.8684000000001</v>
      </c>
    </row>
    <row r="608" spans="1:2" x14ac:dyDescent="0.15">
      <c r="A608" s="1">
        <v>37460</v>
      </c>
      <c r="B608">
        <f>[1]!s_dq_close(B$1,$A608)</f>
        <v>1224.0424</v>
      </c>
    </row>
    <row r="609" spans="1:2" x14ac:dyDescent="0.15">
      <c r="A609" s="1">
        <v>37461</v>
      </c>
      <c r="B609">
        <f>[1]!s_dq_close(B$1,$A609)</f>
        <v>1221.4435000000001</v>
      </c>
    </row>
    <row r="610" spans="1:2" x14ac:dyDescent="0.15">
      <c r="A610" s="1">
        <v>37462</v>
      </c>
      <c r="B610">
        <f>[1]!s_dq_close(B$1,$A610)</f>
        <v>1215.5388</v>
      </c>
    </row>
    <row r="611" spans="1:2" x14ac:dyDescent="0.15">
      <c r="A611" s="1">
        <v>37463</v>
      </c>
      <c r="B611">
        <f>[1]!s_dq_close(B$1,$A611)</f>
        <v>1211.8878</v>
      </c>
    </row>
    <row r="612" spans="1:2" x14ac:dyDescent="0.15">
      <c r="A612" s="1">
        <v>37466</v>
      </c>
      <c r="B612">
        <f>[1]!s_dq_close(B$1,$A612)</f>
        <v>1217.9880000000001</v>
      </c>
    </row>
    <row r="613" spans="1:2" x14ac:dyDescent="0.15">
      <c r="A613" s="1">
        <v>37467</v>
      </c>
      <c r="B613">
        <f>[1]!s_dq_close(B$1,$A613)</f>
        <v>1220.1478</v>
      </c>
    </row>
    <row r="614" spans="1:2" x14ac:dyDescent="0.15">
      <c r="A614" s="1">
        <v>37468</v>
      </c>
      <c r="B614">
        <f>[1]!s_dq_close(B$1,$A614)</f>
        <v>1208.0840000000001</v>
      </c>
    </row>
    <row r="615" spans="1:2" x14ac:dyDescent="0.15">
      <c r="A615" s="1">
        <v>37469</v>
      </c>
      <c r="B615">
        <f>[1]!s_dq_close(B$1,$A615)</f>
        <v>1208.7932000000001</v>
      </c>
    </row>
    <row r="616" spans="1:2" x14ac:dyDescent="0.15">
      <c r="A616" s="1">
        <v>37470</v>
      </c>
      <c r="B616">
        <f>[1]!s_dq_close(B$1,$A616)</f>
        <v>1213.6754000000001</v>
      </c>
    </row>
    <row r="617" spans="1:2" x14ac:dyDescent="0.15">
      <c r="A617" s="1">
        <v>37473</v>
      </c>
      <c r="B617">
        <f>[1]!s_dq_close(B$1,$A617)</f>
        <v>1208.8788999999999</v>
      </c>
    </row>
    <row r="618" spans="1:2" x14ac:dyDescent="0.15">
      <c r="A618" s="1">
        <v>37474</v>
      </c>
      <c r="B618">
        <f>[1]!s_dq_close(B$1,$A618)</f>
        <v>1220.9322999999999</v>
      </c>
    </row>
    <row r="619" spans="1:2" x14ac:dyDescent="0.15">
      <c r="A619" s="1">
        <v>37475</v>
      </c>
      <c r="B619">
        <f>[1]!s_dq_close(B$1,$A619)</f>
        <v>1218.7058</v>
      </c>
    </row>
    <row r="620" spans="1:2" x14ac:dyDescent="0.15">
      <c r="A620" s="1">
        <v>37476</v>
      </c>
      <c r="B620">
        <f>[1]!s_dq_close(B$1,$A620)</f>
        <v>1212.2276999999999</v>
      </c>
    </row>
    <row r="621" spans="1:2" x14ac:dyDescent="0.15">
      <c r="A621" s="1">
        <v>37477</v>
      </c>
      <c r="B621">
        <f>[1]!s_dq_close(B$1,$A621)</f>
        <v>1203.4072000000001</v>
      </c>
    </row>
    <row r="622" spans="1:2" x14ac:dyDescent="0.15">
      <c r="A622" s="1">
        <v>37480</v>
      </c>
      <c r="B622">
        <f>[1]!s_dq_close(B$1,$A622)</f>
        <v>1194.5427</v>
      </c>
    </row>
    <row r="623" spans="1:2" x14ac:dyDescent="0.15">
      <c r="A623" s="1">
        <v>37481</v>
      </c>
      <c r="B623">
        <f>[1]!s_dq_close(B$1,$A623)</f>
        <v>1196.1722</v>
      </c>
    </row>
    <row r="624" spans="1:2" x14ac:dyDescent="0.15">
      <c r="A624" s="1">
        <v>37482</v>
      </c>
      <c r="B624">
        <f>[1]!s_dq_close(B$1,$A624)</f>
        <v>1204.7806</v>
      </c>
    </row>
    <row r="625" spans="1:2" x14ac:dyDescent="0.15">
      <c r="A625" s="1">
        <v>37483</v>
      </c>
      <c r="B625">
        <f>[1]!s_dq_close(B$1,$A625)</f>
        <v>1195.8140000000001</v>
      </c>
    </row>
    <row r="626" spans="1:2" x14ac:dyDescent="0.15">
      <c r="A626" s="1">
        <v>37484</v>
      </c>
      <c r="B626">
        <f>[1]!s_dq_close(B$1,$A626)</f>
        <v>1203.6591000000001</v>
      </c>
    </row>
    <row r="627" spans="1:2" x14ac:dyDescent="0.15">
      <c r="A627" s="1">
        <v>37487</v>
      </c>
      <c r="B627">
        <f>[1]!s_dq_close(B$1,$A627)</f>
        <v>1200.4657999999999</v>
      </c>
    </row>
    <row r="628" spans="1:2" x14ac:dyDescent="0.15">
      <c r="A628" s="1">
        <v>37488</v>
      </c>
      <c r="B628">
        <f>[1]!s_dq_close(B$1,$A628)</f>
        <v>1218.4408000000001</v>
      </c>
    </row>
    <row r="629" spans="1:2" x14ac:dyDescent="0.15">
      <c r="A629" s="1">
        <v>37489</v>
      </c>
      <c r="B629">
        <f>[1]!s_dq_close(B$1,$A629)</f>
        <v>1220.0791999999999</v>
      </c>
    </row>
    <row r="630" spans="1:2" x14ac:dyDescent="0.15">
      <c r="A630" s="1">
        <v>37490</v>
      </c>
      <c r="B630">
        <f>[1]!s_dq_close(B$1,$A630)</f>
        <v>1231.1996999999999</v>
      </c>
    </row>
    <row r="631" spans="1:2" x14ac:dyDescent="0.15">
      <c r="A631" s="1">
        <v>37491</v>
      </c>
      <c r="B631">
        <f>[1]!s_dq_close(B$1,$A631)</f>
        <v>1228.3561999999999</v>
      </c>
    </row>
    <row r="632" spans="1:2" x14ac:dyDescent="0.15">
      <c r="A632" s="1">
        <v>37494</v>
      </c>
      <c r="B632">
        <f>[1]!s_dq_close(B$1,$A632)</f>
        <v>1219.7146</v>
      </c>
    </row>
    <row r="633" spans="1:2" x14ac:dyDescent="0.15">
      <c r="A633" s="1">
        <v>37495</v>
      </c>
      <c r="B633">
        <f>[1]!s_dq_close(B$1,$A633)</f>
        <v>1227.9097999999999</v>
      </c>
    </row>
    <row r="634" spans="1:2" x14ac:dyDescent="0.15">
      <c r="A634" s="1">
        <v>37496</v>
      </c>
      <c r="B634">
        <f>[1]!s_dq_close(B$1,$A634)</f>
        <v>1225.3804</v>
      </c>
    </row>
    <row r="635" spans="1:2" x14ac:dyDescent="0.15">
      <c r="A635" s="1">
        <v>37497</v>
      </c>
      <c r="B635">
        <f>[1]!s_dq_close(B$1,$A635)</f>
        <v>1216.8898999999999</v>
      </c>
    </row>
    <row r="636" spans="1:2" x14ac:dyDescent="0.15">
      <c r="A636" s="1">
        <v>37498</v>
      </c>
      <c r="B636">
        <f>[1]!s_dq_close(B$1,$A636)</f>
        <v>1216.9929</v>
      </c>
    </row>
    <row r="637" spans="1:2" x14ac:dyDescent="0.15">
      <c r="A637" s="1">
        <v>37501</v>
      </c>
      <c r="B637">
        <f>[1]!s_dq_close(B$1,$A637)</f>
        <v>1219.3171</v>
      </c>
    </row>
    <row r="638" spans="1:2" x14ac:dyDescent="0.15">
      <c r="A638" s="1">
        <v>37502</v>
      </c>
      <c r="B638">
        <f>[1]!s_dq_close(B$1,$A638)</f>
        <v>1223.3921</v>
      </c>
    </row>
    <row r="639" spans="1:2" x14ac:dyDescent="0.15">
      <c r="A639" s="1">
        <v>37503</v>
      </c>
      <c r="B639">
        <f>[1]!s_dq_close(B$1,$A639)</f>
        <v>1216.2913000000001</v>
      </c>
    </row>
    <row r="640" spans="1:2" x14ac:dyDescent="0.15">
      <c r="A640" s="1">
        <v>37504</v>
      </c>
      <c r="B640">
        <f>[1]!s_dq_close(B$1,$A640)</f>
        <v>1200.6183000000001</v>
      </c>
    </row>
    <row r="641" spans="1:2" x14ac:dyDescent="0.15">
      <c r="A641" s="1">
        <v>37505</v>
      </c>
      <c r="B641">
        <f>[1]!s_dq_close(B$1,$A641)</f>
        <v>1193.7271000000001</v>
      </c>
    </row>
    <row r="642" spans="1:2" x14ac:dyDescent="0.15">
      <c r="A642" s="1">
        <v>37508</v>
      </c>
      <c r="B642">
        <f>[1]!s_dq_close(B$1,$A642)</f>
        <v>1184.6795999999999</v>
      </c>
    </row>
    <row r="643" spans="1:2" x14ac:dyDescent="0.15">
      <c r="A643" s="1">
        <v>37509</v>
      </c>
      <c r="B643">
        <f>[1]!s_dq_close(B$1,$A643)</f>
        <v>1186.9694999999999</v>
      </c>
    </row>
    <row r="644" spans="1:2" x14ac:dyDescent="0.15">
      <c r="A644" s="1">
        <v>37510</v>
      </c>
      <c r="B644">
        <f>[1]!s_dq_close(B$1,$A644)</f>
        <v>1183.1799000000001</v>
      </c>
    </row>
    <row r="645" spans="1:2" x14ac:dyDescent="0.15">
      <c r="A645" s="1">
        <v>37511</v>
      </c>
      <c r="B645">
        <f>[1]!s_dq_close(B$1,$A645)</f>
        <v>1187.4948999999999</v>
      </c>
    </row>
    <row r="646" spans="1:2" x14ac:dyDescent="0.15">
      <c r="A646" s="1">
        <v>37512</v>
      </c>
      <c r="B646">
        <f>[1]!s_dq_close(B$1,$A646)</f>
        <v>1186.2257</v>
      </c>
    </row>
    <row r="647" spans="1:2" x14ac:dyDescent="0.15">
      <c r="A647" s="1">
        <v>37515</v>
      </c>
      <c r="B647">
        <f>[1]!s_dq_close(B$1,$A647)</f>
        <v>1168.7007000000001</v>
      </c>
    </row>
    <row r="648" spans="1:2" x14ac:dyDescent="0.15">
      <c r="A648" s="1">
        <v>37516</v>
      </c>
      <c r="B648">
        <f>[1]!s_dq_close(B$1,$A648)</f>
        <v>1168.4203</v>
      </c>
    </row>
    <row r="649" spans="1:2" x14ac:dyDescent="0.15">
      <c r="A649" s="1">
        <v>37517</v>
      </c>
      <c r="B649">
        <f>[1]!s_dq_close(B$1,$A649)</f>
        <v>1160.8676</v>
      </c>
    </row>
    <row r="650" spans="1:2" x14ac:dyDescent="0.15">
      <c r="A650" s="1">
        <v>37518</v>
      </c>
      <c r="B650">
        <f>[1]!s_dq_close(B$1,$A650)</f>
        <v>1181.6415999999999</v>
      </c>
    </row>
    <row r="651" spans="1:2" x14ac:dyDescent="0.15">
      <c r="A651" s="1">
        <v>37519</v>
      </c>
      <c r="B651">
        <f>[1]!s_dq_close(B$1,$A651)</f>
        <v>1170.0363</v>
      </c>
    </row>
    <row r="652" spans="1:2" x14ac:dyDescent="0.15">
      <c r="A652" s="1">
        <v>37522</v>
      </c>
      <c r="B652">
        <f>[1]!s_dq_close(B$1,$A652)</f>
        <v>1169.1049</v>
      </c>
    </row>
    <row r="653" spans="1:2" x14ac:dyDescent="0.15">
      <c r="A653" s="1">
        <v>37523</v>
      </c>
      <c r="B653">
        <f>[1]!s_dq_close(B$1,$A653)</f>
        <v>1163.4547</v>
      </c>
    </row>
    <row r="654" spans="1:2" x14ac:dyDescent="0.15">
      <c r="A654" s="1">
        <v>37524</v>
      </c>
      <c r="B654">
        <f>[1]!s_dq_close(B$1,$A654)</f>
        <v>1163.4206999999999</v>
      </c>
    </row>
    <row r="655" spans="1:2" x14ac:dyDescent="0.15">
      <c r="A655" s="1">
        <v>37525</v>
      </c>
      <c r="B655">
        <f>[1]!s_dq_close(B$1,$A655)</f>
        <v>1154.761</v>
      </c>
    </row>
    <row r="656" spans="1:2" x14ac:dyDescent="0.15">
      <c r="A656" s="1">
        <v>37526</v>
      </c>
      <c r="B656">
        <f>[1]!s_dq_close(B$1,$A656)</f>
        <v>1148.8563999999999</v>
      </c>
    </row>
    <row r="657" spans="1:2" x14ac:dyDescent="0.15">
      <c r="A657" s="1">
        <v>37537</v>
      </c>
      <c r="B657">
        <f>[1]!s_dq_close(B$1,$A657)</f>
        <v>1137.4690000000001</v>
      </c>
    </row>
    <row r="658" spans="1:2" x14ac:dyDescent="0.15">
      <c r="A658" s="1">
        <v>37538</v>
      </c>
      <c r="B658">
        <f>[1]!s_dq_close(B$1,$A658)</f>
        <v>1115.316</v>
      </c>
    </row>
    <row r="659" spans="1:2" x14ac:dyDescent="0.15">
      <c r="A659" s="1">
        <v>37539</v>
      </c>
      <c r="B659">
        <f>[1]!s_dq_close(B$1,$A659)</f>
        <v>1110.4766</v>
      </c>
    </row>
    <row r="660" spans="1:2" x14ac:dyDescent="0.15">
      <c r="A660" s="1">
        <v>37540</v>
      </c>
      <c r="B660">
        <f>[1]!s_dq_close(B$1,$A660)</f>
        <v>1105.5831000000001</v>
      </c>
    </row>
    <row r="661" spans="1:2" x14ac:dyDescent="0.15">
      <c r="A661" s="1">
        <v>37543</v>
      </c>
      <c r="B661">
        <f>[1]!s_dq_close(B$1,$A661)</f>
        <v>1110.7968000000001</v>
      </c>
    </row>
    <row r="662" spans="1:2" x14ac:dyDescent="0.15">
      <c r="A662" s="1">
        <v>37544</v>
      </c>
      <c r="B662">
        <f>[1]!s_dq_close(B$1,$A662)</f>
        <v>1106.4435000000001</v>
      </c>
    </row>
    <row r="663" spans="1:2" x14ac:dyDescent="0.15">
      <c r="A663" s="1">
        <v>37545</v>
      </c>
      <c r="B663">
        <f>[1]!s_dq_close(B$1,$A663)</f>
        <v>1116.1558</v>
      </c>
    </row>
    <row r="664" spans="1:2" x14ac:dyDescent="0.15">
      <c r="A664" s="1">
        <v>37546</v>
      </c>
      <c r="B664">
        <f>[1]!s_dq_close(B$1,$A664)</f>
        <v>1097.4476</v>
      </c>
    </row>
    <row r="665" spans="1:2" x14ac:dyDescent="0.15">
      <c r="A665" s="1">
        <v>37547</v>
      </c>
      <c r="B665">
        <f>[1]!s_dq_close(B$1,$A665)</f>
        <v>1101.2747999999999</v>
      </c>
    </row>
    <row r="666" spans="1:2" x14ac:dyDescent="0.15">
      <c r="A666" s="1">
        <v>37550</v>
      </c>
      <c r="B666">
        <f>[1]!s_dq_close(B$1,$A666)</f>
        <v>1104.8815999999999</v>
      </c>
    </row>
    <row r="667" spans="1:2" x14ac:dyDescent="0.15">
      <c r="A667" s="1">
        <v>37551</v>
      </c>
      <c r="B667">
        <f>[1]!s_dq_close(B$1,$A667)</f>
        <v>1121.7388000000001</v>
      </c>
    </row>
    <row r="668" spans="1:2" x14ac:dyDescent="0.15">
      <c r="A668" s="1">
        <v>37552</v>
      </c>
      <c r="B668">
        <f>[1]!s_dq_close(B$1,$A668)</f>
        <v>1123.1455000000001</v>
      </c>
    </row>
    <row r="669" spans="1:2" x14ac:dyDescent="0.15">
      <c r="A669" s="1">
        <v>37553</v>
      </c>
      <c r="B669">
        <f>[1]!s_dq_close(B$1,$A669)</f>
        <v>1113.2311999999999</v>
      </c>
    </row>
    <row r="670" spans="1:2" x14ac:dyDescent="0.15">
      <c r="A670" s="1">
        <v>37554</v>
      </c>
      <c r="B670">
        <f>[1]!s_dq_close(B$1,$A670)</f>
        <v>1100.3344</v>
      </c>
    </row>
    <row r="671" spans="1:2" x14ac:dyDescent="0.15">
      <c r="A671" s="1">
        <v>37557</v>
      </c>
      <c r="B671">
        <f>[1]!s_dq_close(B$1,$A671)</f>
        <v>1085.692</v>
      </c>
    </row>
    <row r="672" spans="1:2" x14ac:dyDescent="0.15">
      <c r="A672" s="1">
        <v>37558</v>
      </c>
      <c r="B672">
        <f>[1]!s_dq_close(B$1,$A672)</f>
        <v>1092.5109</v>
      </c>
    </row>
    <row r="673" spans="1:2" x14ac:dyDescent="0.15">
      <c r="A673" s="1">
        <v>37559</v>
      </c>
      <c r="B673">
        <f>[1]!s_dq_close(B$1,$A673)</f>
        <v>1090.7207000000001</v>
      </c>
    </row>
    <row r="674" spans="1:2" x14ac:dyDescent="0.15">
      <c r="A674" s="1">
        <v>37560</v>
      </c>
      <c r="B674">
        <f>[1]!s_dq_close(B$1,$A674)</f>
        <v>1089.3016</v>
      </c>
    </row>
    <row r="675" spans="1:2" x14ac:dyDescent="0.15">
      <c r="A675" s="1">
        <v>37561</v>
      </c>
      <c r="B675">
        <f>[1]!s_dq_close(B$1,$A675)</f>
        <v>1090.046</v>
      </c>
    </row>
    <row r="676" spans="1:2" x14ac:dyDescent="0.15">
      <c r="A676" s="1">
        <v>37564</v>
      </c>
      <c r="B676">
        <f>[1]!s_dq_close(B$1,$A676)</f>
        <v>1106.8153</v>
      </c>
    </row>
    <row r="677" spans="1:2" x14ac:dyDescent="0.15">
      <c r="A677" s="1">
        <v>37565</v>
      </c>
      <c r="B677">
        <f>[1]!s_dq_close(B$1,$A677)</f>
        <v>1126.3689999999999</v>
      </c>
    </row>
    <row r="678" spans="1:2" x14ac:dyDescent="0.15">
      <c r="A678" s="1">
        <v>37566</v>
      </c>
      <c r="B678">
        <f>[1]!s_dq_close(B$1,$A678)</f>
        <v>1121.72</v>
      </c>
    </row>
    <row r="679" spans="1:2" x14ac:dyDescent="0.15">
      <c r="A679" s="1">
        <v>37567</v>
      </c>
      <c r="B679">
        <f>[1]!s_dq_close(B$1,$A679)</f>
        <v>1120.4232999999999</v>
      </c>
    </row>
    <row r="680" spans="1:2" x14ac:dyDescent="0.15">
      <c r="A680" s="1">
        <v>37568</v>
      </c>
      <c r="B680">
        <f>[1]!s_dq_close(B$1,$A680)</f>
        <v>1092.2828</v>
      </c>
    </row>
    <row r="681" spans="1:2" x14ac:dyDescent="0.15">
      <c r="A681" s="1">
        <v>37571</v>
      </c>
      <c r="B681">
        <f>[1]!s_dq_close(B$1,$A681)</f>
        <v>1080.0099</v>
      </c>
    </row>
    <row r="682" spans="1:2" x14ac:dyDescent="0.15">
      <c r="A682" s="1">
        <v>37572</v>
      </c>
      <c r="B682">
        <f>[1]!s_dq_close(B$1,$A682)</f>
        <v>1058.9812999999999</v>
      </c>
    </row>
    <row r="683" spans="1:2" x14ac:dyDescent="0.15">
      <c r="A683" s="1">
        <v>37573</v>
      </c>
      <c r="B683">
        <f>[1]!s_dq_close(B$1,$A683)</f>
        <v>1062.0691999999999</v>
      </c>
    </row>
    <row r="684" spans="1:2" x14ac:dyDescent="0.15">
      <c r="A684" s="1">
        <v>37574</v>
      </c>
      <c r="B684">
        <f>[1]!s_dq_close(B$1,$A684)</f>
        <v>1039.2164</v>
      </c>
    </row>
    <row r="685" spans="1:2" x14ac:dyDescent="0.15">
      <c r="A685" s="1">
        <v>37575</v>
      </c>
      <c r="B685">
        <f>[1]!s_dq_close(B$1,$A685)</f>
        <v>1042.8030000000001</v>
      </c>
    </row>
    <row r="686" spans="1:2" x14ac:dyDescent="0.15">
      <c r="A686" s="1">
        <v>37578</v>
      </c>
      <c r="B686">
        <f>[1]!s_dq_close(B$1,$A686)</f>
        <v>1031.5753999999999</v>
      </c>
    </row>
    <row r="687" spans="1:2" x14ac:dyDescent="0.15">
      <c r="A687" s="1">
        <v>37579</v>
      </c>
      <c r="B687">
        <f>[1]!s_dq_close(B$1,$A687)</f>
        <v>1041.0355</v>
      </c>
    </row>
    <row r="688" spans="1:2" x14ac:dyDescent="0.15">
      <c r="A688" s="1">
        <v>37580</v>
      </c>
      <c r="B688">
        <f>[1]!s_dq_close(B$1,$A688)</f>
        <v>1012.1712</v>
      </c>
    </row>
    <row r="689" spans="1:2" x14ac:dyDescent="0.15">
      <c r="A689" s="1">
        <v>37581</v>
      </c>
      <c r="B689">
        <f>[1]!s_dq_close(B$1,$A689)</f>
        <v>982.67790000000002</v>
      </c>
    </row>
    <row r="690" spans="1:2" x14ac:dyDescent="0.15">
      <c r="A690" s="1">
        <v>37582</v>
      </c>
      <c r="B690">
        <f>[1]!s_dq_close(B$1,$A690)</f>
        <v>985.10140000000001</v>
      </c>
    </row>
    <row r="691" spans="1:2" x14ac:dyDescent="0.15">
      <c r="A691" s="1">
        <v>37585</v>
      </c>
      <c r="B691">
        <f>[1]!s_dq_close(B$1,$A691)</f>
        <v>988.81740000000002</v>
      </c>
    </row>
    <row r="692" spans="1:2" x14ac:dyDescent="0.15">
      <c r="A692" s="1">
        <v>37586</v>
      </c>
      <c r="B692">
        <f>[1]!s_dq_close(B$1,$A692)</f>
        <v>966.49400000000003</v>
      </c>
    </row>
    <row r="693" spans="1:2" x14ac:dyDescent="0.15">
      <c r="A693" s="1">
        <v>37587</v>
      </c>
      <c r="B693">
        <f>[1]!s_dq_close(B$1,$A693)</f>
        <v>972.62049999999999</v>
      </c>
    </row>
    <row r="694" spans="1:2" x14ac:dyDescent="0.15">
      <c r="A694" s="1">
        <v>37588</v>
      </c>
      <c r="B694">
        <f>[1]!s_dq_close(B$1,$A694)</f>
        <v>1001.9786</v>
      </c>
    </row>
    <row r="695" spans="1:2" x14ac:dyDescent="0.15">
      <c r="A695" s="1">
        <v>37589</v>
      </c>
      <c r="B695">
        <f>[1]!s_dq_close(B$1,$A695)</f>
        <v>1016.131</v>
      </c>
    </row>
    <row r="696" spans="1:2" x14ac:dyDescent="0.15">
      <c r="A696" s="1">
        <v>37592</v>
      </c>
      <c r="B696">
        <f>[1]!s_dq_close(B$1,$A696)</f>
        <v>985.12049999999999</v>
      </c>
    </row>
    <row r="697" spans="1:2" x14ac:dyDescent="0.15">
      <c r="A697" s="1">
        <v>37593</v>
      </c>
      <c r="B697">
        <f>[1]!s_dq_close(B$1,$A697)</f>
        <v>996.5539</v>
      </c>
    </row>
    <row r="698" spans="1:2" x14ac:dyDescent="0.15">
      <c r="A698" s="1">
        <v>37594</v>
      </c>
      <c r="B698">
        <f>[1]!s_dq_close(B$1,$A698)</f>
        <v>1001.2641</v>
      </c>
    </row>
    <row r="699" spans="1:2" x14ac:dyDescent="0.15">
      <c r="A699" s="1">
        <v>37595</v>
      </c>
      <c r="B699">
        <f>[1]!s_dq_close(B$1,$A699)</f>
        <v>994.80240000000003</v>
      </c>
    </row>
    <row r="700" spans="1:2" x14ac:dyDescent="0.15">
      <c r="A700" s="1">
        <v>37596</v>
      </c>
      <c r="B700">
        <f>[1]!s_dq_close(B$1,$A700)</f>
        <v>994.60339999999997</v>
      </c>
    </row>
    <row r="701" spans="1:2" x14ac:dyDescent="0.15">
      <c r="A701" s="1">
        <v>37599</v>
      </c>
      <c r="B701">
        <f>[1]!s_dq_close(B$1,$A701)</f>
        <v>991.01080000000002</v>
      </c>
    </row>
    <row r="702" spans="1:2" x14ac:dyDescent="0.15">
      <c r="A702" s="1">
        <v>37600</v>
      </c>
      <c r="B702">
        <f>[1]!s_dq_close(B$1,$A702)</f>
        <v>976.99170000000004</v>
      </c>
    </row>
    <row r="703" spans="1:2" x14ac:dyDescent="0.15">
      <c r="A703" s="1">
        <v>37601</v>
      </c>
      <c r="B703">
        <f>[1]!s_dq_close(B$1,$A703)</f>
        <v>972.93790000000001</v>
      </c>
    </row>
    <row r="704" spans="1:2" x14ac:dyDescent="0.15">
      <c r="A704" s="1">
        <v>37602</v>
      </c>
      <c r="B704">
        <f>[1]!s_dq_close(B$1,$A704)</f>
        <v>978.60530000000006</v>
      </c>
    </row>
    <row r="705" spans="1:2" x14ac:dyDescent="0.15">
      <c r="A705" s="1">
        <v>37603</v>
      </c>
      <c r="B705">
        <f>[1]!s_dq_close(B$1,$A705)</f>
        <v>990.3972</v>
      </c>
    </row>
    <row r="706" spans="1:2" x14ac:dyDescent="0.15">
      <c r="A706" s="1">
        <v>37606</v>
      </c>
      <c r="B706">
        <f>[1]!s_dq_close(B$1,$A706)</f>
        <v>999.23569999999995</v>
      </c>
    </row>
    <row r="707" spans="1:2" x14ac:dyDescent="0.15">
      <c r="A707" s="1">
        <v>37607</v>
      </c>
      <c r="B707">
        <f>[1]!s_dq_close(B$1,$A707)</f>
        <v>1006.6955</v>
      </c>
    </row>
    <row r="708" spans="1:2" x14ac:dyDescent="0.15">
      <c r="A708" s="1">
        <v>37608</v>
      </c>
      <c r="B708">
        <f>[1]!s_dq_close(B$1,$A708)</f>
        <v>1001.9673</v>
      </c>
    </row>
    <row r="709" spans="1:2" x14ac:dyDescent="0.15">
      <c r="A709" s="1">
        <v>37609</v>
      </c>
      <c r="B709">
        <f>[1]!s_dq_close(B$1,$A709)</f>
        <v>1003.9443</v>
      </c>
    </row>
    <row r="710" spans="1:2" x14ac:dyDescent="0.15">
      <c r="A710" s="1">
        <v>37610</v>
      </c>
      <c r="B710">
        <f>[1]!s_dq_close(B$1,$A710)</f>
        <v>1015.5605</v>
      </c>
    </row>
    <row r="711" spans="1:2" x14ac:dyDescent="0.15">
      <c r="A711" s="1">
        <v>37613</v>
      </c>
      <c r="B711">
        <f>[1]!s_dq_close(B$1,$A711)</f>
        <v>1016.8801</v>
      </c>
    </row>
    <row r="712" spans="1:2" x14ac:dyDescent="0.15">
      <c r="A712" s="1">
        <v>37614</v>
      </c>
      <c r="B712">
        <f>[1]!s_dq_close(B$1,$A712)</f>
        <v>1018.3696</v>
      </c>
    </row>
    <row r="713" spans="1:2" x14ac:dyDescent="0.15">
      <c r="A713" s="1">
        <v>37615</v>
      </c>
      <c r="B713">
        <f>[1]!s_dq_close(B$1,$A713)</f>
        <v>1011.0278</v>
      </c>
    </row>
    <row r="714" spans="1:2" x14ac:dyDescent="0.15">
      <c r="A714" s="1">
        <v>37616</v>
      </c>
      <c r="B714">
        <f>[1]!s_dq_close(B$1,$A714)</f>
        <v>979.82280000000003</v>
      </c>
    </row>
    <row r="715" spans="1:2" x14ac:dyDescent="0.15">
      <c r="A715" s="1">
        <v>37617</v>
      </c>
      <c r="B715">
        <f>[1]!s_dq_close(B$1,$A715)</f>
        <v>979.88840000000005</v>
      </c>
    </row>
    <row r="716" spans="1:2" x14ac:dyDescent="0.15">
      <c r="A716" s="1">
        <v>37620</v>
      </c>
      <c r="B716">
        <f>[1]!s_dq_close(B$1,$A716)</f>
        <v>968.47900000000004</v>
      </c>
    </row>
    <row r="717" spans="1:2" x14ac:dyDescent="0.15">
      <c r="A717" s="1">
        <v>37621</v>
      </c>
      <c r="B717">
        <f>[1]!s_dq_close(B$1,$A717)</f>
        <v>960.78340000000003</v>
      </c>
    </row>
    <row r="718" spans="1:2" x14ac:dyDescent="0.15">
      <c r="A718" s="1">
        <v>37623</v>
      </c>
      <c r="B718">
        <f>[1]!s_dq_close(B$1,$A718)</f>
        <v>937.42359999999996</v>
      </c>
    </row>
    <row r="719" spans="1:2" x14ac:dyDescent="0.15">
      <c r="A719" s="1">
        <v>37624</v>
      </c>
      <c r="B719">
        <f>[1]!s_dq_close(B$1,$A719)</f>
        <v>938.23239999999998</v>
      </c>
    </row>
    <row r="720" spans="1:2" x14ac:dyDescent="0.15">
      <c r="A720" s="1">
        <v>37627</v>
      </c>
      <c r="B720">
        <f>[1]!s_dq_close(B$1,$A720)</f>
        <v>950.49800000000005</v>
      </c>
    </row>
    <row r="721" spans="1:2" x14ac:dyDescent="0.15">
      <c r="A721" s="1">
        <v>37628</v>
      </c>
      <c r="B721">
        <f>[1]!s_dq_close(B$1,$A721)</f>
        <v>948.26319999999998</v>
      </c>
    </row>
    <row r="722" spans="1:2" x14ac:dyDescent="0.15">
      <c r="A722" s="1">
        <v>37629</v>
      </c>
      <c r="B722">
        <f>[1]!s_dq_close(B$1,$A722)</f>
        <v>974.69759999999997</v>
      </c>
    </row>
    <row r="723" spans="1:2" x14ac:dyDescent="0.15">
      <c r="A723" s="1">
        <v>37630</v>
      </c>
      <c r="B723">
        <f>[1]!s_dq_close(B$1,$A723)</f>
        <v>993.48630000000003</v>
      </c>
    </row>
    <row r="724" spans="1:2" x14ac:dyDescent="0.15">
      <c r="A724" s="1">
        <v>37631</v>
      </c>
      <c r="B724">
        <f>[1]!s_dq_close(B$1,$A724)</f>
        <v>983.84169999999995</v>
      </c>
    </row>
    <row r="725" spans="1:2" x14ac:dyDescent="0.15">
      <c r="A725" s="1">
        <v>37634</v>
      </c>
      <c r="B725">
        <f>[1]!s_dq_close(B$1,$A725)</f>
        <v>986.94029999999998</v>
      </c>
    </row>
    <row r="726" spans="1:2" x14ac:dyDescent="0.15">
      <c r="A726" s="1">
        <v>37635</v>
      </c>
      <c r="B726">
        <f>[1]!s_dq_close(B$1,$A726)</f>
        <v>1036.8065999999999</v>
      </c>
    </row>
    <row r="727" spans="1:2" x14ac:dyDescent="0.15">
      <c r="A727" s="1">
        <v>37636</v>
      </c>
      <c r="B727">
        <f>[1]!s_dq_close(B$1,$A727)</f>
        <v>1031.5706</v>
      </c>
    </row>
    <row r="728" spans="1:2" x14ac:dyDescent="0.15">
      <c r="A728" s="1">
        <v>37637</v>
      </c>
      <c r="B728">
        <f>[1]!s_dq_close(B$1,$A728)</f>
        <v>1050.9056</v>
      </c>
    </row>
    <row r="729" spans="1:2" x14ac:dyDescent="0.15">
      <c r="A729" s="1">
        <v>37638</v>
      </c>
      <c r="B729">
        <f>[1]!s_dq_close(B$1,$A729)</f>
        <v>1045.3276000000001</v>
      </c>
    </row>
    <row r="730" spans="1:2" x14ac:dyDescent="0.15">
      <c r="A730" s="1">
        <v>37641</v>
      </c>
      <c r="B730">
        <f>[1]!s_dq_close(B$1,$A730)</f>
        <v>1049.4617000000001</v>
      </c>
    </row>
    <row r="731" spans="1:2" x14ac:dyDescent="0.15">
      <c r="A731" s="1">
        <v>37642</v>
      </c>
      <c r="B731">
        <f>[1]!s_dq_close(B$1,$A731)</f>
        <v>1029.6387999999999</v>
      </c>
    </row>
    <row r="732" spans="1:2" x14ac:dyDescent="0.15">
      <c r="A732" s="1">
        <v>37643</v>
      </c>
      <c r="B732">
        <f>[1]!s_dq_close(B$1,$A732)</f>
        <v>1034.5930000000001</v>
      </c>
    </row>
    <row r="733" spans="1:2" x14ac:dyDescent="0.15">
      <c r="A733" s="1">
        <v>37644</v>
      </c>
      <c r="B733">
        <f>[1]!s_dq_close(B$1,$A733)</f>
        <v>1025.7411</v>
      </c>
    </row>
    <row r="734" spans="1:2" x14ac:dyDescent="0.15">
      <c r="A734" s="1">
        <v>37645</v>
      </c>
      <c r="B734">
        <f>[1]!s_dq_close(B$1,$A734)</f>
        <v>1041.2958000000001</v>
      </c>
    </row>
    <row r="735" spans="1:2" x14ac:dyDescent="0.15">
      <c r="A735" s="1">
        <v>37648</v>
      </c>
      <c r="B735">
        <f>[1]!s_dq_close(B$1,$A735)</f>
        <v>1054.7506000000001</v>
      </c>
    </row>
    <row r="736" spans="1:2" x14ac:dyDescent="0.15">
      <c r="A736" s="1">
        <v>37649</v>
      </c>
      <c r="B736">
        <f>[1]!s_dq_close(B$1,$A736)</f>
        <v>1057.8635999999999</v>
      </c>
    </row>
    <row r="737" spans="1:2" x14ac:dyDescent="0.15">
      <c r="A737" s="1">
        <v>37650</v>
      </c>
      <c r="B737">
        <f>[1]!s_dq_close(B$1,$A737)</f>
        <v>1056.4956</v>
      </c>
    </row>
    <row r="738" spans="1:2" x14ac:dyDescent="0.15">
      <c r="A738" s="1">
        <v>37662</v>
      </c>
      <c r="B738">
        <f>[1]!s_dq_close(B$1,$A738)</f>
        <v>1043.1133</v>
      </c>
    </row>
    <row r="739" spans="1:2" x14ac:dyDescent="0.15">
      <c r="A739" s="1">
        <v>37663</v>
      </c>
      <c r="B739">
        <f>[1]!s_dq_close(B$1,$A739)</f>
        <v>1054.4259999999999</v>
      </c>
    </row>
    <row r="740" spans="1:2" x14ac:dyDescent="0.15">
      <c r="A740" s="1">
        <v>37664</v>
      </c>
      <c r="B740">
        <f>[1]!s_dq_close(B$1,$A740)</f>
        <v>1067.3472999999999</v>
      </c>
    </row>
    <row r="741" spans="1:2" x14ac:dyDescent="0.15">
      <c r="A741" s="1">
        <v>37665</v>
      </c>
      <c r="B741">
        <f>[1]!s_dq_close(B$1,$A741)</f>
        <v>1063.2705000000001</v>
      </c>
    </row>
    <row r="742" spans="1:2" x14ac:dyDescent="0.15">
      <c r="A742" s="1">
        <v>37666</v>
      </c>
      <c r="B742">
        <f>[1]!s_dq_close(B$1,$A742)</f>
        <v>1067.856</v>
      </c>
    </row>
    <row r="743" spans="1:2" x14ac:dyDescent="0.15">
      <c r="A743" s="1">
        <v>37669</v>
      </c>
      <c r="B743">
        <f>[1]!s_dq_close(B$1,$A743)</f>
        <v>1059.7973999999999</v>
      </c>
    </row>
    <row r="744" spans="1:2" x14ac:dyDescent="0.15">
      <c r="A744" s="1">
        <v>37670</v>
      </c>
      <c r="B744">
        <f>[1]!s_dq_close(B$1,$A744)</f>
        <v>1060.1318000000001</v>
      </c>
    </row>
    <row r="745" spans="1:2" x14ac:dyDescent="0.15">
      <c r="A745" s="1">
        <v>37671</v>
      </c>
      <c r="B745">
        <f>[1]!s_dq_close(B$1,$A745)</f>
        <v>1069.9471000000001</v>
      </c>
    </row>
    <row r="746" spans="1:2" x14ac:dyDescent="0.15">
      <c r="A746" s="1">
        <v>37672</v>
      </c>
      <c r="B746">
        <f>[1]!s_dq_close(B$1,$A746)</f>
        <v>1068.0491</v>
      </c>
    </row>
    <row r="747" spans="1:2" x14ac:dyDescent="0.15">
      <c r="A747" s="1">
        <v>37673</v>
      </c>
      <c r="B747">
        <f>[1]!s_dq_close(B$1,$A747)</f>
        <v>1045.4340999999999</v>
      </c>
    </row>
    <row r="748" spans="1:2" x14ac:dyDescent="0.15">
      <c r="A748" s="1">
        <v>37676</v>
      </c>
      <c r="B748">
        <f>[1]!s_dq_close(B$1,$A748)</f>
        <v>1046.6978999999999</v>
      </c>
    </row>
    <row r="749" spans="1:2" x14ac:dyDescent="0.15">
      <c r="A749" s="1">
        <v>37677</v>
      </c>
      <c r="B749">
        <f>[1]!s_dq_close(B$1,$A749)</f>
        <v>1068.3007</v>
      </c>
    </row>
    <row r="750" spans="1:2" x14ac:dyDescent="0.15">
      <c r="A750" s="1">
        <v>37678</v>
      </c>
      <c r="B750">
        <f>[1]!s_dq_close(B$1,$A750)</f>
        <v>1068.9376</v>
      </c>
    </row>
    <row r="751" spans="1:2" x14ac:dyDescent="0.15">
      <c r="A751" s="1">
        <v>37679</v>
      </c>
      <c r="B751">
        <f>[1]!s_dq_close(B$1,$A751)</f>
        <v>1068.1603</v>
      </c>
    </row>
    <row r="752" spans="1:2" x14ac:dyDescent="0.15">
      <c r="A752" s="1">
        <v>37680</v>
      </c>
      <c r="B752">
        <f>[1]!s_dq_close(B$1,$A752)</f>
        <v>1067.067</v>
      </c>
    </row>
    <row r="753" spans="1:2" x14ac:dyDescent="0.15">
      <c r="A753" s="1">
        <v>37683</v>
      </c>
      <c r="B753">
        <f>[1]!s_dq_close(B$1,$A753)</f>
        <v>1075.7025000000001</v>
      </c>
    </row>
    <row r="754" spans="1:2" x14ac:dyDescent="0.15">
      <c r="A754" s="1">
        <v>37684</v>
      </c>
      <c r="B754">
        <f>[1]!s_dq_close(B$1,$A754)</f>
        <v>1075.3322000000001</v>
      </c>
    </row>
    <row r="755" spans="1:2" x14ac:dyDescent="0.15">
      <c r="A755" s="1">
        <v>37685</v>
      </c>
      <c r="B755">
        <f>[1]!s_dq_close(B$1,$A755)</f>
        <v>1070.3549</v>
      </c>
    </row>
    <row r="756" spans="1:2" x14ac:dyDescent="0.15">
      <c r="A756" s="1">
        <v>37686</v>
      </c>
      <c r="B756">
        <f>[1]!s_dq_close(B$1,$A756)</f>
        <v>1055.4983999999999</v>
      </c>
    </row>
    <row r="757" spans="1:2" x14ac:dyDescent="0.15">
      <c r="A757" s="1">
        <v>37687</v>
      </c>
      <c r="B757">
        <f>[1]!s_dq_close(B$1,$A757)</f>
        <v>1051.8868</v>
      </c>
    </row>
    <row r="758" spans="1:2" x14ac:dyDescent="0.15">
      <c r="A758" s="1">
        <v>37690</v>
      </c>
      <c r="B758">
        <f>[1]!s_dq_close(B$1,$A758)</f>
        <v>1032.2403999999999</v>
      </c>
    </row>
    <row r="759" spans="1:2" x14ac:dyDescent="0.15">
      <c r="A759" s="1">
        <v>37691</v>
      </c>
      <c r="B759">
        <f>[1]!s_dq_close(B$1,$A759)</f>
        <v>1032.7836</v>
      </c>
    </row>
    <row r="760" spans="1:2" x14ac:dyDescent="0.15">
      <c r="A760" s="1">
        <v>37692</v>
      </c>
      <c r="B760">
        <f>[1]!s_dq_close(B$1,$A760)</f>
        <v>1036.6556</v>
      </c>
    </row>
    <row r="761" spans="1:2" x14ac:dyDescent="0.15">
      <c r="A761" s="1">
        <v>37693</v>
      </c>
      <c r="B761">
        <f>[1]!s_dq_close(B$1,$A761)</f>
        <v>1030.1609000000001</v>
      </c>
    </row>
    <row r="762" spans="1:2" x14ac:dyDescent="0.15">
      <c r="A762" s="1">
        <v>37694</v>
      </c>
      <c r="B762">
        <f>[1]!s_dq_close(B$1,$A762)</f>
        <v>1031.9346</v>
      </c>
    </row>
    <row r="763" spans="1:2" x14ac:dyDescent="0.15">
      <c r="A763" s="1">
        <v>37697</v>
      </c>
      <c r="B763">
        <f>[1]!s_dq_close(B$1,$A763)</f>
        <v>1031.2074</v>
      </c>
    </row>
    <row r="764" spans="1:2" x14ac:dyDescent="0.15">
      <c r="A764" s="1">
        <v>37698</v>
      </c>
      <c r="B764">
        <f>[1]!s_dq_close(B$1,$A764)</f>
        <v>1023.5794</v>
      </c>
    </row>
    <row r="765" spans="1:2" x14ac:dyDescent="0.15">
      <c r="A765" s="1">
        <v>37699</v>
      </c>
      <c r="B765">
        <f>[1]!s_dq_close(B$1,$A765)</f>
        <v>1026.9110000000001</v>
      </c>
    </row>
    <row r="766" spans="1:2" x14ac:dyDescent="0.15">
      <c r="A766" s="1">
        <v>37700</v>
      </c>
      <c r="B766">
        <f>[1]!s_dq_close(B$1,$A766)</f>
        <v>1022.9062</v>
      </c>
    </row>
    <row r="767" spans="1:2" x14ac:dyDescent="0.15">
      <c r="A767" s="1">
        <v>37701</v>
      </c>
      <c r="B767">
        <f>[1]!s_dq_close(B$1,$A767)</f>
        <v>1032.4673</v>
      </c>
    </row>
    <row r="768" spans="1:2" x14ac:dyDescent="0.15">
      <c r="A768" s="1">
        <v>37704</v>
      </c>
      <c r="B768">
        <f>[1]!s_dq_close(B$1,$A768)</f>
        <v>1034.1724999999999</v>
      </c>
    </row>
    <row r="769" spans="1:2" x14ac:dyDescent="0.15">
      <c r="A769" s="1">
        <v>37705</v>
      </c>
      <c r="B769">
        <f>[1]!s_dq_close(B$1,$A769)</f>
        <v>1022.4627</v>
      </c>
    </row>
    <row r="770" spans="1:2" x14ac:dyDescent="0.15">
      <c r="A770" s="1">
        <v>37706</v>
      </c>
      <c r="B770">
        <f>[1]!s_dq_close(B$1,$A770)</f>
        <v>1016.7119</v>
      </c>
    </row>
    <row r="771" spans="1:2" x14ac:dyDescent="0.15">
      <c r="A771" s="1">
        <v>37707</v>
      </c>
      <c r="B771">
        <f>[1]!s_dq_close(B$1,$A771)</f>
        <v>1043.8348000000001</v>
      </c>
    </row>
    <row r="772" spans="1:2" x14ac:dyDescent="0.15">
      <c r="A772" s="1">
        <v>37708</v>
      </c>
      <c r="B772">
        <f>[1]!s_dq_close(B$1,$A772)</f>
        <v>1039.6257000000001</v>
      </c>
    </row>
    <row r="773" spans="1:2" x14ac:dyDescent="0.15">
      <c r="A773" s="1">
        <v>37711</v>
      </c>
      <c r="B773">
        <f>[1]!s_dq_close(B$1,$A773)</f>
        <v>1050.9766</v>
      </c>
    </row>
    <row r="774" spans="1:2" x14ac:dyDescent="0.15">
      <c r="A774" s="1">
        <v>37712</v>
      </c>
      <c r="B774">
        <f>[1]!s_dq_close(B$1,$A774)</f>
        <v>1058.5354</v>
      </c>
    </row>
    <row r="775" spans="1:2" x14ac:dyDescent="0.15">
      <c r="A775" s="1">
        <v>37713</v>
      </c>
      <c r="B775">
        <f>[1]!s_dq_close(B$1,$A775)</f>
        <v>1057.4067</v>
      </c>
    </row>
    <row r="776" spans="1:2" x14ac:dyDescent="0.15">
      <c r="A776" s="1">
        <v>37714</v>
      </c>
      <c r="B776">
        <f>[1]!s_dq_close(B$1,$A776)</f>
        <v>1052.7568000000001</v>
      </c>
    </row>
    <row r="777" spans="1:2" x14ac:dyDescent="0.15">
      <c r="A777" s="1">
        <v>37715</v>
      </c>
      <c r="B777">
        <f>[1]!s_dq_close(B$1,$A777)</f>
        <v>1057.3888999999999</v>
      </c>
    </row>
    <row r="778" spans="1:2" x14ac:dyDescent="0.15">
      <c r="A778" s="1">
        <v>37718</v>
      </c>
      <c r="B778">
        <f>[1]!s_dq_close(B$1,$A778)</f>
        <v>1049.0718999999999</v>
      </c>
    </row>
    <row r="779" spans="1:2" x14ac:dyDescent="0.15">
      <c r="A779" s="1">
        <v>37719</v>
      </c>
      <c r="B779">
        <f>[1]!s_dq_close(B$1,$A779)</f>
        <v>1046.8072999999999</v>
      </c>
    </row>
    <row r="780" spans="1:2" x14ac:dyDescent="0.15">
      <c r="A780" s="1">
        <v>37720</v>
      </c>
      <c r="B780">
        <f>[1]!s_dq_close(B$1,$A780)</f>
        <v>1058.6524999999999</v>
      </c>
    </row>
    <row r="781" spans="1:2" x14ac:dyDescent="0.15">
      <c r="A781" s="1">
        <v>37721</v>
      </c>
      <c r="B781">
        <f>[1]!s_dq_close(B$1,$A781)</f>
        <v>1066.0687</v>
      </c>
    </row>
    <row r="782" spans="1:2" x14ac:dyDescent="0.15">
      <c r="A782" s="1">
        <v>37722</v>
      </c>
      <c r="B782">
        <f>[1]!s_dq_close(B$1,$A782)</f>
        <v>1080.5941</v>
      </c>
    </row>
    <row r="783" spans="1:2" x14ac:dyDescent="0.15">
      <c r="A783" s="1">
        <v>37725</v>
      </c>
      <c r="B783">
        <f>[1]!s_dq_close(B$1,$A783)</f>
        <v>1107.2318</v>
      </c>
    </row>
    <row r="784" spans="1:2" x14ac:dyDescent="0.15">
      <c r="A784" s="1">
        <v>37726</v>
      </c>
      <c r="B784">
        <f>[1]!s_dq_close(B$1,$A784)</f>
        <v>1118.9712999999999</v>
      </c>
    </row>
    <row r="785" spans="1:2" x14ac:dyDescent="0.15">
      <c r="A785" s="1">
        <v>37727</v>
      </c>
      <c r="B785">
        <f>[1]!s_dq_close(B$1,$A785)</f>
        <v>1103.4819</v>
      </c>
    </row>
    <row r="786" spans="1:2" x14ac:dyDescent="0.15">
      <c r="A786" s="1">
        <v>37728</v>
      </c>
      <c r="B786">
        <f>[1]!s_dq_close(B$1,$A786)</f>
        <v>1109.0947000000001</v>
      </c>
    </row>
    <row r="787" spans="1:2" x14ac:dyDescent="0.15">
      <c r="A787" s="1">
        <v>37729</v>
      </c>
      <c r="B787">
        <f>[1]!s_dq_close(B$1,$A787)</f>
        <v>1105.6659</v>
      </c>
    </row>
    <row r="788" spans="1:2" x14ac:dyDescent="0.15">
      <c r="A788" s="1">
        <v>37732</v>
      </c>
      <c r="B788">
        <f>[1]!s_dq_close(B$1,$A788)</f>
        <v>1086.7040999999999</v>
      </c>
    </row>
    <row r="789" spans="1:2" x14ac:dyDescent="0.15">
      <c r="A789" s="1">
        <v>37733</v>
      </c>
      <c r="B789">
        <f>[1]!s_dq_close(B$1,$A789)</f>
        <v>1085.6604</v>
      </c>
    </row>
    <row r="790" spans="1:2" x14ac:dyDescent="0.15">
      <c r="A790" s="1">
        <v>37734</v>
      </c>
      <c r="B790">
        <f>[1]!s_dq_close(B$1,$A790)</f>
        <v>1069.6493</v>
      </c>
    </row>
    <row r="791" spans="1:2" x14ac:dyDescent="0.15">
      <c r="A791" s="1">
        <v>37735</v>
      </c>
      <c r="B791">
        <f>[1]!s_dq_close(B$1,$A791)</f>
        <v>1040.8510000000001</v>
      </c>
    </row>
    <row r="792" spans="1:2" x14ac:dyDescent="0.15">
      <c r="A792" s="1">
        <v>37736</v>
      </c>
      <c r="B792">
        <f>[1]!s_dq_close(B$1,$A792)</f>
        <v>1027.4340999999999</v>
      </c>
    </row>
    <row r="793" spans="1:2" x14ac:dyDescent="0.15">
      <c r="A793" s="1">
        <v>37739</v>
      </c>
      <c r="B793">
        <f>[1]!s_dq_close(B$1,$A793)</f>
        <v>1053.6246000000001</v>
      </c>
    </row>
    <row r="794" spans="1:2" x14ac:dyDescent="0.15">
      <c r="A794" s="1">
        <v>37740</v>
      </c>
      <c r="B794">
        <f>[1]!s_dq_close(B$1,$A794)</f>
        <v>1034.9413</v>
      </c>
    </row>
    <row r="795" spans="1:2" x14ac:dyDescent="0.15">
      <c r="A795" s="1">
        <v>37741</v>
      </c>
      <c r="B795">
        <f>[1]!s_dq_close(B$1,$A795)</f>
        <v>1036.5636999999999</v>
      </c>
    </row>
    <row r="796" spans="1:2" x14ac:dyDescent="0.15">
      <c r="A796" s="1">
        <v>37753</v>
      </c>
      <c r="B796">
        <f>[1]!s_dq_close(B$1,$A796)</f>
        <v>1035.8485000000001</v>
      </c>
    </row>
    <row r="797" spans="1:2" x14ac:dyDescent="0.15">
      <c r="A797" s="1">
        <v>37754</v>
      </c>
      <c r="B797">
        <f>[1]!s_dq_close(B$1,$A797)</f>
        <v>1002.4786</v>
      </c>
    </row>
    <row r="798" spans="1:2" x14ac:dyDescent="0.15">
      <c r="A798" s="1">
        <v>37755</v>
      </c>
      <c r="B798">
        <f>[1]!s_dq_close(B$1,$A798)</f>
        <v>1024.8402000000001</v>
      </c>
    </row>
    <row r="799" spans="1:2" x14ac:dyDescent="0.15">
      <c r="A799" s="1">
        <v>37756</v>
      </c>
      <c r="B799">
        <f>[1]!s_dq_close(B$1,$A799)</f>
        <v>1051.3324</v>
      </c>
    </row>
    <row r="800" spans="1:2" x14ac:dyDescent="0.15">
      <c r="A800" s="1">
        <v>37757</v>
      </c>
      <c r="B800">
        <f>[1]!s_dq_close(B$1,$A800)</f>
        <v>1051.9491</v>
      </c>
    </row>
    <row r="801" spans="1:2" x14ac:dyDescent="0.15">
      <c r="A801" s="1">
        <v>37760</v>
      </c>
      <c r="B801">
        <f>[1]!s_dq_close(B$1,$A801)</f>
        <v>1057.3264999999999</v>
      </c>
    </row>
    <row r="802" spans="1:2" x14ac:dyDescent="0.15">
      <c r="A802" s="1">
        <v>37761</v>
      </c>
      <c r="B802">
        <f>[1]!s_dq_close(B$1,$A802)</f>
        <v>1045.7673</v>
      </c>
    </row>
    <row r="803" spans="1:2" x14ac:dyDescent="0.15">
      <c r="A803" s="1">
        <v>37762</v>
      </c>
      <c r="B803">
        <f>[1]!s_dq_close(B$1,$A803)</f>
        <v>1045.3069</v>
      </c>
    </row>
    <row r="804" spans="1:2" x14ac:dyDescent="0.15">
      <c r="A804" s="1">
        <v>37763</v>
      </c>
      <c r="B804">
        <f>[1]!s_dq_close(B$1,$A804)</f>
        <v>1052.4301</v>
      </c>
    </row>
    <row r="805" spans="1:2" x14ac:dyDescent="0.15">
      <c r="A805" s="1">
        <v>37764</v>
      </c>
      <c r="B805">
        <f>[1]!s_dq_close(B$1,$A805)</f>
        <v>1062.2388000000001</v>
      </c>
    </row>
    <row r="806" spans="1:2" x14ac:dyDescent="0.15">
      <c r="A806" s="1">
        <v>37767</v>
      </c>
      <c r="B806">
        <f>[1]!s_dq_close(B$1,$A806)</f>
        <v>1069.1406999999999</v>
      </c>
    </row>
    <row r="807" spans="1:2" x14ac:dyDescent="0.15">
      <c r="A807" s="1">
        <v>37768</v>
      </c>
      <c r="B807">
        <f>[1]!s_dq_close(B$1,$A807)</f>
        <v>1071.8762999999999</v>
      </c>
    </row>
    <row r="808" spans="1:2" x14ac:dyDescent="0.15">
      <c r="A808" s="1">
        <v>37769</v>
      </c>
      <c r="B808">
        <f>[1]!s_dq_close(B$1,$A808)</f>
        <v>1063.0260000000001</v>
      </c>
    </row>
    <row r="809" spans="1:2" x14ac:dyDescent="0.15">
      <c r="A809" s="1">
        <v>37770</v>
      </c>
      <c r="B809">
        <f>[1]!s_dq_close(B$1,$A809)</f>
        <v>1075.2014999999999</v>
      </c>
    </row>
    <row r="810" spans="1:2" x14ac:dyDescent="0.15">
      <c r="A810" s="1">
        <v>37771</v>
      </c>
      <c r="B810">
        <f>[1]!s_dq_close(B$1,$A810)</f>
        <v>1082.1107</v>
      </c>
    </row>
    <row r="811" spans="1:2" x14ac:dyDescent="0.15">
      <c r="A811" s="1">
        <v>37774</v>
      </c>
      <c r="B811">
        <f>[1]!s_dq_close(B$1,$A811)</f>
        <v>1084.5654</v>
      </c>
    </row>
    <row r="812" spans="1:2" x14ac:dyDescent="0.15">
      <c r="A812" s="1">
        <v>37775</v>
      </c>
      <c r="B812">
        <f>[1]!s_dq_close(B$1,$A812)</f>
        <v>1072.9812999999999</v>
      </c>
    </row>
    <row r="813" spans="1:2" x14ac:dyDescent="0.15">
      <c r="A813" s="1">
        <v>37776</v>
      </c>
      <c r="B813">
        <f>[1]!s_dq_close(B$1,$A813)</f>
        <v>1076.7008000000001</v>
      </c>
    </row>
    <row r="814" spans="1:2" x14ac:dyDescent="0.15">
      <c r="A814" s="1">
        <v>37777</v>
      </c>
      <c r="B814">
        <f>[1]!s_dq_close(B$1,$A814)</f>
        <v>1065.0543</v>
      </c>
    </row>
    <row r="815" spans="1:2" x14ac:dyDescent="0.15">
      <c r="A815" s="1">
        <v>37778</v>
      </c>
      <c r="B815">
        <f>[1]!s_dq_close(B$1,$A815)</f>
        <v>1051.7892999999999</v>
      </c>
    </row>
    <row r="816" spans="1:2" x14ac:dyDescent="0.15">
      <c r="A816" s="1">
        <v>37781</v>
      </c>
      <c r="B816">
        <f>[1]!s_dq_close(B$1,$A816)</f>
        <v>1040.7360000000001</v>
      </c>
    </row>
    <row r="817" spans="1:2" x14ac:dyDescent="0.15">
      <c r="A817" s="1">
        <v>37782</v>
      </c>
      <c r="B817">
        <f>[1]!s_dq_close(B$1,$A817)</f>
        <v>1047.5189</v>
      </c>
    </row>
    <row r="818" spans="1:2" x14ac:dyDescent="0.15">
      <c r="A818" s="1">
        <v>37783</v>
      </c>
      <c r="B818">
        <f>[1]!s_dq_close(B$1,$A818)</f>
        <v>1065.028</v>
      </c>
    </row>
    <row r="819" spans="1:2" x14ac:dyDescent="0.15">
      <c r="A819" s="1">
        <v>37784</v>
      </c>
      <c r="B819">
        <f>[1]!s_dq_close(B$1,$A819)</f>
        <v>1062.932</v>
      </c>
    </row>
    <row r="820" spans="1:2" x14ac:dyDescent="0.15">
      <c r="A820" s="1">
        <v>37785</v>
      </c>
      <c r="B820">
        <f>[1]!s_dq_close(B$1,$A820)</f>
        <v>1067.3812</v>
      </c>
    </row>
    <row r="821" spans="1:2" x14ac:dyDescent="0.15">
      <c r="A821" s="1">
        <v>37788</v>
      </c>
      <c r="B821">
        <f>[1]!s_dq_close(B$1,$A821)</f>
        <v>1063.9011</v>
      </c>
    </row>
    <row r="822" spans="1:2" x14ac:dyDescent="0.15">
      <c r="A822" s="1">
        <v>37789</v>
      </c>
      <c r="B822">
        <f>[1]!s_dq_close(B$1,$A822)</f>
        <v>1060.3684000000001</v>
      </c>
    </row>
    <row r="823" spans="1:2" x14ac:dyDescent="0.15">
      <c r="A823" s="1">
        <v>37790</v>
      </c>
      <c r="B823">
        <f>[1]!s_dq_close(B$1,$A823)</f>
        <v>1058.8893</v>
      </c>
    </row>
    <row r="824" spans="1:2" x14ac:dyDescent="0.15">
      <c r="A824" s="1">
        <v>37791</v>
      </c>
      <c r="B824">
        <f>[1]!s_dq_close(B$1,$A824)</f>
        <v>1047.5498</v>
      </c>
    </row>
    <row r="825" spans="1:2" x14ac:dyDescent="0.15">
      <c r="A825" s="1">
        <v>37792</v>
      </c>
      <c r="B825">
        <f>[1]!s_dq_close(B$1,$A825)</f>
        <v>1042.1452999999999</v>
      </c>
    </row>
    <row r="826" spans="1:2" x14ac:dyDescent="0.15">
      <c r="A826" s="1">
        <v>37795</v>
      </c>
      <c r="B826">
        <f>[1]!s_dq_close(B$1,$A826)</f>
        <v>1029.9303</v>
      </c>
    </row>
    <row r="827" spans="1:2" x14ac:dyDescent="0.15">
      <c r="A827" s="1">
        <v>37796</v>
      </c>
      <c r="B827">
        <f>[1]!s_dq_close(B$1,$A827)</f>
        <v>1032.3821</v>
      </c>
    </row>
    <row r="828" spans="1:2" x14ac:dyDescent="0.15">
      <c r="A828" s="1">
        <v>37797</v>
      </c>
      <c r="B828">
        <f>[1]!s_dq_close(B$1,$A828)</f>
        <v>1024.3314</v>
      </c>
    </row>
    <row r="829" spans="1:2" x14ac:dyDescent="0.15">
      <c r="A829" s="1">
        <v>37798</v>
      </c>
      <c r="B829">
        <f>[1]!s_dq_close(B$1,$A829)</f>
        <v>1031.1874</v>
      </c>
    </row>
    <row r="830" spans="1:2" x14ac:dyDescent="0.15">
      <c r="A830" s="1">
        <v>37799</v>
      </c>
      <c r="B830">
        <f>[1]!s_dq_close(B$1,$A830)</f>
        <v>1016.7346</v>
      </c>
    </row>
    <row r="831" spans="1:2" x14ac:dyDescent="0.15">
      <c r="A831" s="1">
        <v>37802</v>
      </c>
      <c r="B831">
        <f>[1]!s_dq_close(B$1,$A831)</f>
        <v>1009.1769</v>
      </c>
    </row>
    <row r="832" spans="1:2" x14ac:dyDescent="0.15">
      <c r="A832" s="1">
        <v>37803</v>
      </c>
      <c r="B832">
        <f>[1]!s_dq_close(B$1,$A832)</f>
        <v>1006.5001</v>
      </c>
    </row>
    <row r="833" spans="1:2" x14ac:dyDescent="0.15">
      <c r="A833" s="1">
        <v>37804</v>
      </c>
      <c r="B833">
        <f>[1]!s_dq_close(B$1,$A833)</f>
        <v>1014.1199</v>
      </c>
    </row>
    <row r="834" spans="1:2" x14ac:dyDescent="0.15">
      <c r="A834" s="1">
        <v>37805</v>
      </c>
      <c r="B834">
        <f>[1]!s_dq_close(B$1,$A834)</f>
        <v>1017.4983</v>
      </c>
    </row>
    <row r="835" spans="1:2" x14ac:dyDescent="0.15">
      <c r="A835" s="1">
        <v>37806</v>
      </c>
      <c r="B835">
        <f>[1]!s_dq_close(B$1,$A835)</f>
        <v>1016.2443</v>
      </c>
    </row>
    <row r="836" spans="1:2" x14ac:dyDescent="0.15">
      <c r="A836" s="1">
        <v>37809</v>
      </c>
      <c r="B836">
        <f>[1]!s_dq_close(B$1,$A836)</f>
        <v>1015.3324</v>
      </c>
    </row>
    <row r="837" spans="1:2" x14ac:dyDescent="0.15">
      <c r="A837" s="1">
        <v>37810</v>
      </c>
      <c r="B837">
        <f>[1]!s_dq_close(B$1,$A837)</f>
        <v>1023.5074</v>
      </c>
    </row>
    <row r="838" spans="1:2" x14ac:dyDescent="0.15">
      <c r="A838" s="1">
        <v>37811</v>
      </c>
      <c r="B838">
        <f>[1]!s_dq_close(B$1,$A838)</f>
        <v>1017.2278</v>
      </c>
    </row>
    <row r="839" spans="1:2" x14ac:dyDescent="0.15">
      <c r="A839" s="1">
        <v>37812</v>
      </c>
      <c r="B839">
        <f>[1]!s_dq_close(B$1,$A839)</f>
        <v>1034.6125</v>
      </c>
    </row>
    <row r="840" spans="1:2" x14ac:dyDescent="0.15">
      <c r="A840" s="1">
        <v>37813</v>
      </c>
      <c r="B840">
        <f>[1]!s_dq_close(B$1,$A840)</f>
        <v>1032.8705</v>
      </c>
    </row>
    <row r="841" spans="1:2" x14ac:dyDescent="0.15">
      <c r="A841" s="1">
        <v>37816</v>
      </c>
      <c r="B841">
        <f>[1]!s_dq_close(B$1,$A841)</f>
        <v>1028.3861999999999</v>
      </c>
    </row>
    <row r="842" spans="1:2" x14ac:dyDescent="0.15">
      <c r="A842" s="1">
        <v>37817</v>
      </c>
      <c r="B842">
        <f>[1]!s_dq_close(B$1,$A842)</f>
        <v>1029.5902000000001</v>
      </c>
    </row>
    <row r="843" spans="1:2" x14ac:dyDescent="0.15">
      <c r="A843" s="1">
        <v>37818</v>
      </c>
      <c r="B843">
        <f>[1]!s_dq_close(B$1,$A843)</f>
        <v>1032.7028</v>
      </c>
    </row>
    <row r="844" spans="1:2" x14ac:dyDescent="0.15">
      <c r="A844" s="1">
        <v>37819</v>
      </c>
      <c r="B844">
        <f>[1]!s_dq_close(B$1,$A844)</f>
        <v>1036.6425999999999</v>
      </c>
    </row>
    <row r="845" spans="1:2" x14ac:dyDescent="0.15">
      <c r="A845" s="1">
        <v>37820</v>
      </c>
      <c r="B845">
        <f>[1]!s_dq_close(B$1,$A845)</f>
        <v>1014.4434</v>
      </c>
    </row>
    <row r="846" spans="1:2" x14ac:dyDescent="0.15">
      <c r="A846" s="1">
        <v>37823</v>
      </c>
      <c r="B846">
        <f>[1]!s_dq_close(B$1,$A846)</f>
        <v>1003.3922</v>
      </c>
    </row>
    <row r="847" spans="1:2" x14ac:dyDescent="0.15">
      <c r="A847" s="1">
        <v>37824</v>
      </c>
      <c r="B847">
        <f>[1]!s_dq_close(B$1,$A847)</f>
        <v>1008.0896</v>
      </c>
    </row>
    <row r="848" spans="1:2" x14ac:dyDescent="0.15">
      <c r="A848" s="1">
        <v>37825</v>
      </c>
      <c r="B848">
        <f>[1]!s_dq_close(B$1,$A848)</f>
        <v>1012.4105</v>
      </c>
    </row>
    <row r="849" spans="1:2" x14ac:dyDescent="0.15">
      <c r="A849" s="1">
        <v>37826</v>
      </c>
      <c r="B849">
        <f>[1]!s_dq_close(B$1,$A849)</f>
        <v>1004.5585</v>
      </c>
    </row>
    <row r="850" spans="1:2" x14ac:dyDescent="0.15">
      <c r="A850" s="1">
        <v>37827</v>
      </c>
      <c r="B850">
        <f>[1]!s_dq_close(B$1,$A850)</f>
        <v>993.28589999999997</v>
      </c>
    </row>
    <row r="851" spans="1:2" x14ac:dyDescent="0.15">
      <c r="A851" s="1">
        <v>37830</v>
      </c>
      <c r="B851">
        <f>[1]!s_dq_close(B$1,$A851)</f>
        <v>987.62139999999999</v>
      </c>
    </row>
    <row r="852" spans="1:2" x14ac:dyDescent="0.15">
      <c r="A852" s="1">
        <v>37831</v>
      </c>
      <c r="B852">
        <f>[1]!s_dq_close(B$1,$A852)</f>
        <v>992.69920000000002</v>
      </c>
    </row>
    <row r="853" spans="1:2" x14ac:dyDescent="0.15">
      <c r="A853" s="1">
        <v>37832</v>
      </c>
      <c r="B853">
        <f>[1]!s_dq_close(B$1,$A853)</f>
        <v>992.78120000000001</v>
      </c>
    </row>
    <row r="854" spans="1:2" x14ac:dyDescent="0.15">
      <c r="A854" s="1">
        <v>37833</v>
      </c>
      <c r="B854">
        <f>[1]!s_dq_close(B$1,$A854)</f>
        <v>992.57979999999998</v>
      </c>
    </row>
    <row r="855" spans="1:2" x14ac:dyDescent="0.15">
      <c r="A855" s="1">
        <v>37834</v>
      </c>
      <c r="B855">
        <f>[1]!s_dq_close(B$1,$A855)</f>
        <v>993.97569999999996</v>
      </c>
    </row>
    <row r="856" spans="1:2" x14ac:dyDescent="0.15">
      <c r="A856" s="1">
        <v>37837</v>
      </c>
      <c r="B856">
        <f>[1]!s_dq_close(B$1,$A856)</f>
        <v>1006.3216</v>
      </c>
    </row>
    <row r="857" spans="1:2" x14ac:dyDescent="0.15">
      <c r="A857" s="1">
        <v>37838</v>
      </c>
      <c r="B857">
        <f>[1]!s_dq_close(B$1,$A857)</f>
        <v>1006.8026</v>
      </c>
    </row>
    <row r="858" spans="1:2" x14ac:dyDescent="0.15">
      <c r="A858" s="1">
        <v>37839</v>
      </c>
      <c r="B858">
        <f>[1]!s_dq_close(B$1,$A858)</f>
        <v>1003.8497</v>
      </c>
    </row>
    <row r="859" spans="1:2" x14ac:dyDescent="0.15">
      <c r="A859" s="1">
        <v>37840</v>
      </c>
      <c r="B859">
        <f>[1]!s_dq_close(B$1,$A859)</f>
        <v>1003.6926999999999</v>
      </c>
    </row>
    <row r="860" spans="1:2" x14ac:dyDescent="0.15">
      <c r="A860" s="1">
        <v>37841</v>
      </c>
      <c r="B860">
        <f>[1]!s_dq_close(B$1,$A860)</f>
        <v>991.98829999999998</v>
      </c>
    </row>
    <row r="861" spans="1:2" x14ac:dyDescent="0.15">
      <c r="A861" s="1">
        <v>37844</v>
      </c>
      <c r="B861">
        <f>[1]!s_dq_close(B$1,$A861)</f>
        <v>995.39890000000003</v>
      </c>
    </row>
    <row r="862" spans="1:2" x14ac:dyDescent="0.15">
      <c r="A862" s="1">
        <v>37845</v>
      </c>
      <c r="B862">
        <f>[1]!s_dq_close(B$1,$A862)</f>
        <v>999.78989999999999</v>
      </c>
    </row>
    <row r="863" spans="1:2" x14ac:dyDescent="0.15">
      <c r="A863" s="1">
        <v>37846</v>
      </c>
      <c r="B863">
        <f>[1]!s_dq_close(B$1,$A863)</f>
        <v>989.05730000000005</v>
      </c>
    </row>
    <row r="864" spans="1:2" x14ac:dyDescent="0.15">
      <c r="A864" s="1">
        <v>37847</v>
      </c>
      <c r="B864">
        <f>[1]!s_dq_close(B$1,$A864)</f>
        <v>983.86300000000006</v>
      </c>
    </row>
    <row r="865" spans="1:2" x14ac:dyDescent="0.15">
      <c r="A865" s="1">
        <v>37848</v>
      </c>
      <c r="B865">
        <f>[1]!s_dq_close(B$1,$A865)</f>
        <v>982.23440000000005</v>
      </c>
    </row>
    <row r="866" spans="1:2" x14ac:dyDescent="0.15">
      <c r="A866" s="1">
        <v>37851</v>
      </c>
      <c r="B866">
        <f>[1]!s_dq_close(B$1,$A866)</f>
        <v>979.60799999999995</v>
      </c>
    </row>
    <row r="867" spans="1:2" x14ac:dyDescent="0.15">
      <c r="A867" s="1">
        <v>37852</v>
      </c>
      <c r="B867">
        <f>[1]!s_dq_close(B$1,$A867)</f>
        <v>982.76670000000001</v>
      </c>
    </row>
    <row r="868" spans="1:2" x14ac:dyDescent="0.15">
      <c r="A868" s="1">
        <v>37853</v>
      </c>
      <c r="B868">
        <f>[1]!s_dq_close(B$1,$A868)</f>
        <v>978.24469999999997</v>
      </c>
    </row>
    <row r="869" spans="1:2" x14ac:dyDescent="0.15">
      <c r="A869" s="1">
        <v>37854</v>
      </c>
      <c r="B869">
        <f>[1]!s_dq_close(B$1,$A869)</f>
        <v>977.61270000000002</v>
      </c>
    </row>
    <row r="870" spans="1:2" x14ac:dyDescent="0.15">
      <c r="A870" s="1">
        <v>37855</v>
      </c>
      <c r="B870">
        <f>[1]!s_dq_close(B$1,$A870)</f>
        <v>976.55119999999999</v>
      </c>
    </row>
    <row r="871" spans="1:2" x14ac:dyDescent="0.15">
      <c r="A871" s="1">
        <v>37858</v>
      </c>
      <c r="B871">
        <f>[1]!s_dq_close(B$1,$A871)</f>
        <v>963.73140000000001</v>
      </c>
    </row>
    <row r="872" spans="1:2" x14ac:dyDescent="0.15">
      <c r="A872" s="1">
        <v>37859</v>
      </c>
      <c r="B872">
        <f>[1]!s_dq_close(B$1,$A872)</f>
        <v>966.32960000000003</v>
      </c>
    </row>
    <row r="873" spans="1:2" x14ac:dyDescent="0.15">
      <c r="A873" s="1">
        <v>37860</v>
      </c>
      <c r="B873">
        <f>[1]!s_dq_close(B$1,$A873)</f>
        <v>965.99710000000005</v>
      </c>
    </row>
    <row r="874" spans="1:2" x14ac:dyDescent="0.15">
      <c r="A874" s="1">
        <v>37861</v>
      </c>
      <c r="B874">
        <f>[1]!s_dq_close(B$1,$A874)</f>
        <v>958.32410000000004</v>
      </c>
    </row>
    <row r="875" spans="1:2" x14ac:dyDescent="0.15">
      <c r="A875" s="1">
        <v>37862</v>
      </c>
      <c r="B875">
        <f>[1]!s_dq_close(B$1,$A875)</f>
        <v>962.61069999999995</v>
      </c>
    </row>
    <row r="876" spans="1:2" x14ac:dyDescent="0.15">
      <c r="A876" s="1">
        <v>37865</v>
      </c>
      <c r="B876">
        <f>[1]!s_dq_close(B$1,$A876)</f>
        <v>982.02440000000001</v>
      </c>
    </row>
    <row r="877" spans="1:2" x14ac:dyDescent="0.15">
      <c r="A877" s="1">
        <v>37866</v>
      </c>
      <c r="B877">
        <f>[1]!s_dq_close(B$1,$A877)</f>
        <v>980.64949999999999</v>
      </c>
    </row>
    <row r="878" spans="1:2" x14ac:dyDescent="0.15">
      <c r="A878" s="1">
        <v>37867</v>
      </c>
      <c r="B878">
        <f>[1]!s_dq_close(B$1,$A878)</f>
        <v>983.05409999999995</v>
      </c>
    </row>
    <row r="879" spans="1:2" x14ac:dyDescent="0.15">
      <c r="A879" s="1">
        <v>37868</v>
      </c>
      <c r="B879">
        <f>[1]!s_dq_close(B$1,$A879)</f>
        <v>981.77890000000002</v>
      </c>
    </row>
    <row r="880" spans="1:2" x14ac:dyDescent="0.15">
      <c r="A880" s="1">
        <v>37869</v>
      </c>
      <c r="B880">
        <f>[1]!s_dq_close(B$1,$A880)</f>
        <v>970.47080000000005</v>
      </c>
    </row>
    <row r="881" spans="1:2" x14ac:dyDescent="0.15">
      <c r="A881" s="1">
        <v>37872</v>
      </c>
      <c r="B881">
        <f>[1]!s_dq_close(B$1,$A881)</f>
        <v>966.28250000000003</v>
      </c>
    </row>
    <row r="882" spans="1:2" x14ac:dyDescent="0.15">
      <c r="A882" s="1">
        <v>37873</v>
      </c>
      <c r="B882">
        <f>[1]!s_dq_close(B$1,$A882)</f>
        <v>963.12850000000003</v>
      </c>
    </row>
    <row r="883" spans="1:2" x14ac:dyDescent="0.15">
      <c r="A883" s="1">
        <v>37874</v>
      </c>
      <c r="B883">
        <f>[1]!s_dq_close(B$1,$A883)</f>
        <v>964.64319999999998</v>
      </c>
    </row>
    <row r="884" spans="1:2" x14ac:dyDescent="0.15">
      <c r="A884" s="1">
        <v>37875</v>
      </c>
      <c r="B884">
        <f>[1]!s_dq_close(B$1,$A884)</f>
        <v>964.423</v>
      </c>
    </row>
    <row r="885" spans="1:2" x14ac:dyDescent="0.15">
      <c r="A885" s="1">
        <v>37876</v>
      </c>
      <c r="B885">
        <f>[1]!s_dq_close(B$1,$A885)</f>
        <v>951.72439999999995</v>
      </c>
    </row>
    <row r="886" spans="1:2" x14ac:dyDescent="0.15">
      <c r="A886" s="1">
        <v>37879</v>
      </c>
      <c r="B886">
        <f>[1]!s_dq_close(B$1,$A886)</f>
        <v>941.38930000000005</v>
      </c>
    </row>
    <row r="887" spans="1:2" x14ac:dyDescent="0.15">
      <c r="A887" s="1">
        <v>37880</v>
      </c>
      <c r="B887">
        <f>[1]!s_dq_close(B$1,$A887)</f>
        <v>949.43539999999996</v>
      </c>
    </row>
    <row r="888" spans="1:2" x14ac:dyDescent="0.15">
      <c r="A888" s="1">
        <v>37881</v>
      </c>
      <c r="B888">
        <f>[1]!s_dq_close(B$1,$A888)</f>
        <v>938.44069999999999</v>
      </c>
    </row>
    <row r="889" spans="1:2" x14ac:dyDescent="0.15">
      <c r="A889" s="1">
        <v>37882</v>
      </c>
      <c r="B889">
        <f>[1]!s_dq_close(B$1,$A889)</f>
        <v>938.43830000000003</v>
      </c>
    </row>
    <row r="890" spans="1:2" x14ac:dyDescent="0.15">
      <c r="A890" s="1">
        <v>37883</v>
      </c>
      <c r="B890">
        <f>[1]!s_dq_close(B$1,$A890)</f>
        <v>939.6943</v>
      </c>
    </row>
    <row r="891" spans="1:2" x14ac:dyDescent="0.15">
      <c r="A891" s="1">
        <v>37886</v>
      </c>
      <c r="B891">
        <f>[1]!s_dq_close(B$1,$A891)</f>
        <v>935.89089999999999</v>
      </c>
    </row>
    <row r="892" spans="1:2" x14ac:dyDescent="0.15">
      <c r="A892" s="1">
        <v>37887</v>
      </c>
      <c r="B892">
        <f>[1]!s_dq_close(B$1,$A892)</f>
        <v>941.72360000000003</v>
      </c>
    </row>
    <row r="893" spans="1:2" x14ac:dyDescent="0.15">
      <c r="A893" s="1">
        <v>37888</v>
      </c>
      <c r="B893">
        <f>[1]!s_dq_close(B$1,$A893)</f>
        <v>945.06870000000004</v>
      </c>
    </row>
    <row r="894" spans="1:2" x14ac:dyDescent="0.15">
      <c r="A894" s="1">
        <v>37889</v>
      </c>
      <c r="B894">
        <f>[1]!s_dq_close(B$1,$A894)</f>
        <v>931.8981</v>
      </c>
    </row>
    <row r="895" spans="1:2" x14ac:dyDescent="0.15">
      <c r="A895" s="1">
        <v>37890</v>
      </c>
      <c r="B895">
        <f>[1]!s_dq_close(B$1,$A895)</f>
        <v>926.76319999999998</v>
      </c>
    </row>
    <row r="896" spans="1:2" x14ac:dyDescent="0.15">
      <c r="A896" s="1">
        <v>37893</v>
      </c>
      <c r="B896">
        <f>[1]!s_dq_close(B$1,$A896)</f>
        <v>913.13819999999998</v>
      </c>
    </row>
    <row r="897" spans="1:2" x14ac:dyDescent="0.15">
      <c r="A897" s="1">
        <v>37894</v>
      </c>
      <c r="B897">
        <f>[1]!s_dq_close(B$1,$A897)</f>
        <v>920.21910000000003</v>
      </c>
    </row>
    <row r="898" spans="1:2" x14ac:dyDescent="0.15">
      <c r="A898" s="1">
        <v>37902</v>
      </c>
      <c r="B898">
        <f>[1]!s_dq_close(B$1,$A898)</f>
        <v>923.48670000000004</v>
      </c>
    </row>
    <row r="899" spans="1:2" x14ac:dyDescent="0.15">
      <c r="A899" s="1">
        <v>37903</v>
      </c>
      <c r="B899">
        <f>[1]!s_dq_close(B$1,$A899)</f>
        <v>921.29570000000001</v>
      </c>
    </row>
    <row r="900" spans="1:2" x14ac:dyDescent="0.15">
      <c r="A900" s="1">
        <v>37904</v>
      </c>
      <c r="B900">
        <f>[1]!s_dq_close(B$1,$A900)</f>
        <v>943.40650000000005</v>
      </c>
    </row>
    <row r="901" spans="1:2" x14ac:dyDescent="0.15">
      <c r="A901" s="1">
        <v>37907</v>
      </c>
      <c r="B901">
        <f>[1]!s_dq_close(B$1,$A901)</f>
        <v>940.62779999999998</v>
      </c>
    </row>
    <row r="902" spans="1:2" x14ac:dyDescent="0.15">
      <c r="A902" s="1">
        <v>37908</v>
      </c>
      <c r="B902">
        <f>[1]!s_dq_close(B$1,$A902)</f>
        <v>933.0367</v>
      </c>
    </row>
    <row r="903" spans="1:2" x14ac:dyDescent="0.15">
      <c r="A903" s="1">
        <v>37909</v>
      </c>
      <c r="B903">
        <f>[1]!s_dq_close(B$1,$A903)</f>
        <v>930.12139999999999</v>
      </c>
    </row>
    <row r="904" spans="1:2" x14ac:dyDescent="0.15">
      <c r="A904" s="1">
        <v>37910</v>
      </c>
      <c r="B904">
        <f>[1]!s_dq_close(B$1,$A904)</f>
        <v>917.42819999999995</v>
      </c>
    </row>
    <row r="905" spans="1:2" x14ac:dyDescent="0.15">
      <c r="A905" s="1">
        <v>37911</v>
      </c>
      <c r="B905">
        <f>[1]!s_dq_close(B$1,$A905)</f>
        <v>919.2482</v>
      </c>
    </row>
    <row r="906" spans="1:2" x14ac:dyDescent="0.15">
      <c r="A906" s="1">
        <v>37914</v>
      </c>
      <c r="B906">
        <f>[1]!s_dq_close(B$1,$A906)</f>
        <v>910.73649999999998</v>
      </c>
    </row>
    <row r="907" spans="1:2" x14ac:dyDescent="0.15">
      <c r="A907" s="1">
        <v>37915</v>
      </c>
      <c r="B907">
        <f>[1]!s_dq_close(B$1,$A907)</f>
        <v>912.47680000000003</v>
      </c>
    </row>
    <row r="908" spans="1:2" x14ac:dyDescent="0.15">
      <c r="A908" s="1">
        <v>37916</v>
      </c>
      <c r="B908">
        <f>[1]!s_dq_close(B$1,$A908)</f>
        <v>933.24189999999999</v>
      </c>
    </row>
    <row r="909" spans="1:2" x14ac:dyDescent="0.15">
      <c r="A909" s="1">
        <v>37917</v>
      </c>
      <c r="B909">
        <f>[1]!s_dq_close(B$1,$A909)</f>
        <v>925.30259999999998</v>
      </c>
    </row>
    <row r="910" spans="1:2" x14ac:dyDescent="0.15">
      <c r="A910" s="1">
        <v>37918</v>
      </c>
      <c r="B910">
        <f>[1]!s_dq_close(B$1,$A910)</f>
        <v>919.66290000000004</v>
      </c>
    </row>
    <row r="911" spans="1:2" x14ac:dyDescent="0.15">
      <c r="A911" s="1">
        <v>37921</v>
      </c>
      <c r="B911">
        <f>[1]!s_dq_close(B$1,$A911)</f>
        <v>907.56259999999997</v>
      </c>
    </row>
    <row r="912" spans="1:2" x14ac:dyDescent="0.15">
      <c r="A912" s="1">
        <v>37922</v>
      </c>
      <c r="B912">
        <f>[1]!s_dq_close(B$1,$A912)</f>
        <v>902.88509999999997</v>
      </c>
    </row>
    <row r="913" spans="1:2" x14ac:dyDescent="0.15">
      <c r="A913" s="1">
        <v>37923</v>
      </c>
      <c r="B913">
        <f>[1]!s_dq_close(B$1,$A913)</f>
        <v>889.73860000000002</v>
      </c>
    </row>
    <row r="914" spans="1:2" x14ac:dyDescent="0.15">
      <c r="A914" s="1">
        <v>37924</v>
      </c>
      <c r="B914">
        <f>[1]!s_dq_close(B$1,$A914)</f>
        <v>877.66510000000005</v>
      </c>
    </row>
    <row r="915" spans="1:2" x14ac:dyDescent="0.15">
      <c r="A915" s="1">
        <v>37925</v>
      </c>
      <c r="B915">
        <f>[1]!s_dq_close(B$1,$A915)</f>
        <v>881.79139999999995</v>
      </c>
    </row>
    <row r="916" spans="1:2" x14ac:dyDescent="0.15">
      <c r="A916" s="1">
        <v>37928</v>
      </c>
      <c r="B916">
        <f>[1]!s_dq_close(B$1,$A916)</f>
        <v>889.82669999999996</v>
      </c>
    </row>
    <row r="917" spans="1:2" x14ac:dyDescent="0.15">
      <c r="A917" s="1">
        <v>37929</v>
      </c>
      <c r="B917">
        <f>[1]!s_dq_close(B$1,$A917)</f>
        <v>905.19590000000005</v>
      </c>
    </row>
    <row r="918" spans="1:2" x14ac:dyDescent="0.15">
      <c r="A918" s="1">
        <v>37930</v>
      </c>
      <c r="B918">
        <f>[1]!s_dq_close(B$1,$A918)</f>
        <v>896.6096</v>
      </c>
    </row>
    <row r="919" spans="1:2" x14ac:dyDescent="0.15">
      <c r="A919" s="1">
        <v>37931</v>
      </c>
      <c r="B919">
        <f>[1]!s_dq_close(B$1,$A919)</f>
        <v>874.35159999999996</v>
      </c>
    </row>
    <row r="920" spans="1:2" x14ac:dyDescent="0.15">
      <c r="A920" s="1">
        <v>37932</v>
      </c>
      <c r="B920">
        <f>[1]!s_dq_close(B$1,$A920)</f>
        <v>862.09580000000005</v>
      </c>
    </row>
    <row r="921" spans="1:2" x14ac:dyDescent="0.15">
      <c r="A921" s="1">
        <v>37935</v>
      </c>
      <c r="B921">
        <f>[1]!s_dq_close(B$1,$A921)</f>
        <v>862.70870000000002</v>
      </c>
    </row>
    <row r="922" spans="1:2" x14ac:dyDescent="0.15">
      <c r="A922" s="1">
        <v>37936</v>
      </c>
      <c r="B922">
        <f>[1]!s_dq_close(B$1,$A922)</f>
        <v>865.34709999999995</v>
      </c>
    </row>
    <row r="923" spans="1:2" x14ac:dyDescent="0.15">
      <c r="A923" s="1">
        <v>37937</v>
      </c>
      <c r="B923">
        <f>[1]!s_dq_close(B$1,$A923)</f>
        <v>849.25210000000004</v>
      </c>
    </row>
    <row r="924" spans="1:2" x14ac:dyDescent="0.15">
      <c r="A924" s="1">
        <v>37938</v>
      </c>
      <c r="B924">
        <f>[1]!s_dq_close(B$1,$A924)</f>
        <v>851.72940000000006</v>
      </c>
    </row>
    <row r="925" spans="1:2" x14ac:dyDescent="0.15">
      <c r="A925" s="1">
        <v>37939</v>
      </c>
      <c r="B925">
        <f>[1]!s_dq_close(B$1,$A925)</f>
        <v>859.54380000000003</v>
      </c>
    </row>
    <row r="926" spans="1:2" x14ac:dyDescent="0.15">
      <c r="A926" s="1">
        <v>37942</v>
      </c>
      <c r="B926">
        <f>[1]!s_dq_close(B$1,$A926)</f>
        <v>857.13810000000001</v>
      </c>
    </row>
    <row r="927" spans="1:2" x14ac:dyDescent="0.15">
      <c r="A927" s="1">
        <v>37943</v>
      </c>
      <c r="B927">
        <f>[1]!s_dq_close(B$1,$A927)</f>
        <v>846.26790000000005</v>
      </c>
    </row>
    <row r="928" spans="1:2" x14ac:dyDescent="0.15">
      <c r="A928" s="1">
        <v>37944</v>
      </c>
      <c r="B928">
        <f>[1]!s_dq_close(B$1,$A928)</f>
        <v>861.12030000000004</v>
      </c>
    </row>
    <row r="929" spans="1:2" x14ac:dyDescent="0.15">
      <c r="A929" s="1">
        <v>37945</v>
      </c>
      <c r="B929">
        <f>[1]!s_dq_close(B$1,$A929)</f>
        <v>889.40779999999995</v>
      </c>
    </row>
    <row r="930" spans="1:2" x14ac:dyDescent="0.15">
      <c r="A930" s="1">
        <v>37946</v>
      </c>
      <c r="B930">
        <f>[1]!s_dq_close(B$1,$A930)</f>
        <v>877.01250000000005</v>
      </c>
    </row>
    <row r="931" spans="1:2" x14ac:dyDescent="0.15">
      <c r="A931" s="1">
        <v>37949</v>
      </c>
      <c r="B931">
        <f>[1]!s_dq_close(B$1,$A931)</f>
        <v>903.83839999999998</v>
      </c>
    </row>
    <row r="932" spans="1:2" x14ac:dyDescent="0.15">
      <c r="A932" s="1">
        <v>37950</v>
      </c>
      <c r="B932">
        <f>[1]!s_dq_close(B$1,$A932)</f>
        <v>909.94880000000001</v>
      </c>
    </row>
    <row r="933" spans="1:2" x14ac:dyDescent="0.15">
      <c r="A933" s="1">
        <v>37951</v>
      </c>
      <c r="B933">
        <f>[1]!s_dq_close(B$1,$A933)</f>
        <v>912.78779999999995</v>
      </c>
    </row>
    <row r="934" spans="1:2" x14ac:dyDescent="0.15">
      <c r="A934" s="1">
        <v>37952</v>
      </c>
      <c r="B934">
        <f>[1]!s_dq_close(B$1,$A934)</f>
        <v>895.62630000000001</v>
      </c>
    </row>
    <row r="935" spans="1:2" x14ac:dyDescent="0.15">
      <c r="A935" s="1">
        <v>37953</v>
      </c>
      <c r="B935">
        <f>[1]!s_dq_close(B$1,$A935)</f>
        <v>900.55550000000005</v>
      </c>
    </row>
    <row r="936" spans="1:2" x14ac:dyDescent="0.15">
      <c r="A936" s="1">
        <v>37956</v>
      </c>
      <c r="B936">
        <f>[1]!s_dq_close(B$1,$A936)</f>
        <v>920.71770000000004</v>
      </c>
    </row>
    <row r="937" spans="1:2" x14ac:dyDescent="0.15">
      <c r="A937" s="1">
        <v>37957</v>
      </c>
      <c r="B937">
        <f>[1]!s_dq_close(B$1,$A937)</f>
        <v>921.88059999999996</v>
      </c>
    </row>
    <row r="938" spans="1:2" x14ac:dyDescent="0.15">
      <c r="A938" s="1">
        <v>37958</v>
      </c>
      <c r="B938">
        <f>[1]!s_dq_close(B$1,$A938)</f>
        <v>925.59569999999997</v>
      </c>
    </row>
    <row r="939" spans="1:2" x14ac:dyDescent="0.15">
      <c r="A939" s="1">
        <v>37959</v>
      </c>
      <c r="B939">
        <f>[1]!s_dq_close(B$1,$A939)</f>
        <v>930.70749999999998</v>
      </c>
    </row>
    <row r="940" spans="1:2" x14ac:dyDescent="0.15">
      <c r="A940" s="1">
        <v>37960</v>
      </c>
      <c r="B940">
        <f>[1]!s_dq_close(B$1,$A940)</f>
        <v>931.80309999999997</v>
      </c>
    </row>
    <row r="941" spans="1:2" x14ac:dyDescent="0.15">
      <c r="A941" s="1">
        <v>37963</v>
      </c>
      <c r="B941">
        <f>[1]!s_dq_close(B$1,$A941)</f>
        <v>921.52359999999999</v>
      </c>
    </row>
    <row r="942" spans="1:2" x14ac:dyDescent="0.15">
      <c r="A942" s="1">
        <v>37964</v>
      </c>
      <c r="B942">
        <f>[1]!s_dq_close(B$1,$A942)</f>
        <v>925.08029999999997</v>
      </c>
    </row>
    <row r="943" spans="1:2" x14ac:dyDescent="0.15">
      <c r="A943" s="1">
        <v>37965</v>
      </c>
      <c r="B943">
        <f>[1]!s_dq_close(B$1,$A943)</f>
        <v>936.14269999999999</v>
      </c>
    </row>
    <row r="944" spans="1:2" x14ac:dyDescent="0.15">
      <c r="A944" s="1">
        <v>37966</v>
      </c>
      <c r="B944">
        <f>[1]!s_dq_close(B$1,$A944)</f>
        <v>936.84879999999998</v>
      </c>
    </row>
    <row r="945" spans="1:2" x14ac:dyDescent="0.15">
      <c r="A945" s="1">
        <v>37967</v>
      </c>
      <c r="B945">
        <f>[1]!s_dq_close(B$1,$A945)</f>
        <v>936.01949999999999</v>
      </c>
    </row>
    <row r="946" spans="1:2" x14ac:dyDescent="0.15">
      <c r="A946" s="1">
        <v>37970</v>
      </c>
      <c r="B946">
        <f>[1]!s_dq_close(B$1,$A946)</f>
        <v>936.81020000000001</v>
      </c>
    </row>
    <row r="947" spans="1:2" x14ac:dyDescent="0.15">
      <c r="A947" s="1">
        <v>37971</v>
      </c>
      <c r="B947">
        <f>[1]!s_dq_close(B$1,$A947)</f>
        <v>930.41240000000005</v>
      </c>
    </row>
    <row r="948" spans="1:2" x14ac:dyDescent="0.15">
      <c r="A948" s="1">
        <v>37972</v>
      </c>
      <c r="B948">
        <f>[1]!s_dq_close(B$1,$A948)</f>
        <v>922.81460000000004</v>
      </c>
    </row>
    <row r="949" spans="1:2" x14ac:dyDescent="0.15">
      <c r="A949" s="1">
        <v>37973</v>
      </c>
      <c r="B949">
        <f>[1]!s_dq_close(B$1,$A949)</f>
        <v>919.48720000000003</v>
      </c>
    </row>
    <row r="950" spans="1:2" x14ac:dyDescent="0.15">
      <c r="A950" s="1">
        <v>37974</v>
      </c>
      <c r="B950">
        <f>[1]!s_dq_close(B$1,$A950)</f>
        <v>902.52030000000002</v>
      </c>
    </row>
    <row r="951" spans="1:2" x14ac:dyDescent="0.15">
      <c r="A951" s="1">
        <v>37977</v>
      </c>
      <c r="B951">
        <f>[1]!s_dq_close(B$1,$A951)</f>
        <v>926.29949999999997</v>
      </c>
    </row>
    <row r="952" spans="1:2" x14ac:dyDescent="0.15">
      <c r="A952" s="1">
        <v>37978</v>
      </c>
      <c r="B952">
        <f>[1]!s_dq_close(B$1,$A952)</f>
        <v>931.97159999999997</v>
      </c>
    </row>
    <row r="953" spans="1:2" x14ac:dyDescent="0.15">
      <c r="A953" s="1">
        <v>37979</v>
      </c>
      <c r="B953">
        <f>[1]!s_dq_close(B$1,$A953)</f>
        <v>939.52189999999996</v>
      </c>
    </row>
    <row r="954" spans="1:2" x14ac:dyDescent="0.15">
      <c r="A954" s="1">
        <v>37980</v>
      </c>
      <c r="B954">
        <f>[1]!s_dq_close(B$1,$A954)</f>
        <v>938.41679999999997</v>
      </c>
    </row>
    <row r="955" spans="1:2" x14ac:dyDescent="0.15">
      <c r="A955" s="1">
        <v>37981</v>
      </c>
      <c r="B955">
        <f>[1]!s_dq_close(B$1,$A955)</f>
        <v>939.51959999999997</v>
      </c>
    </row>
    <row r="956" spans="1:2" x14ac:dyDescent="0.15">
      <c r="A956" s="1">
        <v>37984</v>
      </c>
      <c r="B956">
        <f>[1]!s_dq_close(B$1,$A956)</f>
        <v>931.25570000000005</v>
      </c>
    </row>
    <row r="957" spans="1:2" x14ac:dyDescent="0.15">
      <c r="A957" s="1">
        <v>37985</v>
      </c>
      <c r="B957">
        <f>[1]!s_dq_close(B$1,$A957)</f>
        <v>935.40239999999994</v>
      </c>
    </row>
    <row r="958" spans="1:2" x14ac:dyDescent="0.15">
      <c r="A958" s="1">
        <v>37986</v>
      </c>
      <c r="B958">
        <f>[1]!s_dq_close(B$1,$A958)</f>
        <v>927.21939999999995</v>
      </c>
    </row>
    <row r="959" spans="1:2" x14ac:dyDescent="0.15">
      <c r="A959" s="1">
        <v>37988</v>
      </c>
      <c r="B959">
        <f>[1]!s_dq_close(B$1,$A959)</f>
        <v>933.77509999999995</v>
      </c>
    </row>
    <row r="960" spans="1:2" x14ac:dyDescent="0.15">
      <c r="A960" s="1">
        <v>37991</v>
      </c>
      <c r="B960">
        <f>[1]!s_dq_close(B$1,$A960)</f>
        <v>952.03750000000002</v>
      </c>
    </row>
    <row r="961" spans="1:2" x14ac:dyDescent="0.15">
      <c r="A961" s="1">
        <v>37992</v>
      </c>
      <c r="B961">
        <f>[1]!s_dq_close(B$1,$A961)</f>
        <v>955.89239999999995</v>
      </c>
    </row>
    <row r="962" spans="1:2" x14ac:dyDescent="0.15">
      <c r="A962" s="1">
        <v>37993</v>
      </c>
      <c r="B962">
        <f>[1]!s_dq_close(B$1,$A962)</f>
        <v>966.07090000000005</v>
      </c>
    </row>
    <row r="963" spans="1:2" x14ac:dyDescent="0.15">
      <c r="A963" s="1">
        <v>37994</v>
      </c>
      <c r="B963">
        <f>[1]!s_dq_close(B$1,$A963)</f>
        <v>981.71659999999997</v>
      </c>
    </row>
    <row r="964" spans="1:2" x14ac:dyDescent="0.15">
      <c r="A964" s="1">
        <v>37995</v>
      </c>
      <c r="B964">
        <f>[1]!s_dq_close(B$1,$A964)</f>
        <v>970.5616</v>
      </c>
    </row>
    <row r="965" spans="1:2" x14ac:dyDescent="0.15">
      <c r="A965" s="1">
        <v>37998</v>
      </c>
      <c r="B965">
        <f>[1]!s_dq_close(B$1,$A965)</f>
        <v>987.62570000000005</v>
      </c>
    </row>
    <row r="966" spans="1:2" x14ac:dyDescent="0.15">
      <c r="A966" s="1">
        <v>37999</v>
      </c>
      <c r="B966">
        <f>[1]!s_dq_close(B$1,$A966)</f>
        <v>992.51340000000005</v>
      </c>
    </row>
    <row r="967" spans="1:2" x14ac:dyDescent="0.15">
      <c r="A967" s="1">
        <v>38000</v>
      </c>
      <c r="B967">
        <f>[1]!s_dq_close(B$1,$A967)</f>
        <v>985.1979</v>
      </c>
    </row>
    <row r="968" spans="1:2" x14ac:dyDescent="0.15">
      <c r="A968" s="1">
        <v>38001</v>
      </c>
      <c r="B968">
        <f>[1]!s_dq_close(B$1,$A968)</f>
        <v>981.49289999999996</v>
      </c>
    </row>
    <row r="969" spans="1:2" x14ac:dyDescent="0.15">
      <c r="A969" s="1">
        <v>38002</v>
      </c>
      <c r="B969">
        <f>[1]!s_dq_close(B$1,$A969)</f>
        <v>991.21119999999996</v>
      </c>
    </row>
    <row r="970" spans="1:2" x14ac:dyDescent="0.15">
      <c r="A970" s="1">
        <v>38015</v>
      </c>
      <c r="B970">
        <f>[1]!s_dq_close(B$1,$A970)</f>
        <v>1016.4634</v>
      </c>
    </row>
    <row r="971" spans="1:2" x14ac:dyDescent="0.15">
      <c r="A971" s="1">
        <v>38016</v>
      </c>
      <c r="B971">
        <f>[1]!s_dq_close(B$1,$A971)</f>
        <v>998.48360000000002</v>
      </c>
    </row>
    <row r="972" spans="1:2" x14ac:dyDescent="0.15">
      <c r="A972" s="1">
        <v>38019</v>
      </c>
      <c r="B972">
        <f>[1]!s_dq_close(B$1,$A972)</f>
        <v>1021.438</v>
      </c>
    </row>
    <row r="973" spans="1:2" x14ac:dyDescent="0.15">
      <c r="A973" s="1">
        <v>38020</v>
      </c>
      <c r="B973">
        <f>[1]!s_dq_close(B$1,$A973)</f>
        <v>1034.7931000000001</v>
      </c>
    </row>
    <row r="974" spans="1:2" x14ac:dyDescent="0.15">
      <c r="A974" s="1">
        <v>38021</v>
      </c>
      <c r="B974">
        <f>[1]!s_dq_close(B$1,$A974)</f>
        <v>1056.8911000000001</v>
      </c>
    </row>
    <row r="975" spans="1:2" x14ac:dyDescent="0.15">
      <c r="A975" s="1">
        <v>38022</v>
      </c>
      <c r="B975">
        <f>[1]!s_dq_close(B$1,$A975)</f>
        <v>1066.3749</v>
      </c>
    </row>
    <row r="976" spans="1:2" x14ac:dyDescent="0.15">
      <c r="A976" s="1">
        <v>38023</v>
      </c>
      <c r="B976">
        <f>[1]!s_dq_close(B$1,$A976)</f>
        <v>1055.8755000000001</v>
      </c>
    </row>
    <row r="977" spans="1:2" x14ac:dyDescent="0.15">
      <c r="A977" s="1">
        <v>38026</v>
      </c>
      <c r="B977">
        <f>[1]!s_dq_close(B$1,$A977)</f>
        <v>1075.9409000000001</v>
      </c>
    </row>
    <row r="978" spans="1:2" x14ac:dyDescent="0.15">
      <c r="A978" s="1">
        <v>38027</v>
      </c>
      <c r="B978">
        <f>[1]!s_dq_close(B$1,$A978)</f>
        <v>1075.1785</v>
      </c>
    </row>
    <row r="979" spans="1:2" x14ac:dyDescent="0.15">
      <c r="A979" s="1">
        <v>38028</v>
      </c>
      <c r="B979">
        <f>[1]!s_dq_close(B$1,$A979)</f>
        <v>1074.5817999999999</v>
      </c>
    </row>
    <row r="980" spans="1:2" x14ac:dyDescent="0.15">
      <c r="A980" s="1">
        <v>38029</v>
      </c>
      <c r="B980">
        <f>[1]!s_dq_close(B$1,$A980)</f>
        <v>1072.6780000000001</v>
      </c>
    </row>
    <row r="981" spans="1:2" x14ac:dyDescent="0.15">
      <c r="A981" s="1">
        <v>38030</v>
      </c>
      <c r="B981">
        <f>[1]!s_dq_close(B$1,$A981)</f>
        <v>1064.0232000000001</v>
      </c>
    </row>
    <row r="982" spans="1:2" x14ac:dyDescent="0.15">
      <c r="A982" s="1">
        <v>38033</v>
      </c>
      <c r="B982">
        <f>[1]!s_dq_close(B$1,$A982)</f>
        <v>1088.6033</v>
      </c>
    </row>
    <row r="983" spans="1:2" x14ac:dyDescent="0.15">
      <c r="A983" s="1">
        <v>38034</v>
      </c>
      <c r="B983">
        <f>[1]!s_dq_close(B$1,$A983)</f>
        <v>1098.2509</v>
      </c>
    </row>
    <row r="984" spans="1:2" x14ac:dyDescent="0.15">
      <c r="A984" s="1">
        <v>38035</v>
      </c>
      <c r="B984">
        <f>[1]!s_dq_close(B$1,$A984)</f>
        <v>1106.4022</v>
      </c>
    </row>
    <row r="985" spans="1:2" x14ac:dyDescent="0.15">
      <c r="A985" s="1">
        <v>38036</v>
      </c>
      <c r="B985">
        <f>[1]!s_dq_close(B$1,$A985)</f>
        <v>1107.6125</v>
      </c>
    </row>
    <row r="986" spans="1:2" x14ac:dyDescent="0.15">
      <c r="A986" s="1">
        <v>38037</v>
      </c>
      <c r="B986">
        <f>[1]!s_dq_close(B$1,$A986)</f>
        <v>1112.691</v>
      </c>
    </row>
    <row r="987" spans="1:2" x14ac:dyDescent="0.15">
      <c r="A987" s="1">
        <v>38040</v>
      </c>
      <c r="B987">
        <f>[1]!s_dq_close(B$1,$A987)</f>
        <v>1089.6715999999999</v>
      </c>
    </row>
    <row r="988" spans="1:2" x14ac:dyDescent="0.15">
      <c r="A988" s="1">
        <v>38041</v>
      </c>
      <c r="B988">
        <f>[1]!s_dq_close(B$1,$A988)</f>
        <v>1083.1578</v>
      </c>
    </row>
    <row r="989" spans="1:2" x14ac:dyDescent="0.15">
      <c r="A989" s="1">
        <v>38042</v>
      </c>
      <c r="B989">
        <f>[1]!s_dq_close(B$1,$A989)</f>
        <v>1061.2688000000001</v>
      </c>
    </row>
    <row r="990" spans="1:2" x14ac:dyDescent="0.15">
      <c r="A990" s="1">
        <v>38043</v>
      </c>
      <c r="B990">
        <f>[1]!s_dq_close(B$1,$A990)</f>
        <v>1059.9437</v>
      </c>
    </row>
    <row r="991" spans="1:2" x14ac:dyDescent="0.15">
      <c r="A991" s="1">
        <v>38044</v>
      </c>
      <c r="B991">
        <f>[1]!s_dq_close(B$1,$A991)</f>
        <v>1075.1605</v>
      </c>
    </row>
    <row r="992" spans="1:2" x14ac:dyDescent="0.15">
      <c r="A992" s="1">
        <v>38047</v>
      </c>
      <c r="B992">
        <f>[1]!s_dq_close(B$1,$A992)</f>
        <v>1088.6057000000001</v>
      </c>
    </row>
    <row r="993" spans="1:2" x14ac:dyDescent="0.15">
      <c r="A993" s="1">
        <v>38048</v>
      </c>
      <c r="B993">
        <f>[1]!s_dq_close(B$1,$A993)</f>
        <v>1087.3561</v>
      </c>
    </row>
    <row r="994" spans="1:2" x14ac:dyDescent="0.15">
      <c r="A994" s="1">
        <v>38049</v>
      </c>
      <c r="B994">
        <f>[1]!s_dq_close(B$1,$A994)</f>
        <v>1069.663</v>
      </c>
    </row>
    <row r="995" spans="1:2" x14ac:dyDescent="0.15">
      <c r="A995" s="1">
        <v>38050</v>
      </c>
      <c r="B995">
        <f>[1]!s_dq_close(B$1,$A995)</f>
        <v>1076.3511000000001</v>
      </c>
    </row>
    <row r="996" spans="1:2" x14ac:dyDescent="0.15">
      <c r="A996" s="1">
        <v>38051</v>
      </c>
      <c r="B996">
        <f>[1]!s_dq_close(B$1,$A996)</f>
        <v>1069.3646000000001</v>
      </c>
    </row>
    <row r="997" spans="1:2" x14ac:dyDescent="0.15">
      <c r="A997" s="1">
        <v>38054</v>
      </c>
      <c r="B997">
        <f>[1]!s_dq_close(B$1,$A997)</f>
        <v>1045.5005000000001</v>
      </c>
    </row>
    <row r="998" spans="1:2" x14ac:dyDescent="0.15">
      <c r="A998" s="1">
        <v>38055</v>
      </c>
      <c r="B998">
        <f>[1]!s_dq_close(B$1,$A998)</f>
        <v>1039.6744000000001</v>
      </c>
    </row>
    <row r="999" spans="1:2" x14ac:dyDescent="0.15">
      <c r="A999" s="1">
        <v>38056</v>
      </c>
      <c r="B999">
        <f>[1]!s_dq_close(B$1,$A999)</f>
        <v>1064.172</v>
      </c>
    </row>
    <row r="1000" spans="1:2" x14ac:dyDescent="0.15">
      <c r="A1000" s="1">
        <v>38057</v>
      </c>
      <c r="B1000">
        <f>[1]!s_dq_close(B$1,$A1000)</f>
        <v>1075.991</v>
      </c>
    </row>
    <row r="1001" spans="1:2" x14ac:dyDescent="0.15">
      <c r="A1001" s="1">
        <v>38058</v>
      </c>
      <c r="B1001">
        <f>[1]!s_dq_close(B$1,$A1001)</f>
        <v>1074.7307000000001</v>
      </c>
    </row>
    <row r="1002" spans="1:2" x14ac:dyDescent="0.15">
      <c r="A1002" s="1">
        <v>38061</v>
      </c>
      <c r="B1002">
        <f>[1]!s_dq_close(B$1,$A1002)</f>
        <v>1097.0382999999999</v>
      </c>
    </row>
    <row r="1003" spans="1:2" x14ac:dyDescent="0.15">
      <c r="A1003" s="1">
        <v>38062</v>
      </c>
      <c r="B1003">
        <f>[1]!s_dq_close(B$1,$A1003)</f>
        <v>1103.4689000000001</v>
      </c>
    </row>
    <row r="1004" spans="1:2" x14ac:dyDescent="0.15">
      <c r="A1004" s="1">
        <v>38063</v>
      </c>
      <c r="B1004">
        <f>[1]!s_dq_close(B$1,$A1004)</f>
        <v>1105.306</v>
      </c>
    </row>
    <row r="1005" spans="1:2" x14ac:dyDescent="0.15">
      <c r="A1005" s="1">
        <v>38064</v>
      </c>
      <c r="B1005">
        <f>[1]!s_dq_close(B$1,$A1005)</f>
        <v>1086.2412999999999</v>
      </c>
    </row>
    <row r="1006" spans="1:2" x14ac:dyDescent="0.15">
      <c r="A1006" s="1">
        <v>38065</v>
      </c>
      <c r="B1006">
        <f>[1]!s_dq_close(B$1,$A1006)</f>
        <v>1103.6024</v>
      </c>
    </row>
    <row r="1007" spans="1:2" x14ac:dyDescent="0.15">
      <c r="A1007" s="1">
        <v>38068</v>
      </c>
      <c r="B1007">
        <f>[1]!s_dq_close(B$1,$A1007)</f>
        <v>1109.7979</v>
      </c>
    </row>
    <row r="1008" spans="1:2" x14ac:dyDescent="0.15">
      <c r="A1008" s="1">
        <v>38069</v>
      </c>
      <c r="B1008">
        <f>[1]!s_dq_close(B$1,$A1008)</f>
        <v>1104.7281</v>
      </c>
    </row>
    <row r="1009" spans="1:2" x14ac:dyDescent="0.15">
      <c r="A1009" s="1">
        <v>38070</v>
      </c>
      <c r="B1009">
        <f>[1]!s_dq_close(B$1,$A1009)</f>
        <v>1102.9965999999999</v>
      </c>
    </row>
    <row r="1010" spans="1:2" x14ac:dyDescent="0.15">
      <c r="A1010" s="1">
        <v>38071</v>
      </c>
      <c r="B1010">
        <f>[1]!s_dq_close(B$1,$A1010)</f>
        <v>1103.3993</v>
      </c>
    </row>
    <row r="1011" spans="1:2" x14ac:dyDescent="0.15">
      <c r="A1011" s="1">
        <v>38072</v>
      </c>
      <c r="B1011">
        <f>[1]!s_dq_close(B$1,$A1011)</f>
        <v>1104.0945999999999</v>
      </c>
    </row>
    <row r="1012" spans="1:2" x14ac:dyDescent="0.15">
      <c r="A1012" s="1">
        <v>38075</v>
      </c>
      <c r="B1012">
        <f>[1]!s_dq_close(B$1,$A1012)</f>
        <v>1095.1223</v>
      </c>
    </row>
    <row r="1013" spans="1:2" x14ac:dyDescent="0.15">
      <c r="A1013" s="1">
        <v>38076</v>
      </c>
      <c r="B1013">
        <f>[1]!s_dq_close(B$1,$A1013)</f>
        <v>1098.0771</v>
      </c>
    </row>
    <row r="1014" spans="1:2" x14ac:dyDescent="0.15">
      <c r="A1014" s="1">
        <v>38077</v>
      </c>
      <c r="B1014">
        <f>[1]!s_dq_close(B$1,$A1014)</f>
        <v>1110.2288000000001</v>
      </c>
    </row>
    <row r="1015" spans="1:2" x14ac:dyDescent="0.15">
      <c r="A1015" s="1">
        <v>38078</v>
      </c>
      <c r="B1015">
        <f>[1]!s_dq_close(B$1,$A1015)</f>
        <v>1119.6094000000001</v>
      </c>
    </row>
    <row r="1016" spans="1:2" x14ac:dyDescent="0.15">
      <c r="A1016" s="1">
        <v>38079</v>
      </c>
      <c r="B1016">
        <f>[1]!s_dq_close(B$1,$A1016)</f>
        <v>1127.5640000000001</v>
      </c>
    </row>
    <row r="1017" spans="1:2" x14ac:dyDescent="0.15">
      <c r="A1017" s="1">
        <v>38082</v>
      </c>
      <c r="B1017">
        <f>[1]!s_dq_close(B$1,$A1017)</f>
        <v>1132.2204999999999</v>
      </c>
    </row>
    <row r="1018" spans="1:2" x14ac:dyDescent="0.15">
      <c r="A1018" s="1">
        <v>38083</v>
      </c>
      <c r="B1018">
        <f>[1]!s_dq_close(B$1,$A1018)</f>
        <v>1141.9058</v>
      </c>
    </row>
    <row r="1019" spans="1:2" x14ac:dyDescent="0.15">
      <c r="A1019" s="1">
        <v>38084</v>
      </c>
      <c r="B1019">
        <f>[1]!s_dq_close(B$1,$A1019)</f>
        <v>1140.2356</v>
      </c>
    </row>
    <row r="1020" spans="1:2" x14ac:dyDescent="0.15">
      <c r="A1020" s="1">
        <v>38085</v>
      </c>
      <c r="B1020">
        <f>[1]!s_dq_close(B$1,$A1020)</f>
        <v>1138.1537000000001</v>
      </c>
    </row>
    <row r="1021" spans="1:2" x14ac:dyDescent="0.15">
      <c r="A1021" s="1">
        <v>38086</v>
      </c>
      <c r="B1021">
        <f>[1]!s_dq_close(B$1,$A1021)</f>
        <v>1110.499</v>
      </c>
    </row>
    <row r="1022" spans="1:2" x14ac:dyDescent="0.15">
      <c r="A1022" s="1">
        <v>38089</v>
      </c>
      <c r="B1022">
        <f>[1]!s_dq_close(B$1,$A1022)</f>
        <v>1111.2157</v>
      </c>
    </row>
    <row r="1023" spans="1:2" x14ac:dyDescent="0.15">
      <c r="A1023" s="1">
        <v>38090</v>
      </c>
      <c r="B1023">
        <f>[1]!s_dq_close(B$1,$A1023)</f>
        <v>1105.9286</v>
      </c>
    </row>
    <row r="1024" spans="1:2" x14ac:dyDescent="0.15">
      <c r="A1024" s="1">
        <v>38091</v>
      </c>
      <c r="B1024">
        <f>[1]!s_dq_close(B$1,$A1024)</f>
        <v>1088.4550999999999</v>
      </c>
    </row>
    <row r="1025" spans="1:2" x14ac:dyDescent="0.15">
      <c r="A1025" s="1">
        <v>38092</v>
      </c>
      <c r="B1025">
        <f>[1]!s_dq_close(B$1,$A1025)</f>
        <v>1074.3909000000001</v>
      </c>
    </row>
    <row r="1026" spans="1:2" x14ac:dyDescent="0.15">
      <c r="A1026" s="1">
        <v>38093</v>
      </c>
      <c r="B1026">
        <f>[1]!s_dq_close(B$1,$A1026)</f>
        <v>1079.6982</v>
      </c>
    </row>
    <row r="1027" spans="1:2" x14ac:dyDescent="0.15">
      <c r="A1027" s="1">
        <v>38096</v>
      </c>
      <c r="B1027">
        <f>[1]!s_dq_close(B$1,$A1027)</f>
        <v>1066.9056</v>
      </c>
    </row>
    <row r="1028" spans="1:2" x14ac:dyDescent="0.15">
      <c r="A1028" s="1">
        <v>38097</v>
      </c>
      <c r="B1028">
        <f>[1]!s_dq_close(B$1,$A1028)</f>
        <v>1060.1206</v>
      </c>
    </row>
    <row r="1029" spans="1:2" x14ac:dyDescent="0.15">
      <c r="A1029" s="1">
        <v>38098</v>
      </c>
      <c r="B1029">
        <f>[1]!s_dq_close(B$1,$A1029)</f>
        <v>1052.0306</v>
      </c>
    </row>
    <row r="1030" spans="1:2" x14ac:dyDescent="0.15">
      <c r="A1030" s="1">
        <v>38099</v>
      </c>
      <c r="B1030">
        <f>[1]!s_dq_close(B$1,$A1030)</f>
        <v>1057.6615999999999</v>
      </c>
    </row>
    <row r="1031" spans="1:2" x14ac:dyDescent="0.15">
      <c r="A1031" s="1">
        <v>38100</v>
      </c>
      <c r="B1031">
        <f>[1]!s_dq_close(B$1,$A1031)</f>
        <v>1039.0173</v>
      </c>
    </row>
    <row r="1032" spans="1:2" x14ac:dyDescent="0.15">
      <c r="A1032" s="1">
        <v>38103</v>
      </c>
      <c r="B1032">
        <f>[1]!s_dq_close(B$1,$A1032)</f>
        <v>1036.7633000000001</v>
      </c>
    </row>
    <row r="1033" spans="1:2" x14ac:dyDescent="0.15">
      <c r="A1033" s="1">
        <v>38104</v>
      </c>
      <c r="B1033">
        <f>[1]!s_dq_close(B$1,$A1033)</f>
        <v>1022.6287</v>
      </c>
    </row>
    <row r="1034" spans="1:2" x14ac:dyDescent="0.15">
      <c r="A1034" s="1">
        <v>38105</v>
      </c>
      <c r="B1034">
        <f>[1]!s_dq_close(B$1,$A1034)</f>
        <v>1020.3181</v>
      </c>
    </row>
    <row r="1035" spans="1:2" x14ac:dyDescent="0.15">
      <c r="A1035" s="1">
        <v>38106</v>
      </c>
      <c r="B1035">
        <f>[1]!s_dq_close(B$1,$A1035)</f>
        <v>1000.0876</v>
      </c>
    </row>
    <row r="1036" spans="1:2" x14ac:dyDescent="0.15">
      <c r="A1036" s="1">
        <v>38107</v>
      </c>
      <c r="B1036">
        <f>[1]!s_dq_close(B$1,$A1036)</f>
        <v>1003.2291</v>
      </c>
    </row>
    <row r="1037" spans="1:2" x14ac:dyDescent="0.15">
      <c r="A1037" s="1">
        <v>38117</v>
      </c>
      <c r="B1037">
        <f>[1]!s_dq_close(B$1,$A1037)</f>
        <v>980.16399999999999</v>
      </c>
    </row>
    <row r="1038" spans="1:2" x14ac:dyDescent="0.15">
      <c r="A1038" s="1">
        <v>38118</v>
      </c>
      <c r="B1038">
        <f>[1]!s_dq_close(B$1,$A1038)</f>
        <v>983.79129999999998</v>
      </c>
    </row>
    <row r="1039" spans="1:2" x14ac:dyDescent="0.15">
      <c r="A1039" s="1">
        <v>38119</v>
      </c>
      <c r="B1039">
        <f>[1]!s_dq_close(B$1,$A1039)</f>
        <v>1008.717</v>
      </c>
    </row>
    <row r="1040" spans="1:2" x14ac:dyDescent="0.15">
      <c r="A1040" s="1">
        <v>38120</v>
      </c>
      <c r="B1040">
        <f>[1]!s_dq_close(B$1,$A1040)</f>
        <v>1004.9897</v>
      </c>
    </row>
    <row r="1041" spans="1:2" x14ac:dyDescent="0.15">
      <c r="A1041" s="1">
        <v>38121</v>
      </c>
      <c r="B1041">
        <f>[1]!s_dq_close(B$1,$A1041)</f>
        <v>983.58169999999996</v>
      </c>
    </row>
    <row r="1042" spans="1:2" x14ac:dyDescent="0.15">
      <c r="A1042" s="1">
        <v>38124</v>
      </c>
      <c r="B1042">
        <f>[1]!s_dq_close(B$1,$A1042)</f>
        <v>976.03790000000004</v>
      </c>
    </row>
    <row r="1043" spans="1:2" x14ac:dyDescent="0.15">
      <c r="A1043" s="1">
        <v>38125</v>
      </c>
      <c r="B1043">
        <f>[1]!s_dq_close(B$1,$A1043)</f>
        <v>989.17240000000004</v>
      </c>
    </row>
    <row r="1044" spans="1:2" x14ac:dyDescent="0.15">
      <c r="A1044" s="1">
        <v>38126</v>
      </c>
      <c r="B1044">
        <f>[1]!s_dq_close(B$1,$A1044)</f>
        <v>989.9769</v>
      </c>
    </row>
    <row r="1045" spans="1:2" x14ac:dyDescent="0.15">
      <c r="A1045" s="1">
        <v>38127</v>
      </c>
      <c r="B1045">
        <f>[1]!s_dq_close(B$1,$A1045)</f>
        <v>982.23609999999996</v>
      </c>
    </row>
    <row r="1046" spans="1:2" x14ac:dyDescent="0.15">
      <c r="A1046" s="1">
        <v>38128</v>
      </c>
      <c r="B1046">
        <f>[1]!s_dq_close(B$1,$A1046)</f>
        <v>986.87850000000003</v>
      </c>
    </row>
    <row r="1047" spans="1:2" x14ac:dyDescent="0.15">
      <c r="A1047" s="1">
        <v>38131</v>
      </c>
      <c r="B1047">
        <f>[1]!s_dq_close(B$1,$A1047)</f>
        <v>979.05880000000002</v>
      </c>
    </row>
    <row r="1048" spans="1:2" x14ac:dyDescent="0.15">
      <c r="A1048" s="1">
        <v>38132</v>
      </c>
      <c r="B1048">
        <f>[1]!s_dq_close(B$1,$A1048)</f>
        <v>955.37760000000003</v>
      </c>
    </row>
    <row r="1049" spans="1:2" x14ac:dyDescent="0.15">
      <c r="A1049" s="1">
        <v>38133</v>
      </c>
      <c r="B1049">
        <f>[1]!s_dq_close(B$1,$A1049)</f>
        <v>958.17439999999999</v>
      </c>
    </row>
    <row r="1050" spans="1:2" x14ac:dyDescent="0.15">
      <c r="A1050" s="1">
        <v>38134</v>
      </c>
      <c r="B1050">
        <f>[1]!s_dq_close(B$1,$A1050)</f>
        <v>980.32550000000003</v>
      </c>
    </row>
    <row r="1051" spans="1:2" x14ac:dyDescent="0.15">
      <c r="A1051" s="1">
        <v>38135</v>
      </c>
      <c r="B1051">
        <f>[1]!s_dq_close(B$1,$A1051)</f>
        <v>974.99590000000001</v>
      </c>
    </row>
    <row r="1052" spans="1:2" x14ac:dyDescent="0.15">
      <c r="A1052" s="1">
        <v>38138</v>
      </c>
      <c r="B1052">
        <f>[1]!s_dq_close(B$1,$A1052)</f>
        <v>979.17960000000005</v>
      </c>
    </row>
    <row r="1053" spans="1:2" x14ac:dyDescent="0.15">
      <c r="A1053" s="1">
        <v>38139</v>
      </c>
      <c r="B1053">
        <f>[1]!s_dq_close(B$1,$A1053)</f>
        <v>996.96439999999996</v>
      </c>
    </row>
    <row r="1054" spans="1:2" x14ac:dyDescent="0.15">
      <c r="A1054" s="1">
        <v>38140</v>
      </c>
      <c r="B1054">
        <f>[1]!s_dq_close(B$1,$A1054)</f>
        <v>991.42319999999995</v>
      </c>
    </row>
    <row r="1055" spans="1:2" x14ac:dyDescent="0.15">
      <c r="A1055" s="1">
        <v>38141</v>
      </c>
      <c r="B1055">
        <f>[1]!s_dq_close(B$1,$A1055)</f>
        <v>974.87130000000002</v>
      </c>
    </row>
    <row r="1056" spans="1:2" x14ac:dyDescent="0.15">
      <c r="A1056" s="1">
        <v>38142</v>
      </c>
      <c r="B1056">
        <f>[1]!s_dq_close(B$1,$A1056)</f>
        <v>974.70920000000001</v>
      </c>
    </row>
    <row r="1057" spans="1:2" x14ac:dyDescent="0.15">
      <c r="A1057" s="1">
        <v>38145</v>
      </c>
      <c r="B1057">
        <f>[1]!s_dq_close(B$1,$A1057)</f>
        <v>959.91390000000001</v>
      </c>
    </row>
    <row r="1058" spans="1:2" x14ac:dyDescent="0.15">
      <c r="A1058" s="1">
        <v>38146</v>
      </c>
      <c r="B1058">
        <f>[1]!s_dq_close(B$1,$A1058)</f>
        <v>948.24030000000005</v>
      </c>
    </row>
    <row r="1059" spans="1:2" x14ac:dyDescent="0.15">
      <c r="A1059" s="1">
        <v>38147</v>
      </c>
      <c r="B1059">
        <f>[1]!s_dq_close(B$1,$A1059)</f>
        <v>925.66880000000003</v>
      </c>
    </row>
    <row r="1060" spans="1:2" x14ac:dyDescent="0.15">
      <c r="A1060" s="1">
        <v>38148</v>
      </c>
      <c r="B1060">
        <f>[1]!s_dq_close(B$1,$A1060)</f>
        <v>923.03470000000004</v>
      </c>
    </row>
    <row r="1061" spans="1:2" x14ac:dyDescent="0.15">
      <c r="A1061" s="1">
        <v>38149</v>
      </c>
      <c r="B1061">
        <f>[1]!s_dq_close(B$1,$A1061)</f>
        <v>925.50369999999998</v>
      </c>
    </row>
    <row r="1062" spans="1:2" x14ac:dyDescent="0.15">
      <c r="A1062" s="1">
        <v>38152</v>
      </c>
      <c r="B1062">
        <f>[1]!s_dq_close(B$1,$A1062)</f>
        <v>901.78859999999997</v>
      </c>
    </row>
    <row r="1063" spans="1:2" x14ac:dyDescent="0.15">
      <c r="A1063" s="1">
        <v>38153</v>
      </c>
      <c r="B1063">
        <f>[1]!s_dq_close(B$1,$A1063)</f>
        <v>918.41129999999998</v>
      </c>
    </row>
    <row r="1064" spans="1:2" x14ac:dyDescent="0.15">
      <c r="A1064" s="1">
        <v>38154</v>
      </c>
      <c r="B1064">
        <f>[1]!s_dq_close(B$1,$A1064)</f>
        <v>923.20259999999996</v>
      </c>
    </row>
    <row r="1065" spans="1:2" x14ac:dyDescent="0.15">
      <c r="A1065" s="1">
        <v>38155</v>
      </c>
      <c r="B1065">
        <f>[1]!s_dq_close(B$1,$A1065)</f>
        <v>904.54930000000002</v>
      </c>
    </row>
    <row r="1066" spans="1:2" x14ac:dyDescent="0.15">
      <c r="A1066" s="1">
        <v>38156</v>
      </c>
      <c r="B1066">
        <f>[1]!s_dq_close(B$1,$A1066)</f>
        <v>897.11810000000003</v>
      </c>
    </row>
    <row r="1067" spans="1:2" x14ac:dyDescent="0.15">
      <c r="A1067" s="1">
        <v>38159</v>
      </c>
      <c r="B1067">
        <f>[1]!s_dq_close(B$1,$A1067)</f>
        <v>905.68209999999999</v>
      </c>
    </row>
    <row r="1068" spans="1:2" x14ac:dyDescent="0.15">
      <c r="A1068" s="1">
        <v>38160</v>
      </c>
      <c r="B1068">
        <f>[1]!s_dq_close(B$1,$A1068)</f>
        <v>915.36810000000003</v>
      </c>
    </row>
    <row r="1069" spans="1:2" x14ac:dyDescent="0.15">
      <c r="A1069" s="1">
        <v>38161</v>
      </c>
      <c r="B1069">
        <f>[1]!s_dq_close(B$1,$A1069)</f>
        <v>907.43799999999999</v>
      </c>
    </row>
    <row r="1070" spans="1:2" x14ac:dyDescent="0.15">
      <c r="A1070" s="1">
        <v>38162</v>
      </c>
      <c r="B1070">
        <f>[1]!s_dq_close(B$1,$A1070)</f>
        <v>900.90660000000003</v>
      </c>
    </row>
    <row r="1071" spans="1:2" x14ac:dyDescent="0.15">
      <c r="A1071" s="1">
        <v>38163</v>
      </c>
      <c r="B1071">
        <f>[1]!s_dq_close(B$1,$A1071)</f>
        <v>880.9239</v>
      </c>
    </row>
    <row r="1072" spans="1:2" x14ac:dyDescent="0.15">
      <c r="A1072" s="1">
        <v>38166</v>
      </c>
      <c r="B1072">
        <f>[1]!s_dq_close(B$1,$A1072)</f>
        <v>865.81759999999997</v>
      </c>
    </row>
    <row r="1073" spans="1:2" x14ac:dyDescent="0.15">
      <c r="A1073" s="1">
        <v>38167</v>
      </c>
      <c r="B1073">
        <f>[1]!s_dq_close(B$1,$A1073)</f>
        <v>874.67470000000003</v>
      </c>
    </row>
    <row r="1074" spans="1:2" x14ac:dyDescent="0.15">
      <c r="A1074" s="1">
        <v>38168</v>
      </c>
      <c r="B1074">
        <f>[1]!s_dq_close(B$1,$A1074)</f>
        <v>866.23929999999996</v>
      </c>
    </row>
    <row r="1075" spans="1:2" x14ac:dyDescent="0.15">
      <c r="A1075" s="1">
        <v>38169</v>
      </c>
      <c r="B1075">
        <f>[1]!s_dq_close(B$1,$A1075)</f>
        <v>894.09479999999996</v>
      </c>
    </row>
    <row r="1076" spans="1:2" x14ac:dyDescent="0.15">
      <c r="A1076" s="1">
        <v>38170</v>
      </c>
      <c r="B1076">
        <f>[1]!s_dq_close(B$1,$A1076)</f>
        <v>894.28200000000004</v>
      </c>
    </row>
    <row r="1077" spans="1:2" x14ac:dyDescent="0.15">
      <c r="A1077" s="1">
        <v>38173</v>
      </c>
      <c r="B1077">
        <f>[1]!s_dq_close(B$1,$A1077)</f>
        <v>894.92899999999997</v>
      </c>
    </row>
    <row r="1078" spans="1:2" x14ac:dyDescent="0.15">
      <c r="A1078" s="1">
        <v>38174</v>
      </c>
      <c r="B1078">
        <f>[1]!s_dq_close(B$1,$A1078)</f>
        <v>900.01149999999996</v>
      </c>
    </row>
    <row r="1079" spans="1:2" x14ac:dyDescent="0.15">
      <c r="A1079" s="1">
        <v>38175</v>
      </c>
      <c r="B1079">
        <f>[1]!s_dq_close(B$1,$A1079)</f>
        <v>891.00009999999997</v>
      </c>
    </row>
    <row r="1080" spans="1:2" x14ac:dyDescent="0.15">
      <c r="A1080" s="1">
        <v>38176</v>
      </c>
      <c r="B1080">
        <f>[1]!s_dq_close(B$1,$A1080)</f>
        <v>892.81359999999995</v>
      </c>
    </row>
    <row r="1081" spans="1:2" x14ac:dyDescent="0.15">
      <c r="A1081" s="1">
        <v>38177</v>
      </c>
      <c r="B1081">
        <f>[1]!s_dq_close(B$1,$A1081)</f>
        <v>886.86540000000002</v>
      </c>
    </row>
    <row r="1082" spans="1:2" x14ac:dyDescent="0.15">
      <c r="A1082" s="1">
        <v>38180</v>
      </c>
      <c r="B1082">
        <f>[1]!s_dq_close(B$1,$A1082)</f>
        <v>863.36</v>
      </c>
    </row>
    <row r="1083" spans="1:2" x14ac:dyDescent="0.15">
      <c r="A1083" s="1">
        <v>38181</v>
      </c>
      <c r="B1083">
        <f>[1]!s_dq_close(B$1,$A1083)</f>
        <v>865.18960000000004</v>
      </c>
    </row>
    <row r="1084" spans="1:2" x14ac:dyDescent="0.15">
      <c r="A1084" s="1">
        <v>38182</v>
      </c>
      <c r="B1084">
        <f>[1]!s_dq_close(B$1,$A1084)</f>
        <v>861.90440000000001</v>
      </c>
    </row>
    <row r="1085" spans="1:2" x14ac:dyDescent="0.15">
      <c r="A1085" s="1">
        <v>38183</v>
      </c>
      <c r="B1085">
        <f>[1]!s_dq_close(B$1,$A1085)</f>
        <v>871.38229999999999</v>
      </c>
    </row>
    <row r="1086" spans="1:2" x14ac:dyDescent="0.15">
      <c r="A1086" s="1">
        <v>38184</v>
      </c>
      <c r="B1086">
        <f>[1]!s_dq_close(B$1,$A1086)</f>
        <v>896.1028</v>
      </c>
    </row>
    <row r="1087" spans="1:2" x14ac:dyDescent="0.15">
      <c r="A1087" s="1">
        <v>38187</v>
      </c>
      <c r="B1087">
        <f>[1]!s_dq_close(B$1,$A1087)</f>
        <v>897.59590000000003</v>
      </c>
    </row>
    <row r="1088" spans="1:2" x14ac:dyDescent="0.15">
      <c r="A1088" s="1">
        <v>38188</v>
      </c>
      <c r="B1088">
        <f>[1]!s_dq_close(B$1,$A1088)</f>
        <v>891.99019999999996</v>
      </c>
    </row>
    <row r="1089" spans="1:2" x14ac:dyDescent="0.15">
      <c r="A1089" s="1">
        <v>38189</v>
      </c>
      <c r="B1089">
        <f>[1]!s_dq_close(B$1,$A1089)</f>
        <v>891.85550000000001</v>
      </c>
    </row>
    <row r="1090" spans="1:2" x14ac:dyDescent="0.15">
      <c r="A1090" s="1">
        <v>38190</v>
      </c>
      <c r="B1090">
        <f>[1]!s_dq_close(B$1,$A1090)</f>
        <v>869.33420000000001</v>
      </c>
    </row>
    <row r="1091" spans="1:2" x14ac:dyDescent="0.15">
      <c r="A1091" s="1">
        <v>38191</v>
      </c>
      <c r="B1091">
        <f>[1]!s_dq_close(B$1,$A1091)</f>
        <v>873.26199999999994</v>
      </c>
    </row>
    <row r="1092" spans="1:2" x14ac:dyDescent="0.15">
      <c r="A1092" s="1">
        <v>38194</v>
      </c>
      <c r="B1092">
        <f>[1]!s_dq_close(B$1,$A1092)</f>
        <v>860.12670000000003</v>
      </c>
    </row>
    <row r="1093" spans="1:2" x14ac:dyDescent="0.15">
      <c r="A1093" s="1">
        <v>38195</v>
      </c>
      <c r="B1093">
        <f>[1]!s_dq_close(B$1,$A1093)</f>
        <v>854.96730000000002</v>
      </c>
    </row>
    <row r="1094" spans="1:2" x14ac:dyDescent="0.15">
      <c r="A1094" s="1">
        <v>38196</v>
      </c>
      <c r="B1094">
        <f>[1]!s_dq_close(B$1,$A1094)</f>
        <v>860.72080000000005</v>
      </c>
    </row>
    <row r="1095" spans="1:2" x14ac:dyDescent="0.15">
      <c r="A1095" s="1">
        <v>38197</v>
      </c>
      <c r="B1095">
        <f>[1]!s_dq_close(B$1,$A1095)</f>
        <v>872.60479999999995</v>
      </c>
    </row>
    <row r="1096" spans="1:2" x14ac:dyDescent="0.15">
      <c r="A1096" s="1">
        <v>38198</v>
      </c>
      <c r="B1096">
        <f>[1]!s_dq_close(B$1,$A1096)</f>
        <v>858.51120000000003</v>
      </c>
    </row>
    <row r="1097" spans="1:2" x14ac:dyDescent="0.15">
      <c r="A1097" s="1">
        <v>38201</v>
      </c>
      <c r="B1097">
        <f>[1]!s_dq_close(B$1,$A1097)</f>
        <v>850.54489999999998</v>
      </c>
    </row>
    <row r="1098" spans="1:2" x14ac:dyDescent="0.15">
      <c r="A1098" s="1">
        <v>38202</v>
      </c>
      <c r="B1098">
        <f>[1]!s_dq_close(B$1,$A1098)</f>
        <v>847.72159999999997</v>
      </c>
    </row>
    <row r="1099" spans="1:2" x14ac:dyDescent="0.15">
      <c r="A1099" s="1">
        <v>38203</v>
      </c>
      <c r="B1099">
        <f>[1]!s_dq_close(B$1,$A1099)</f>
        <v>870.11900000000003</v>
      </c>
    </row>
    <row r="1100" spans="1:2" x14ac:dyDescent="0.15">
      <c r="A1100" s="1">
        <v>38204</v>
      </c>
      <c r="B1100">
        <f>[1]!s_dq_close(B$1,$A1100)</f>
        <v>859.36500000000001</v>
      </c>
    </row>
    <row r="1101" spans="1:2" x14ac:dyDescent="0.15">
      <c r="A1101" s="1">
        <v>38205</v>
      </c>
      <c r="B1101">
        <f>[1]!s_dq_close(B$1,$A1101)</f>
        <v>857.3569</v>
      </c>
    </row>
    <row r="1102" spans="1:2" x14ac:dyDescent="0.15">
      <c r="A1102" s="1">
        <v>38208</v>
      </c>
      <c r="B1102">
        <f>[1]!s_dq_close(B$1,$A1102)</f>
        <v>857.97239999999999</v>
      </c>
    </row>
    <row r="1103" spans="1:2" x14ac:dyDescent="0.15">
      <c r="A1103" s="1">
        <v>38209</v>
      </c>
      <c r="B1103">
        <f>[1]!s_dq_close(B$1,$A1103)</f>
        <v>861.75400000000002</v>
      </c>
    </row>
    <row r="1104" spans="1:2" x14ac:dyDescent="0.15">
      <c r="A1104" s="1">
        <v>38210</v>
      </c>
      <c r="B1104">
        <f>[1]!s_dq_close(B$1,$A1104)</f>
        <v>850.49030000000005</v>
      </c>
    </row>
    <row r="1105" spans="1:2" x14ac:dyDescent="0.15">
      <c r="A1105" s="1">
        <v>38211</v>
      </c>
      <c r="B1105">
        <f>[1]!s_dq_close(B$1,$A1105)</f>
        <v>837.90099999999995</v>
      </c>
    </row>
    <row r="1106" spans="1:2" x14ac:dyDescent="0.15">
      <c r="A1106" s="1">
        <v>38212</v>
      </c>
      <c r="B1106">
        <f>[1]!s_dq_close(B$1,$A1106)</f>
        <v>839.42250000000001</v>
      </c>
    </row>
    <row r="1107" spans="1:2" x14ac:dyDescent="0.15">
      <c r="A1107" s="1">
        <v>38215</v>
      </c>
      <c r="B1107">
        <f>[1]!s_dq_close(B$1,$A1107)</f>
        <v>827.46510000000001</v>
      </c>
    </row>
    <row r="1108" spans="1:2" x14ac:dyDescent="0.15">
      <c r="A1108" s="1">
        <v>38216</v>
      </c>
      <c r="B1108">
        <f>[1]!s_dq_close(B$1,$A1108)</f>
        <v>829.37599999999998</v>
      </c>
    </row>
    <row r="1109" spans="1:2" x14ac:dyDescent="0.15">
      <c r="A1109" s="1">
        <v>38217</v>
      </c>
      <c r="B1109">
        <f>[1]!s_dq_close(B$1,$A1109)</f>
        <v>826.81650000000002</v>
      </c>
    </row>
    <row r="1110" spans="1:2" x14ac:dyDescent="0.15">
      <c r="A1110" s="1">
        <v>38218</v>
      </c>
      <c r="B1110">
        <f>[1]!s_dq_close(B$1,$A1110)</f>
        <v>813.05179999999996</v>
      </c>
    </row>
    <row r="1111" spans="1:2" x14ac:dyDescent="0.15">
      <c r="A1111" s="1">
        <v>38219</v>
      </c>
      <c r="B1111">
        <f>[1]!s_dq_close(B$1,$A1111)</f>
        <v>813.35569999999996</v>
      </c>
    </row>
    <row r="1112" spans="1:2" x14ac:dyDescent="0.15">
      <c r="A1112" s="1">
        <v>38222</v>
      </c>
      <c r="B1112">
        <f>[1]!s_dq_close(B$1,$A1112)</f>
        <v>804.98540000000003</v>
      </c>
    </row>
    <row r="1113" spans="1:2" x14ac:dyDescent="0.15">
      <c r="A1113" s="1">
        <v>38223</v>
      </c>
      <c r="B1113">
        <f>[1]!s_dq_close(B$1,$A1113)</f>
        <v>818.10969999999998</v>
      </c>
    </row>
    <row r="1114" spans="1:2" x14ac:dyDescent="0.15">
      <c r="A1114" s="1">
        <v>38224</v>
      </c>
      <c r="B1114">
        <f>[1]!s_dq_close(B$1,$A1114)</f>
        <v>814.62120000000004</v>
      </c>
    </row>
    <row r="1115" spans="1:2" x14ac:dyDescent="0.15">
      <c r="A1115" s="1">
        <v>38225</v>
      </c>
      <c r="B1115">
        <f>[1]!s_dq_close(B$1,$A1115)</f>
        <v>808.73749999999995</v>
      </c>
    </row>
    <row r="1116" spans="1:2" x14ac:dyDescent="0.15">
      <c r="A1116" s="1">
        <v>38226</v>
      </c>
      <c r="B1116">
        <f>[1]!s_dq_close(B$1,$A1116)</f>
        <v>800.35249999999996</v>
      </c>
    </row>
    <row r="1117" spans="1:2" x14ac:dyDescent="0.15">
      <c r="A1117" s="1">
        <v>38229</v>
      </c>
      <c r="B1117">
        <f>[1]!s_dq_close(B$1,$A1117)</f>
        <v>801.05029999999999</v>
      </c>
    </row>
    <row r="1118" spans="1:2" x14ac:dyDescent="0.15">
      <c r="A1118" s="1">
        <v>38230</v>
      </c>
      <c r="B1118">
        <f>[1]!s_dq_close(B$1,$A1118)</f>
        <v>816.6146</v>
      </c>
    </row>
    <row r="1119" spans="1:2" x14ac:dyDescent="0.15">
      <c r="A1119" s="1">
        <v>38231</v>
      </c>
      <c r="B1119">
        <f>[1]!s_dq_close(B$1,$A1119)</f>
        <v>803.7953</v>
      </c>
    </row>
    <row r="1120" spans="1:2" x14ac:dyDescent="0.15">
      <c r="A1120" s="1">
        <v>38232</v>
      </c>
      <c r="B1120">
        <f>[1]!s_dq_close(B$1,$A1120)</f>
        <v>812.19470000000001</v>
      </c>
    </row>
    <row r="1121" spans="1:2" x14ac:dyDescent="0.15">
      <c r="A1121" s="1">
        <v>38233</v>
      </c>
      <c r="B1121">
        <f>[1]!s_dq_close(B$1,$A1121)</f>
        <v>811.03290000000004</v>
      </c>
    </row>
    <row r="1122" spans="1:2" x14ac:dyDescent="0.15">
      <c r="A1122" s="1">
        <v>38236</v>
      </c>
      <c r="B1122">
        <f>[1]!s_dq_close(B$1,$A1122)</f>
        <v>809.19200000000001</v>
      </c>
    </row>
    <row r="1123" spans="1:2" x14ac:dyDescent="0.15">
      <c r="A1123" s="1">
        <v>38237</v>
      </c>
      <c r="B1123">
        <f>[1]!s_dq_close(B$1,$A1123)</f>
        <v>810.36569999999995</v>
      </c>
    </row>
    <row r="1124" spans="1:2" x14ac:dyDescent="0.15">
      <c r="A1124" s="1">
        <v>38238</v>
      </c>
      <c r="B1124">
        <f>[1]!s_dq_close(B$1,$A1124)</f>
        <v>804.10450000000003</v>
      </c>
    </row>
    <row r="1125" spans="1:2" x14ac:dyDescent="0.15">
      <c r="A1125" s="1">
        <v>38239</v>
      </c>
      <c r="B1125">
        <f>[1]!s_dq_close(B$1,$A1125)</f>
        <v>788.09550000000002</v>
      </c>
    </row>
    <row r="1126" spans="1:2" x14ac:dyDescent="0.15">
      <c r="A1126" s="1">
        <v>38240</v>
      </c>
      <c r="B1126">
        <f>[1]!s_dq_close(B$1,$A1126)</f>
        <v>789.48299999999995</v>
      </c>
    </row>
    <row r="1127" spans="1:2" x14ac:dyDescent="0.15">
      <c r="A1127" s="1">
        <v>38243</v>
      </c>
      <c r="B1127">
        <f>[1]!s_dq_close(B$1,$A1127)</f>
        <v>770.84059999999999</v>
      </c>
    </row>
    <row r="1128" spans="1:2" x14ac:dyDescent="0.15">
      <c r="A1128" s="1">
        <v>38244</v>
      </c>
      <c r="B1128">
        <f>[1]!s_dq_close(B$1,$A1128)</f>
        <v>795.52110000000005</v>
      </c>
    </row>
    <row r="1129" spans="1:2" x14ac:dyDescent="0.15">
      <c r="A1129" s="1">
        <v>38245</v>
      </c>
      <c r="B1129">
        <f>[1]!s_dq_close(B$1,$A1129)</f>
        <v>832.06479999999999</v>
      </c>
    </row>
    <row r="1130" spans="1:2" x14ac:dyDescent="0.15">
      <c r="A1130" s="1">
        <v>38246</v>
      </c>
      <c r="B1130">
        <f>[1]!s_dq_close(B$1,$A1130)</f>
        <v>842.7559</v>
      </c>
    </row>
    <row r="1131" spans="1:2" x14ac:dyDescent="0.15">
      <c r="A1131" s="1">
        <v>38247</v>
      </c>
      <c r="B1131">
        <f>[1]!s_dq_close(B$1,$A1131)</f>
        <v>869.72389999999996</v>
      </c>
    </row>
    <row r="1132" spans="1:2" x14ac:dyDescent="0.15">
      <c r="A1132" s="1">
        <v>38250</v>
      </c>
      <c r="B1132">
        <f>[1]!s_dq_close(B$1,$A1132)</f>
        <v>902.12369999999999</v>
      </c>
    </row>
    <row r="1133" spans="1:2" x14ac:dyDescent="0.15">
      <c r="A1133" s="1">
        <v>38251</v>
      </c>
      <c r="B1133">
        <f>[1]!s_dq_close(B$1,$A1133)</f>
        <v>897.52200000000005</v>
      </c>
    </row>
    <row r="1134" spans="1:2" x14ac:dyDescent="0.15">
      <c r="A1134" s="1">
        <v>38252</v>
      </c>
      <c r="B1134">
        <f>[1]!s_dq_close(B$1,$A1134)</f>
        <v>880.09299999999996</v>
      </c>
    </row>
    <row r="1135" spans="1:2" x14ac:dyDescent="0.15">
      <c r="A1135" s="1">
        <v>38253</v>
      </c>
      <c r="B1135">
        <f>[1]!s_dq_close(B$1,$A1135)</f>
        <v>906.24599999999998</v>
      </c>
    </row>
    <row r="1136" spans="1:2" x14ac:dyDescent="0.15">
      <c r="A1136" s="1">
        <v>38254</v>
      </c>
      <c r="B1136">
        <f>[1]!s_dq_close(B$1,$A1136)</f>
        <v>885.17460000000005</v>
      </c>
    </row>
    <row r="1137" spans="1:2" x14ac:dyDescent="0.15">
      <c r="A1137" s="1">
        <v>38257</v>
      </c>
      <c r="B1137">
        <f>[1]!s_dq_close(B$1,$A1137)</f>
        <v>876.05899999999997</v>
      </c>
    </row>
    <row r="1138" spans="1:2" x14ac:dyDescent="0.15">
      <c r="A1138" s="1">
        <v>38258</v>
      </c>
      <c r="B1138">
        <f>[1]!s_dq_close(B$1,$A1138)</f>
        <v>882.6001</v>
      </c>
    </row>
    <row r="1139" spans="1:2" x14ac:dyDescent="0.15">
      <c r="A1139" s="1">
        <v>38259</v>
      </c>
      <c r="B1139">
        <f>[1]!s_dq_close(B$1,$A1139)</f>
        <v>872.83109999999999</v>
      </c>
    </row>
    <row r="1140" spans="1:2" x14ac:dyDescent="0.15">
      <c r="A1140" s="1">
        <v>38260</v>
      </c>
      <c r="B1140">
        <f>[1]!s_dq_close(B$1,$A1140)</f>
        <v>858.73339999999996</v>
      </c>
    </row>
    <row r="1141" spans="1:2" x14ac:dyDescent="0.15">
      <c r="A1141" s="1">
        <v>38268</v>
      </c>
      <c r="B1141">
        <f>[1]!s_dq_close(B$1,$A1141)</f>
        <v>881.17139999999995</v>
      </c>
    </row>
    <row r="1142" spans="1:2" x14ac:dyDescent="0.15">
      <c r="A1142" s="1">
        <v>38271</v>
      </c>
      <c r="B1142">
        <f>[1]!s_dq_close(B$1,$A1142)</f>
        <v>880.76829999999995</v>
      </c>
    </row>
    <row r="1143" spans="1:2" x14ac:dyDescent="0.15">
      <c r="A1143" s="1">
        <v>38272</v>
      </c>
      <c r="B1143">
        <f>[1]!s_dq_close(B$1,$A1143)</f>
        <v>864.83969999999999</v>
      </c>
    </row>
    <row r="1144" spans="1:2" x14ac:dyDescent="0.15">
      <c r="A1144" s="1">
        <v>38273</v>
      </c>
      <c r="B1144">
        <f>[1]!s_dq_close(B$1,$A1144)</f>
        <v>866.49109999999996</v>
      </c>
    </row>
    <row r="1145" spans="1:2" x14ac:dyDescent="0.15">
      <c r="A1145" s="1">
        <v>38274</v>
      </c>
      <c r="B1145">
        <f>[1]!s_dq_close(B$1,$A1145)</f>
        <v>823.87049999999999</v>
      </c>
    </row>
    <row r="1146" spans="1:2" x14ac:dyDescent="0.15">
      <c r="A1146" s="1">
        <v>38275</v>
      </c>
      <c r="B1146">
        <f>[1]!s_dq_close(B$1,$A1146)</f>
        <v>821.11069999999995</v>
      </c>
    </row>
    <row r="1147" spans="1:2" x14ac:dyDescent="0.15">
      <c r="A1147" s="1">
        <v>38278</v>
      </c>
      <c r="B1147">
        <f>[1]!s_dq_close(B$1,$A1147)</f>
        <v>825.44169999999997</v>
      </c>
    </row>
    <row r="1148" spans="1:2" x14ac:dyDescent="0.15">
      <c r="A1148" s="1">
        <v>38279</v>
      </c>
      <c r="B1148">
        <f>[1]!s_dq_close(B$1,$A1148)</f>
        <v>826.11300000000006</v>
      </c>
    </row>
    <row r="1149" spans="1:2" x14ac:dyDescent="0.15">
      <c r="A1149" s="1">
        <v>38280</v>
      </c>
      <c r="B1149">
        <f>[1]!s_dq_close(B$1,$A1149)</f>
        <v>820.82399999999996</v>
      </c>
    </row>
    <row r="1150" spans="1:2" x14ac:dyDescent="0.15">
      <c r="A1150" s="1">
        <v>38281</v>
      </c>
      <c r="B1150">
        <f>[1]!s_dq_close(B$1,$A1150)</f>
        <v>808.12909999999999</v>
      </c>
    </row>
    <row r="1151" spans="1:2" x14ac:dyDescent="0.15">
      <c r="A1151" s="1">
        <v>38282</v>
      </c>
      <c r="B1151">
        <f>[1]!s_dq_close(B$1,$A1151)</f>
        <v>814.91989999999998</v>
      </c>
    </row>
    <row r="1152" spans="1:2" x14ac:dyDescent="0.15">
      <c r="A1152" s="1">
        <v>38285</v>
      </c>
      <c r="B1152">
        <f>[1]!s_dq_close(B$1,$A1152)</f>
        <v>805.70180000000005</v>
      </c>
    </row>
    <row r="1153" spans="1:2" x14ac:dyDescent="0.15">
      <c r="A1153" s="1">
        <v>38286</v>
      </c>
      <c r="B1153">
        <f>[1]!s_dq_close(B$1,$A1153)</f>
        <v>814.92600000000004</v>
      </c>
    </row>
    <row r="1154" spans="1:2" x14ac:dyDescent="0.15">
      <c r="A1154" s="1">
        <v>38287</v>
      </c>
      <c r="B1154">
        <f>[1]!s_dq_close(B$1,$A1154)</f>
        <v>827.72109999999998</v>
      </c>
    </row>
    <row r="1155" spans="1:2" x14ac:dyDescent="0.15">
      <c r="A1155" s="1">
        <v>38288</v>
      </c>
      <c r="B1155">
        <f>[1]!s_dq_close(B$1,$A1155)</f>
        <v>824.83690000000001</v>
      </c>
    </row>
    <row r="1156" spans="1:2" x14ac:dyDescent="0.15">
      <c r="A1156" s="1">
        <v>38289</v>
      </c>
      <c r="B1156">
        <f>[1]!s_dq_close(B$1,$A1156)</f>
        <v>809.55460000000005</v>
      </c>
    </row>
    <row r="1157" spans="1:2" x14ac:dyDescent="0.15">
      <c r="A1157" s="1">
        <v>38292</v>
      </c>
      <c r="B1157">
        <f>[1]!s_dq_close(B$1,$A1157)</f>
        <v>800.72140000000002</v>
      </c>
    </row>
    <row r="1158" spans="1:2" x14ac:dyDescent="0.15">
      <c r="A1158" s="1">
        <v>38293</v>
      </c>
      <c r="B1158">
        <f>[1]!s_dq_close(B$1,$A1158)</f>
        <v>798.1223</v>
      </c>
    </row>
    <row r="1159" spans="1:2" x14ac:dyDescent="0.15">
      <c r="A1159" s="1">
        <v>38294</v>
      </c>
      <c r="B1159">
        <f>[1]!s_dq_close(B$1,$A1159)</f>
        <v>814.99689999999998</v>
      </c>
    </row>
    <row r="1160" spans="1:2" x14ac:dyDescent="0.15">
      <c r="A1160" s="1">
        <v>38295</v>
      </c>
      <c r="B1160">
        <f>[1]!s_dq_close(B$1,$A1160)</f>
        <v>797.34839999999997</v>
      </c>
    </row>
    <row r="1161" spans="1:2" x14ac:dyDescent="0.15">
      <c r="A1161" s="1">
        <v>38296</v>
      </c>
      <c r="B1161">
        <f>[1]!s_dq_close(B$1,$A1161)</f>
        <v>797.79280000000006</v>
      </c>
    </row>
    <row r="1162" spans="1:2" x14ac:dyDescent="0.15">
      <c r="A1162" s="1">
        <v>38299</v>
      </c>
      <c r="B1162">
        <f>[1]!s_dq_close(B$1,$A1162)</f>
        <v>799.08640000000003</v>
      </c>
    </row>
    <row r="1163" spans="1:2" x14ac:dyDescent="0.15">
      <c r="A1163" s="1">
        <v>38300</v>
      </c>
      <c r="B1163">
        <f>[1]!s_dq_close(B$1,$A1163)</f>
        <v>802.19560000000001</v>
      </c>
    </row>
    <row r="1164" spans="1:2" x14ac:dyDescent="0.15">
      <c r="A1164" s="1">
        <v>38301</v>
      </c>
      <c r="B1164">
        <f>[1]!s_dq_close(B$1,$A1164)</f>
        <v>833.31259999999997</v>
      </c>
    </row>
    <row r="1165" spans="1:2" x14ac:dyDescent="0.15">
      <c r="A1165" s="1">
        <v>38302</v>
      </c>
      <c r="B1165">
        <f>[1]!s_dq_close(B$1,$A1165)</f>
        <v>829.82349999999997</v>
      </c>
    </row>
    <row r="1166" spans="1:2" x14ac:dyDescent="0.15">
      <c r="A1166" s="1">
        <v>38303</v>
      </c>
      <c r="B1166">
        <f>[1]!s_dq_close(B$1,$A1166)</f>
        <v>832.36</v>
      </c>
    </row>
    <row r="1167" spans="1:2" x14ac:dyDescent="0.15">
      <c r="A1167" s="1">
        <v>38306</v>
      </c>
      <c r="B1167">
        <f>[1]!s_dq_close(B$1,$A1167)</f>
        <v>843.06769999999995</v>
      </c>
    </row>
    <row r="1168" spans="1:2" x14ac:dyDescent="0.15">
      <c r="A1168" s="1">
        <v>38307</v>
      </c>
      <c r="B1168">
        <f>[1]!s_dq_close(B$1,$A1168)</f>
        <v>841.86360000000002</v>
      </c>
    </row>
    <row r="1169" spans="1:2" x14ac:dyDescent="0.15">
      <c r="A1169" s="1">
        <v>38308</v>
      </c>
      <c r="B1169">
        <f>[1]!s_dq_close(B$1,$A1169)</f>
        <v>833.97050000000002</v>
      </c>
    </row>
    <row r="1170" spans="1:2" x14ac:dyDescent="0.15">
      <c r="A1170" s="1">
        <v>38309</v>
      </c>
      <c r="B1170">
        <f>[1]!s_dq_close(B$1,$A1170)</f>
        <v>844.05909999999994</v>
      </c>
    </row>
    <row r="1171" spans="1:2" x14ac:dyDescent="0.15">
      <c r="A1171" s="1">
        <v>38310</v>
      </c>
      <c r="B1171">
        <f>[1]!s_dq_close(B$1,$A1171)</f>
        <v>850.59109999999998</v>
      </c>
    </row>
    <row r="1172" spans="1:2" x14ac:dyDescent="0.15">
      <c r="A1172" s="1">
        <v>38313</v>
      </c>
      <c r="B1172">
        <f>[1]!s_dq_close(B$1,$A1172)</f>
        <v>856.21820000000002</v>
      </c>
    </row>
    <row r="1173" spans="1:2" x14ac:dyDescent="0.15">
      <c r="A1173" s="1">
        <v>38314</v>
      </c>
      <c r="B1173">
        <f>[1]!s_dq_close(B$1,$A1173)</f>
        <v>852.12009999999998</v>
      </c>
    </row>
    <row r="1174" spans="1:2" x14ac:dyDescent="0.15">
      <c r="A1174" s="1">
        <v>38315</v>
      </c>
      <c r="B1174">
        <f>[1]!s_dq_close(B$1,$A1174)</f>
        <v>842.39559999999994</v>
      </c>
    </row>
    <row r="1175" spans="1:2" x14ac:dyDescent="0.15">
      <c r="A1175" s="1">
        <v>38316</v>
      </c>
      <c r="B1175">
        <f>[1]!s_dq_close(B$1,$A1175)</f>
        <v>839.54060000000004</v>
      </c>
    </row>
    <row r="1176" spans="1:2" x14ac:dyDescent="0.15">
      <c r="A1176" s="1">
        <v>38317</v>
      </c>
      <c r="B1176">
        <f>[1]!s_dq_close(B$1,$A1176)</f>
        <v>840.75369999999998</v>
      </c>
    </row>
    <row r="1177" spans="1:2" x14ac:dyDescent="0.15">
      <c r="A1177" s="1">
        <v>38320</v>
      </c>
      <c r="B1177">
        <f>[1]!s_dq_close(B$1,$A1177)</f>
        <v>828.6259</v>
      </c>
    </row>
    <row r="1178" spans="1:2" x14ac:dyDescent="0.15">
      <c r="A1178" s="1">
        <v>38321</v>
      </c>
      <c r="B1178">
        <f>[1]!s_dq_close(B$1,$A1178)</f>
        <v>831.86720000000003</v>
      </c>
    </row>
    <row r="1179" spans="1:2" x14ac:dyDescent="0.15">
      <c r="A1179" s="1">
        <v>38322</v>
      </c>
      <c r="B1179">
        <f>[1]!s_dq_close(B$1,$A1179)</f>
        <v>829.68790000000001</v>
      </c>
    </row>
    <row r="1180" spans="1:2" x14ac:dyDescent="0.15">
      <c r="A1180" s="1">
        <v>38323</v>
      </c>
      <c r="B1180">
        <f>[1]!s_dq_close(B$1,$A1180)</f>
        <v>832.32119999999998</v>
      </c>
    </row>
    <row r="1181" spans="1:2" x14ac:dyDescent="0.15">
      <c r="A1181" s="1">
        <v>38324</v>
      </c>
      <c r="B1181">
        <f>[1]!s_dq_close(B$1,$A1181)</f>
        <v>836.41669999999999</v>
      </c>
    </row>
    <row r="1182" spans="1:2" x14ac:dyDescent="0.15">
      <c r="A1182" s="1">
        <v>38327</v>
      </c>
      <c r="B1182">
        <f>[1]!s_dq_close(B$1,$A1182)</f>
        <v>837.67899999999997</v>
      </c>
    </row>
    <row r="1183" spans="1:2" x14ac:dyDescent="0.15">
      <c r="A1183" s="1">
        <v>38328</v>
      </c>
      <c r="B1183">
        <f>[1]!s_dq_close(B$1,$A1183)</f>
        <v>824.65890000000002</v>
      </c>
    </row>
    <row r="1184" spans="1:2" x14ac:dyDescent="0.15">
      <c r="A1184" s="1">
        <v>38329</v>
      </c>
      <c r="B1184">
        <f>[1]!s_dq_close(B$1,$A1184)</f>
        <v>826.98509999999999</v>
      </c>
    </row>
    <row r="1185" spans="1:2" x14ac:dyDescent="0.15">
      <c r="A1185" s="1">
        <v>38330</v>
      </c>
      <c r="B1185">
        <f>[1]!s_dq_close(B$1,$A1185)</f>
        <v>833.48170000000005</v>
      </c>
    </row>
    <row r="1186" spans="1:2" x14ac:dyDescent="0.15">
      <c r="A1186" s="1">
        <v>38331</v>
      </c>
      <c r="B1186">
        <f>[1]!s_dq_close(B$1,$A1186)</f>
        <v>815.59389999999996</v>
      </c>
    </row>
    <row r="1187" spans="1:2" x14ac:dyDescent="0.15">
      <c r="A1187" s="1">
        <v>38334</v>
      </c>
      <c r="B1187">
        <f>[1]!s_dq_close(B$1,$A1187)</f>
        <v>809.58259999999996</v>
      </c>
    </row>
    <row r="1188" spans="1:2" x14ac:dyDescent="0.15">
      <c r="A1188" s="1">
        <v>38335</v>
      </c>
      <c r="B1188">
        <f>[1]!s_dq_close(B$1,$A1188)</f>
        <v>807.1848</v>
      </c>
    </row>
    <row r="1189" spans="1:2" x14ac:dyDescent="0.15">
      <c r="A1189" s="1">
        <v>38336</v>
      </c>
      <c r="B1189">
        <f>[1]!s_dq_close(B$1,$A1189)</f>
        <v>807.78970000000004</v>
      </c>
    </row>
    <row r="1190" spans="1:2" x14ac:dyDescent="0.15">
      <c r="A1190" s="1">
        <v>38337</v>
      </c>
      <c r="B1190">
        <f>[1]!s_dq_close(B$1,$A1190)</f>
        <v>801.29870000000005</v>
      </c>
    </row>
    <row r="1191" spans="1:2" x14ac:dyDescent="0.15">
      <c r="A1191" s="1">
        <v>38338</v>
      </c>
      <c r="B1191">
        <f>[1]!s_dq_close(B$1,$A1191)</f>
        <v>793.0797</v>
      </c>
    </row>
    <row r="1192" spans="1:2" x14ac:dyDescent="0.15">
      <c r="A1192" s="1">
        <v>38341</v>
      </c>
      <c r="B1192">
        <f>[1]!s_dq_close(B$1,$A1192)</f>
        <v>784.27470000000005</v>
      </c>
    </row>
    <row r="1193" spans="1:2" x14ac:dyDescent="0.15">
      <c r="A1193" s="1">
        <v>38342</v>
      </c>
      <c r="B1193">
        <f>[1]!s_dq_close(B$1,$A1193)</f>
        <v>784.74509999999998</v>
      </c>
    </row>
    <row r="1194" spans="1:2" x14ac:dyDescent="0.15">
      <c r="A1194" s="1">
        <v>38343</v>
      </c>
      <c r="B1194">
        <f>[1]!s_dq_close(B$1,$A1194)</f>
        <v>806.59609999999998</v>
      </c>
    </row>
    <row r="1195" spans="1:2" x14ac:dyDescent="0.15">
      <c r="A1195" s="1">
        <v>38344</v>
      </c>
      <c r="B1195">
        <f>[1]!s_dq_close(B$1,$A1195)</f>
        <v>790.65160000000003</v>
      </c>
    </row>
    <row r="1196" spans="1:2" x14ac:dyDescent="0.15">
      <c r="A1196" s="1">
        <v>38345</v>
      </c>
      <c r="B1196">
        <f>[1]!s_dq_close(B$1,$A1196)</f>
        <v>792.25760000000002</v>
      </c>
    </row>
    <row r="1197" spans="1:2" x14ac:dyDescent="0.15">
      <c r="A1197" s="1">
        <v>38348</v>
      </c>
      <c r="B1197">
        <f>[1]!s_dq_close(B$1,$A1197)</f>
        <v>789.73680000000002</v>
      </c>
    </row>
    <row r="1198" spans="1:2" x14ac:dyDescent="0.15">
      <c r="A1198" s="1">
        <v>38349</v>
      </c>
      <c r="B1198">
        <f>[1]!s_dq_close(B$1,$A1198)</f>
        <v>787.25199999999995</v>
      </c>
    </row>
    <row r="1199" spans="1:2" x14ac:dyDescent="0.15">
      <c r="A1199" s="1">
        <v>38350</v>
      </c>
      <c r="B1199">
        <f>[1]!s_dq_close(B$1,$A1199)</f>
        <v>782.43979999999999</v>
      </c>
    </row>
    <row r="1200" spans="1:2" x14ac:dyDescent="0.15">
      <c r="A1200" s="1">
        <v>38351</v>
      </c>
      <c r="B1200">
        <f>[1]!s_dq_close(B$1,$A1200)</f>
        <v>780.29719999999998</v>
      </c>
    </row>
    <row r="1201" spans="1:2" x14ac:dyDescent="0.15">
      <c r="A1201" s="1">
        <v>38352</v>
      </c>
      <c r="B1201">
        <f>[1]!s_dq_close(B$1,$A1201)</f>
        <v>773.13919999999996</v>
      </c>
    </row>
    <row r="1202" spans="1:2" x14ac:dyDescent="0.15">
      <c r="A1202" s="1">
        <v>38356</v>
      </c>
      <c r="B1202">
        <f>[1]!s_dq_close(B$1,$A1202)</f>
        <v>760.89229999999998</v>
      </c>
    </row>
    <row r="1203" spans="1:2" x14ac:dyDescent="0.15">
      <c r="A1203" s="1">
        <v>38357</v>
      </c>
      <c r="B1203">
        <f>[1]!s_dq_close(B$1,$A1203)</f>
        <v>770.89369999999997</v>
      </c>
    </row>
    <row r="1204" spans="1:2" x14ac:dyDescent="0.15">
      <c r="A1204" s="1">
        <v>38358</v>
      </c>
      <c r="B1204">
        <f>[1]!s_dq_close(B$1,$A1204)</f>
        <v>763.80399999999997</v>
      </c>
    </row>
    <row r="1205" spans="1:2" x14ac:dyDescent="0.15">
      <c r="A1205" s="1">
        <v>38359</v>
      </c>
      <c r="B1205">
        <f>[1]!s_dq_close(B$1,$A1205)</f>
        <v>765.63459999999998</v>
      </c>
    </row>
    <row r="1206" spans="1:2" x14ac:dyDescent="0.15">
      <c r="A1206" s="1">
        <v>38362</v>
      </c>
      <c r="B1206">
        <f>[1]!s_dq_close(B$1,$A1206)</f>
        <v>772.75599999999997</v>
      </c>
    </row>
    <row r="1207" spans="1:2" x14ac:dyDescent="0.15">
      <c r="A1207" s="1">
        <v>38363</v>
      </c>
      <c r="B1207">
        <f>[1]!s_dq_close(B$1,$A1207)</f>
        <v>775.24459999999999</v>
      </c>
    </row>
    <row r="1208" spans="1:2" x14ac:dyDescent="0.15">
      <c r="A1208" s="1">
        <v>38364</v>
      </c>
      <c r="B1208">
        <f>[1]!s_dq_close(B$1,$A1208)</f>
        <v>774.76170000000002</v>
      </c>
    </row>
    <row r="1209" spans="1:2" x14ac:dyDescent="0.15">
      <c r="A1209" s="1">
        <v>38365</v>
      </c>
      <c r="B1209">
        <f>[1]!s_dq_close(B$1,$A1209)</f>
        <v>775.95860000000005</v>
      </c>
    </row>
    <row r="1210" spans="1:2" x14ac:dyDescent="0.15">
      <c r="A1210" s="1">
        <v>38366</v>
      </c>
      <c r="B1210">
        <f>[1]!s_dq_close(B$1,$A1210)</f>
        <v>767.35329999999999</v>
      </c>
    </row>
    <row r="1211" spans="1:2" x14ac:dyDescent="0.15">
      <c r="A1211" s="1">
        <v>38369</v>
      </c>
      <c r="B1211">
        <f>[1]!s_dq_close(B$1,$A1211)</f>
        <v>749.78359999999998</v>
      </c>
    </row>
    <row r="1212" spans="1:2" x14ac:dyDescent="0.15">
      <c r="A1212" s="1">
        <v>38370</v>
      </c>
      <c r="B1212">
        <f>[1]!s_dq_close(B$1,$A1212)</f>
        <v>757.61030000000005</v>
      </c>
    </row>
    <row r="1213" spans="1:2" x14ac:dyDescent="0.15">
      <c r="A1213" s="1">
        <v>38371</v>
      </c>
      <c r="B1213">
        <f>[1]!s_dq_close(B$1,$A1213)</f>
        <v>752.702</v>
      </c>
    </row>
    <row r="1214" spans="1:2" x14ac:dyDescent="0.15">
      <c r="A1214" s="1">
        <v>38372</v>
      </c>
      <c r="B1214">
        <f>[1]!s_dq_close(B$1,$A1214)</f>
        <v>742.49639999999999</v>
      </c>
    </row>
    <row r="1215" spans="1:2" x14ac:dyDescent="0.15">
      <c r="A1215" s="1">
        <v>38373</v>
      </c>
      <c r="B1215">
        <f>[1]!s_dq_close(B$1,$A1215)</f>
        <v>758.36590000000001</v>
      </c>
    </row>
    <row r="1216" spans="1:2" x14ac:dyDescent="0.15">
      <c r="A1216" s="1">
        <v>38376</v>
      </c>
      <c r="B1216">
        <f>[1]!s_dq_close(B$1,$A1216)</f>
        <v>772.31479999999999</v>
      </c>
    </row>
    <row r="1217" spans="1:2" x14ac:dyDescent="0.15">
      <c r="A1217" s="1">
        <v>38377</v>
      </c>
      <c r="B1217">
        <f>[1]!s_dq_close(B$1,$A1217)</f>
        <v>769.27</v>
      </c>
    </row>
    <row r="1218" spans="1:2" x14ac:dyDescent="0.15">
      <c r="A1218" s="1">
        <v>38378</v>
      </c>
      <c r="B1218">
        <f>[1]!s_dq_close(B$1,$A1218)</f>
        <v>762.04700000000003</v>
      </c>
    </row>
    <row r="1219" spans="1:2" x14ac:dyDescent="0.15">
      <c r="A1219" s="1">
        <v>38379</v>
      </c>
      <c r="B1219">
        <f>[1]!s_dq_close(B$1,$A1219)</f>
        <v>749.8383</v>
      </c>
    </row>
    <row r="1220" spans="1:2" x14ac:dyDescent="0.15">
      <c r="A1220" s="1">
        <v>38380</v>
      </c>
      <c r="B1220">
        <f>[1]!s_dq_close(B$1,$A1220)</f>
        <v>740.13649999999996</v>
      </c>
    </row>
    <row r="1221" spans="1:2" x14ac:dyDescent="0.15">
      <c r="A1221" s="1">
        <v>38383</v>
      </c>
      <c r="B1221">
        <f>[1]!s_dq_close(B$1,$A1221)</f>
        <v>722.16859999999997</v>
      </c>
    </row>
    <row r="1222" spans="1:2" x14ac:dyDescent="0.15">
      <c r="A1222" s="1">
        <v>38384</v>
      </c>
      <c r="B1222">
        <f>[1]!s_dq_close(B$1,$A1222)</f>
        <v>718.04489999999998</v>
      </c>
    </row>
    <row r="1223" spans="1:2" x14ac:dyDescent="0.15">
      <c r="A1223" s="1">
        <v>38385</v>
      </c>
      <c r="B1223">
        <f>[1]!s_dq_close(B$1,$A1223)</f>
        <v>757.05510000000004</v>
      </c>
    </row>
    <row r="1224" spans="1:2" x14ac:dyDescent="0.15">
      <c r="A1224" s="1">
        <v>38386</v>
      </c>
      <c r="B1224">
        <f>[1]!s_dq_close(B$1,$A1224)</f>
        <v>744.495</v>
      </c>
    </row>
    <row r="1225" spans="1:2" x14ac:dyDescent="0.15">
      <c r="A1225" s="1">
        <v>38387</v>
      </c>
      <c r="B1225">
        <f>[1]!s_dq_close(B$1,$A1225)</f>
        <v>759.66129999999998</v>
      </c>
    </row>
    <row r="1226" spans="1:2" x14ac:dyDescent="0.15">
      <c r="A1226" s="1">
        <v>38399</v>
      </c>
      <c r="B1226">
        <f>[1]!s_dq_close(B$1,$A1226)</f>
        <v>766.34699999999998</v>
      </c>
    </row>
    <row r="1227" spans="1:2" x14ac:dyDescent="0.15">
      <c r="A1227" s="1">
        <v>38400</v>
      </c>
      <c r="B1227">
        <f>[1]!s_dq_close(B$1,$A1227)</f>
        <v>766.94380000000001</v>
      </c>
    </row>
    <row r="1228" spans="1:2" x14ac:dyDescent="0.15">
      <c r="A1228" s="1">
        <v>38401</v>
      </c>
      <c r="B1228">
        <f>[1]!s_dq_close(B$1,$A1228)</f>
        <v>756.91690000000006</v>
      </c>
    </row>
    <row r="1229" spans="1:2" x14ac:dyDescent="0.15">
      <c r="A1229" s="1">
        <v>38404</v>
      </c>
      <c r="B1229">
        <f>[1]!s_dq_close(B$1,$A1229)</f>
        <v>770.95759999999996</v>
      </c>
    </row>
    <row r="1230" spans="1:2" x14ac:dyDescent="0.15">
      <c r="A1230" s="1">
        <v>38405</v>
      </c>
      <c r="B1230">
        <f>[1]!s_dq_close(B$1,$A1230)</f>
        <v>789.63589999999999</v>
      </c>
    </row>
    <row r="1231" spans="1:2" x14ac:dyDescent="0.15">
      <c r="A1231" s="1">
        <v>38406</v>
      </c>
      <c r="B1231">
        <f>[1]!s_dq_close(B$1,$A1231)</f>
        <v>793.19</v>
      </c>
    </row>
    <row r="1232" spans="1:2" x14ac:dyDescent="0.15">
      <c r="A1232" s="1">
        <v>38407</v>
      </c>
      <c r="B1232">
        <f>[1]!s_dq_close(B$1,$A1232)</f>
        <v>795.17129999999997</v>
      </c>
    </row>
    <row r="1233" spans="1:2" x14ac:dyDescent="0.15">
      <c r="A1233" s="1">
        <v>38408</v>
      </c>
      <c r="B1233">
        <f>[1]!s_dq_close(B$1,$A1233)</f>
        <v>796.16300000000001</v>
      </c>
    </row>
    <row r="1234" spans="1:2" x14ac:dyDescent="0.15">
      <c r="A1234" s="1">
        <v>38411</v>
      </c>
      <c r="B1234">
        <f>[1]!s_dq_close(B$1,$A1234)</f>
        <v>793.12980000000005</v>
      </c>
    </row>
    <row r="1235" spans="1:2" x14ac:dyDescent="0.15">
      <c r="A1235" s="1">
        <v>38412</v>
      </c>
      <c r="B1235">
        <f>[1]!s_dq_close(B$1,$A1235)</f>
        <v>792.04679999999996</v>
      </c>
    </row>
    <row r="1236" spans="1:2" x14ac:dyDescent="0.15">
      <c r="A1236" s="1">
        <v>38413</v>
      </c>
      <c r="B1236">
        <f>[1]!s_dq_close(B$1,$A1236)</f>
        <v>780.6848</v>
      </c>
    </row>
    <row r="1237" spans="1:2" x14ac:dyDescent="0.15">
      <c r="A1237" s="1">
        <v>38414</v>
      </c>
      <c r="B1237">
        <f>[1]!s_dq_close(B$1,$A1237)</f>
        <v>784.88490000000002</v>
      </c>
    </row>
    <row r="1238" spans="1:2" x14ac:dyDescent="0.15">
      <c r="A1238" s="1">
        <v>38415</v>
      </c>
      <c r="B1238">
        <f>[1]!s_dq_close(B$1,$A1238)</f>
        <v>780.44579999999996</v>
      </c>
    </row>
    <row r="1239" spans="1:2" x14ac:dyDescent="0.15">
      <c r="A1239" s="1">
        <v>38418</v>
      </c>
      <c r="B1239">
        <f>[1]!s_dq_close(B$1,$A1239)</f>
        <v>784.11559999999997</v>
      </c>
    </row>
    <row r="1240" spans="1:2" x14ac:dyDescent="0.15">
      <c r="A1240" s="1">
        <v>38419</v>
      </c>
      <c r="B1240">
        <f>[1]!s_dq_close(B$1,$A1240)</f>
        <v>799.56659999999999</v>
      </c>
    </row>
    <row r="1241" spans="1:2" x14ac:dyDescent="0.15">
      <c r="A1241" s="1">
        <v>38420</v>
      </c>
      <c r="B1241">
        <f>[1]!s_dq_close(B$1,$A1241)</f>
        <v>800.00779999999997</v>
      </c>
    </row>
    <row r="1242" spans="1:2" x14ac:dyDescent="0.15">
      <c r="A1242" s="1">
        <v>38421</v>
      </c>
      <c r="B1242">
        <f>[1]!s_dq_close(B$1,$A1242)</f>
        <v>780.61239999999998</v>
      </c>
    </row>
    <row r="1243" spans="1:2" x14ac:dyDescent="0.15">
      <c r="A1243" s="1">
        <v>38422</v>
      </c>
      <c r="B1243">
        <f>[1]!s_dq_close(B$1,$A1243)</f>
        <v>784.47879999999998</v>
      </c>
    </row>
    <row r="1244" spans="1:2" x14ac:dyDescent="0.15">
      <c r="A1244" s="1">
        <v>38425</v>
      </c>
      <c r="B1244">
        <f>[1]!s_dq_close(B$1,$A1244)</f>
        <v>784.01959999999997</v>
      </c>
    </row>
    <row r="1245" spans="1:2" x14ac:dyDescent="0.15">
      <c r="A1245" s="1">
        <v>38426</v>
      </c>
      <c r="B1245">
        <f>[1]!s_dq_close(B$1,$A1245)</f>
        <v>772.08349999999996</v>
      </c>
    </row>
    <row r="1246" spans="1:2" x14ac:dyDescent="0.15">
      <c r="A1246" s="1">
        <v>38427</v>
      </c>
      <c r="B1246">
        <f>[1]!s_dq_close(B$1,$A1246)</f>
        <v>764.88789999999995</v>
      </c>
    </row>
    <row r="1247" spans="1:2" x14ac:dyDescent="0.15">
      <c r="A1247" s="1">
        <v>38428</v>
      </c>
      <c r="B1247">
        <f>[1]!s_dq_close(B$1,$A1247)</f>
        <v>756.13480000000004</v>
      </c>
    </row>
    <row r="1248" spans="1:2" x14ac:dyDescent="0.15">
      <c r="A1248" s="1">
        <v>38429</v>
      </c>
      <c r="B1248">
        <f>[1]!s_dq_close(B$1,$A1248)</f>
        <v>742.24509999999998</v>
      </c>
    </row>
    <row r="1249" spans="1:2" x14ac:dyDescent="0.15">
      <c r="A1249" s="1">
        <v>38432</v>
      </c>
      <c r="B1249">
        <f>[1]!s_dq_close(B$1,$A1249)</f>
        <v>743.55020000000002</v>
      </c>
    </row>
    <row r="1250" spans="1:2" x14ac:dyDescent="0.15">
      <c r="A1250" s="1">
        <v>38433</v>
      </c>
      <c r="B1250">
        <f>[1]!s_dq_close(B$1,$A1250)</f>
        <v>725.82069999999999</v>
      </c>
    </row>
    <row r="1251" spans="1:2" x14ac:dyDescent="0.15">
      <c r="A1251" s="1">
        <v>38434</v>
      </c>
      <c r="B1251">
        <f>[1]!s_dq_close(B$1,$A1251)</f>
        <v>722.92679999999996</v>
      </c>
    </row>
    <row r="1252" spans="1:2" x14ac:dyDescent="0.15">
      <c r="A1252" s="1">
        <v>38435</v>
      </c>
      <c r="B1252">
        <f>[1]!s_dq_close(B$1,$A1252)</f>
        <v>728.79899999999998</v>
      </c>
    </row>
    <row r="1253" spans="1:2" x14ac:dyDescent="0.15">
      <c r="A1253" s="1">
        <v>38436</v>
      </c>
      <c r="B1253">
        <f>[1]!s_dq_close(B$1,$A1253)</f>
        <v>727.32240000000002</v>
      </c>
    </row>
    <row r="1254" spans="1:2" x14ac:dyDescent="0.15">
      <c r="A1254" s="1">
        <v>38439</v>
      </c>
      <c r="B1254">
        <f>[1]!s_dq_close(B$1,$A1254)</f>
        <v>723.13919999999996</v>
      </c>
    </row>
    <row r="1255" spans="1:2" x14ac:dyDescent="0.15">
      <c r="A1255" s="1">
        <v>38440</v>
      </c>
      <c r="B1255">
        <f>[1]!s_dq_close(B$1,$A1255)</f>
        <v>718.87350000000004</v>
      </c>
    </row>
    <row r="1256" spans="1:2" x14ac:dyDescent="0.15">
      <c r="A1256" s="1">
        <v>38441</v>
      </c>
      <c r="B1256">
        <f>[1]!s_dq_close(B$1,$A1256)</f>
        <v>701.02650000000006</v>
      </c>
    </row>
    <row r="1257" spans="1:2" x14ac:dyDescent="0.15">
      <c r="A1257" s="1">
        <v>38442</v>
      </c>
      <c r="B1257">
        <f>[1]!s_dq_close(B$1,$A1257)</f>
        <v>705.61770000000001</v>
      </c>
    </row>
    <row r="1258" spans="1:2" x14ac:dyDescent="0.15">
      <c r="A1258" s="1">
        <v>38443</v>
      </c>
      <c r="B1258">
        <f>[1]!s_dq_close(B$1,$A1258)</f>
        <v>731.22929999999997</v>
      </c>
    </row>
    <row r="1259" spans="1:2" x14ac:dyDescent="0.15">
      <c r="A1259" s="1">
        <v>38446</v>
      </c>
      <c r="B1259">
        <f>[1]!s_dq_close(B$1,$A1259)</f>
        <v>718.52850000000001</v>
      </c>
    </row>
    <row r="1260" spans="1:2" x14ac:dyDescent="0.15">
      <c r="A1260" s="1">
        <v>38447</v>
      </c>
      <c r="B1260">
        <f>[1]!s_dq_close(B$1,$A1260)</f>
        <v>712.91539999999998</v>
      </c>
    </row>
    <row r="1261" spans="1:2" x14ac:dyDescent="0.15">
      <c r="A1261" s="1">
        <v>38448</v>
      </c>
      <c r="B1261">
        <f>[1]!s_dq_close(B$1,$A1261)</f>
        <v>725.42229999999995</v>
      </c>
    </row>
    <row r="1262" spans="1:2" x14ac:dyDescent="0.15">
      <c r="A1262" s="1">
        <v>38449</v>
      </c>
      <c r="B1262">
        <f>[1]!s_dq_close(B$1,$A1262)</f>
        <v>735.61900000000003</v>
      </c>
    </row>
    <row r="1263" spans="1:2" x14ac:dyDescent="0.15">
      <c r="A1263" s="1">
        <v>38450</v>
      </c>
      <c r="B1263">
        <f>[1]!s_dq_close(B$1,$A1263)</f>
        <v>749.4271</v>
      </c>
    </row>
    <row r="1264" spans="1:2" x14ac:dyDescent="0.15">
      <c r="A1264" s="1">
        <v>38453</v>
      </c>
      <c r="B1264">
        <f>[1]!s_dq_close(B$1,$A1264)</f>
        <v>745.76009999999997</v>
      </c>
    </row>
    <row r="1265" spans="1:2" x14ac:dyDescent="0.15">
      <c r="A1265" s="1">
        <v>38454</v>
      </c>
      <c r="B1265">
        <f>[1]!s_dq_close(B$1,$A1265)</f>
        <v>731.77800000000002</v>
      </c>
    </row>
    <row r="1266" spans="1:2" x14ac:dyDescent="0.15">
      <c r="A1266" s="1">
        <v>38455</v>
      </c>
      <c r="B1266">
        <f>[1]!s_dq_close(B$1,$A1266)</f>
        <v>749.12950000000001</v>
      </c>
    </row>
    <row r="1267" spans="1:2" x14ac:dyDescent="0.15">
      <c r="A1267" s="1">
        <v>38456</v>
      </c>
      <c r="B1267">
        <f>[1]!s_dq_close(B$1,$A1267)</f>
        <v>738.36850000000004</v>
      </c>
    </row>
    <row r="1268" spans="1:2" x14ac:dyDescent="0.15">
      <c r="A1268" s="1">
        <v>38457</v>
      </c>
      <c r="B1268">
        <f>[1]!s_dq_close(B$1,$A1268)</f>
        <v>724.30600000000004</v>
      </c>
    </row>
    <row r="1269" spans="1:2" x14ac:dyDescent="0.15">
      <c r="A1269" s="1">
        <v>38460</v>
      </c>
      <c r="B1269">
        <f>[1]!s_dq_close(B$1,$A1269)</f>
        <v>714.71640000000002</v>
      </c>
    </row>
    <row r="1270" spans="1:2" x14ac:dyDescent="0.15">
      <c r="A1270" s="1">
        <v>38461</v>
      </c>
      <c r="B1270">
        <f>[1]!s_dq_close(B$1,$A1270)</f>
        <v>716.16160000000002</v>
      </c>
    </row>
    <row r="1271" spans="1:2" x14ac:dyDescent="0.15">
      <c r="A1271" s="1">
        <v>38462</v>
      </c>
      <c r="B1271">
        <f>[1]!s_dq_close(B$1,$A1271)</f>
        <v>703.5806</v>
      </c>
    </row>
    <row r="1272" spans="1:2" x14ac:dyDescent="0.15">
      <c r="A1272" s="1">
        <v>38463</v>
      </c>
      <c r="B1272">
        <f>[1]!s_dq_close(B$1,$A1272)</f>
        <v>694.52949999999998</v>
      </c>
    </row>
    <row r="1273" spans="1:2" x14ac:dyDescent="0.15">
      <c r="A1273" s="1">
        <v>38464</v>
      </c>
      <c r="B1273">
        <f>[1]!s_dq_close(B$1,$A1273)</f>
        <v>687.05780000000004</v>
      </c>
    </row>
    <row r="1274" spans="1:2" x14ac:dyDescent="0.15">
      <c r="A1274" s="1">
        <v>38467</v>
      </c>
      <c r="B1274">
        <f>[1]!s_dq_close(B$1,$A1274)</f>
        <v>676.56719999999996</v>
      </c>
    </row>
    <row r="1275" spans="1:2" x14ac:dyDescent="0.15">
      <c r="A1275" s="1">
        <v>38468</v>
      </c>
      <c r="B1275">
        <f>[1]!s_dq_close(B$1,$A1275)</f>
        <v>684.53560000000004</v>
      </c>
    </row>
    <row r="1276" spans="1:2" x14ac:dyDescent="0.15">
      <c r="A1276" s="1">
        <v>38469</v>
      </c>
      <c r="B1276">
        <f>[1]!s_dq_close(B$1,$A1276)</f>
        <v>675.04740000000004</v>
      </c>
    </row>
    <row r="1277" spans="1:2" x14ac:dyDescent="0.15">
      <c r="A1277" s="1">
        <v>38470</v>
      </c>
      <c r="B1277">
        <f>[1]!s_dq_close(B$1,$A1277)</f>
        <v>688.26260000000002</v>
      </c>
    </row>
    <row r="1278" spans="1:2" x14ac:dyDescent="0.15">
      <c r="A1278" s="1">
        <v>38471</v>
      </c>
      <c r="B1278">
        <f>[1]!s_dq_close(B$1,$A1278)</f>
        <v>680.89179999999999</v>
      </c>
    </row>
    <row r="1279" spans="1:2" x14ac:dyDescent="0.15">
      <c r="A1279" s="1">
        <v>38481</v>
      </c>
      <c r="B1279">
        <f>[1]!s_dq_close(B$1,$A1279)</f>
        <v>660.41060000000004</v>
      </c>
    </row>
    <row r="1280" spans="1:2" x14ac:dyDescent="0.15">
      <c r="A1280" s="1">
        <v>38482</v>
      </c>
      <c r="B1280">
        <f>[1]!s_dq_close(B$1,$A1280)</f>
        <v>661.34190000000001</v>
      </c>
    </row>
    <row r="1281" spans="1:2" x14ac:dyDescent="0.15">
      <c r="A1281" s="1">
        <v>38483</v>
      </c>
      <c r="B1281">
        <f>[1]!s_dq_close(B$1,$A1281)</f>
        <v>654.56240000000003</v>
      </c>
    </row>
    <row r="1282" spans="1:2" x14ac:dyDescent="0.15">
      <c r="A1282" s="1">
        <v>38484</v>
      </c>
      <c r="B1282">
        <f>[1]!s_dq_close(B$1,$A1282)</f>
        <v>646.89480000000003</v>
      </c>
    </row>
    <row r="1283" spans="1:2" x14ac:dyDescent="0.15">
      <c r="A1283" s="1">
        <v>38485</v>
      </c>
      <c r="B1283">
        <f>[1]!s_dq_close(B$1,$A1283)</f>
        <v>650.87300000000005</v>
      </c>
    </row>
    <row r="1284" spans="1:2" x14ac:dyDescent="0.15">
      <c r="A1284" s="1">
        <v>38488</v>
      </c>
      <c r="B1284">
        <f>[1]!s_dq_close(B$1,$A1284)</f>
        <v>643.74530000000004</v>
      </c>
    </row>
    <row r="1285" spans="1:2" x14ac:dyDescent="0.15">
      <c r="A1285" s="1">
        <v>38489</v>
      </c>
      <c r="B1285">
        <f>[1]!s_dq_close(B$1,$A1285)</f>
        <v>650.18820000000005</v>
      </c>
    </row>
    <row r="1286" spans="1:2" x14ac:dyDescent="0.15">
      <c r="A1286" s="1">
        <v>38490</v>
      </c>
      <c r="B1286">
        <f>[1]!s_dq_close(B$1,$A1286)</f>
        <v>653.44939999999997</v>
      </c>
    </row>
    <row r="1287" spans="1:2" x14ac:dyDescent="0.15">
      <c r="A1287" s="1">
        <v>38491</v>
      </c>
      <c r="B1287">
        <f>[1]!s_dq_close(B$1,$A1287)</f>
        <v>654.06020000000001</v>
      </c>
    </row>
    <row r="1288" spans="1:2" x14ac:dyDescent="0.15">
      <c r="A1288" s="1">
        <v>38492</v>
      </c>
      <c r="B1288">
        <f>[1]!s_dq_close(B$1,$A1288)</f>
        <v>651.4171</v>
      </c>
    </row>
    <row r="1289" spans="1:2" x14ac:dyDescent="0.15">
      <c r="A1289" s="1">
        <v>38495</v>
      </c>
      <c r="B1289">
        <f>[1]!s_dq_close(B$1,$A1289)</f>
        <v>634.42439999999999</v>
      </c>
    </row>
    <row r="1290" spans="1:2" x14ac:dyDescent="0.15">
      <c r="A1290" s="1">
        <v>38496</v>
      </c>
      <c r="B1290">
        <f>[1]!s_dq_close(B$1,$A1290)</f>
        <v>643.28150000000005</v>
      </c>
    </row>
    <row r="1291" spans="1:2" x14ac:dyDescent="0.15">
      <c r="A1291" s="1">
        <v>38497</v>
      </c>
      <c r="B1291">
        <f>[1]!s_dq_close(B$1,$A1291)</f>
        <v>644.46579999999994</v>
      </c>
    </row>
    <row r="1292" spans="1:2" x14ac:dyDescent="0.15">
      <c r="A1292" s="1">
        <v>38498</v>
      </c>
      <c r="B1292">
        <f>[1]!s_dq_close(B$1,$A1292)</f>
        <v>636.47370000000001</v>
      </c>
    </row>
    <row r="1293" spans="1:2" x14ac:dyDescent="0.15">
      <c r="A1293" s="1">
        <v>38499</v>
      </c>
      <c r="B1293">
        <f>[1]!s_dq_close(B$1,$A1293)</f>
        <v>630.78330000000005</v>
      </c>
    </row>
    <row r="1294" spans="1:2" x14ac:dyDescent="0.15">
      <c r="A1294" s="1">
        <v>38502</v>
      </c>
      <c r="B1294">
        <f>[1]!s_dq_close(B$1,$A1294)</f>
        <v>636.22339999999997</v>
      </c>
    </row>
    <row r="1295" spans="1:2" x14ac:dyDescent="0.15">
      <c r="A1295" s="1">
        <v>38503</v>
      </c>
      <c r="B1295">
        <f>[1]!s_dq_close(B$1,$A1295)</f>
        <v>635.59029999999996</v>
      </c>
    </row>
    <row r="1296" spans="1:2" x14ac:dyDescent="0.15">
      <c r="A1296" s="1">
        <v>38504</v>
      </c>
      <c r="B1296">
        <f>[1]!s_dq_close(B$1,$A1296)</f>
        <v>622.2079</v>
      </c>
    </row>
    <row r="1297" spans="1:2" x14ac:dyDescent="0.15">
      <c r="A1297" s="1">
        <v>38505</v>
      </c>
      <c r="B1297">
        <f>[1]!s_dq_close(B$1,$A1297)</f>
        <v>611.53420000000006</v>
      </c>
    </row>
    <row r="1298" spans="1:2" x14ac:dyDescent="0.15">
      <c r="A1298" s="1">
        <v>38506</v>
      </c>
      <c r="B1298">
        <f>[1]!s_dq_close(B$1,$A1298)</f>
        <v>610.05079999999998</v>
      </c>
    </row>
    <row r="1299" spans="1:2" x14ac:dyDescent="0.15">
      <c r="A1299" s="1">
        <v>38509</v>
      </c>
      <c r="B1299">
        <f>[1]!s_dq_close(B$1,$A1299)</f>
        <v>622.18020000000001</v>
      </c>
    </row>
    <row r="1300" spans="1:2" x14ac:dyDescent="0.15">
      <c r="A1300" s="1">
        <v>38510</v>
      </c>
      <c r="B1300">
        <f>[1]!s_dq_close(B$1,$A1300)</f>
        <v>622.45000000000005</v>
      </c>
    </row>
    <row r="1301" spans="1:2" x14ac:dyDescent="0.15">
      <c r="A1301" s="1">
        <v>38511</v>
      </c>
      <c r="B1301">
        <f>[1]!s_dq_close(B$1,$A1301)</f>
        <v>671.95140000000004</v>
      </c>
    </row>
    <row r="1302" spans="1:2" x14ac:dyDescent="0.15">
      <c r="A1302" s="1">
        <v>38512</v>
      </c>
      <c r="B1302">
        <f>[1]!s_dq_close(B$1,$A1302)</f>
        <v>678.7079</v>
      </c>
    </row>
    <row r="1303" spans="1:2" x14ac:dyDescent="0.15">
      <c r="A1303" s="1">
        <v>38513</v>
      </c>
      <c r="B1303">
        <f>[1]!s_dq_close(B$1,$A1303)</f>
        <v>664.97540000000004</v>
      </c>
    </row>
    <row r="1304" spans="1:2" x14ac:dyDescent="0.15">
      <c r="A1304" s="1">
        <v>38516</v>
      </c>
      <c r="B1304">
        <f>[1]!s_dq_close(B$1,$A1304)</f>
        <v>665.95950000000005</v>
      </c>
    </row>
    <row r="1305" spans="1:2" x14ac:dyDescent="0.15">
      <c r="A1305" s="1">
        <v>38517</v>
      </c>
      <c r="B1305">
        <f>[1]!s_dq_close(B$1,$A1305)</f>
        <v>655.27350000000001</v>
      </c>
    </row>
    <row r="1306" spans="1:2" x14ac:dyDescent="0.15">
      <c r="A1306" s="1">
        <v>38518</v>
      </c>
      <c r="B1306">
        <f>[1]!s_dq_close(B$1,$A1306)</f>
        <v>640.08969999999999</v>
      </c>
    </row>
    <row r="1307" spans="1:2" x14ac:dyDescent="0.15">
      <c r="A1307" s="1">
        <v>38519</v>
      </c>
      <c r="B1307">
        <f>[1]!s_dq_close(B$1,$A1307)</f>
        <v>647.55169999999998</v>
      </c>
    </row>
    <row r="1308" spans="1:2" x14ac:dyDescent="0.15">
      <c r="A1308" s="1">
        <v>38520</v>
      </c>
      <c r="B1308">
        <f>[1]!s_dq_close(B$1,$A1308)</f>
        <v>646.50760000000002</v>
      </c>
    </row>
    <row r="1309" spans="1:2" x14ac:dyDescent="0.15">
      <c r="A1309" s="1">
        <v>38523</v>
      </c>
      <c r="B1309">
        <f>[1]!s_dq_close(B$1,$A1309)</f>
        <v>665.48689999999999</v>
      </c>
    </row>
    <row r="1310" spans="1:2" x14ac:dyDescent="0.15">
      <c r="A1310" s="1">
        <v>38524</v>
      </c>
      <c r="B1310">
        <f>[1]!s_dq_close(B$1,$A1310)</f>
        <v>659.22559999999999</v>
      </c>
    </row>
    <row r="1311" spans="1:2" x14ac:dyDescent="0.15">
      <c r="A1311" s="1">
        <v>38525</v>
      </c>
      <c r="B1311">
        <f>[1]!s_dq_close(B$1,$A1311)</f>
        <v>661.97469999999998</v>
      </c>
    </row>
    <row r="1312" spans="1:2" x14ac:dyDescent="0.15">
      <c r="A1312" s="1">
        <v>38526</v>
      </c>
      <c r="B1312">
        <f>[1]!s_dq_close(B$1,$A1312)</f>
        <v>655.03830000000005</v>
      </c>
    </row>
    <row r="1313" spans="1:2" x14ac:dyDescent="0.15">
      <c r="A1313" s="1">
        <v>38527</v>
      </c>
      <c r="B1313">
        <f>[1]!s_dq_close(B$1,$A1313)</f>
        <v>658.51020000000005</v>
      </c>
    </row>
    <row r="1314" spans="1:2" x14ac:dyDescent="0.15">
      <c r="A1314" s="1">
        <v>38530</v>
      </c>
      <c r="B1314">
        <f>[1]!s_dq_close(B$1,$A1314)</f>
        <v>675.13329999999996</v>
      </c>
    </row>
    <row r="1315" spans="1:2" x14ac:dyDescent="0.15">
      <c r="A1315" s="1">
        <v>38531</v>
      </c>
      <c r="B1315">
        <f>[1]!s_dq_close(B$1,$A1315)</f>
        <v>663.80920000000003</v>
      </c>
    </row>
    <row r="1316" spans="1:2" x14ac:dyDescent="0.15">
      <c r="A1316" s="1">
        <v>38532</v>
      </c>
      <c r="B1316">
        <f>[1]!s_dq_close(B$1,$A1316)</f>
        <v>659.59749999999997</v>
      </c>
    </row>
    <row r="1317" spans="1:2" x14ac:dyDescent="0.15">
      <c r="A1317" s="1">
        <v>38533</v>
      </c>
      <c r="B1317">
        <f>[1]!s_dq_close(B$1,$A1317)</f>
        <v>642.42750000000001</v>
      </c>
    </row>
    <row r="1318" spans="1:2" x14ac:dyDescent="0.15">
      <c r="A1318" s="1">
        <v>38534</v>
      </c>
      <c r="B1318">
        <f>[1]!s_dq_close(B$1,$A1318)</f>
        <v>621.39679999999998</v>
      </c>
    </row>
    <row r="1319" spans="1:2" x14ac:dyDescent="0.15">
      <c r="A1319" s="1">
        <v>38537</v>
      </c>
      <c r="B1319">
        <f>[1]!s_dq_close(B$1,$A1319)</f>
        <v>614.93140000000005</v>
      </c>
    </row>
    <row r="1320" spans="1:2" x14ac:dyDescent="0.15">
      <c r="A1320" s="1">
        <v>38538</v>
      </c>
      <c r="B1320">
        <f>[1]!s_dq_close(B$1,$A1320)</f>
        <v>610.06020000000001</v>
      </c>
    </row>
    <row r="1321" spans="1:2" x14ac:dyDescent="0.15">
      <c r="A1321" s="1">
        <v>38539</v>
      </c>
      <c r="B1321">
        <f>[1]!s_dq_close(B$1,$A1321)</f>
        <v>606.30830000000003</v>
      </c>
    </row>
    <row r="1322" spans="1:2" x14ac:dyDescent="0.15">
      <c r="A1322" s="1">
        <v>38540</v>
      </c>
      <c r="B1322">
        <f>[1]!s_dq_close(B$1,$A1322)</f>
        <v>608.68690000000004</v>
      </c>
    </row>
    <row r="1323" spans="1:2" x14ac:dyDescent="0.15">
      <c r="A1323" s="1">
        <v>38541</v>
      </c>
      <c r="B1323">
        <f>[1]!s_dq_close(B$1,$A1323)</f>
        <v>593.20640000000003</v>
      </c>
    </row>
    <row r="1324" spans="1:2" x14ac:dyDescent="0.15">
      <c r="A1324" s="1">
        <v>38544</v>
      </c>
      <c r="B1324">
        <f>[1]!s_dq_close(B$1,$A1324)</f>
        <v>587.89919999999995</v>
      </c>
    </row>
    <row r="1325" spans="1:2" x14ac:dyDescent="0.15">
      <c r="A1325" s="1">
        <v>38545</v>
      </c>
      <c r="B1325">
        <f>[1]!s_dq_close(B$1,$A1325)</f>
        <v>608.29160000000002</v>
      </c>
    </row>
    <row r="1326" spans="1:2" x14ac:dyDescent="0.15">
      <c r="A1326" s="1">
        <v>38546</v>
      </c>
      <c r="B1326">
        <f>[1]!s_dq_close(B$1,$A1326)</f>
        <v>603.75760000000002</v>
      </c>
    </row>
    <row r="1327" spans="1:2" x14ac:dyDescent="0.15">
      <c r="A1327" s="1">
        <v>38547</v>
      </c>
      <c r="B1327">
        <f>[1]!s_dq_close(B$1,$A1327)</f>
        <v>605.48500000000001</v>
      </c>
    </row>
    <row r="1328" spans="1:2" x14ac:dyDescent="0.15">
      <c r="A1328" s="1">
        <v>38548</v>
      </c>
      <c r="B1328">
        <f>[1]!s_dq_close(B$1,$A1328)</f>
        <v>595.92399999999998</v>
      </c>
    </row>
    <row r="1329" spans="1:2" x14ac:dyDescent="0.15">
      <c r="A1329" s="1">
        <v>38551</v>
      </c>
      <c r="B1329">
        <f>[1]!s_dq_close(B$1,$A1329)</f>
        <v>586.02670000000001</v>
      </c>
    </row>
    <row r="1330" spans="1:2" x14ac:dyDescent="0.15">
      <c r="A1330" s="1">
        <v>38552</v>
      </c>
      <c r="B1330">
        <f>[1]!s_dq_close(B$1,$A1330)</f>
        <v>588.5761</v>
      </c>
    </row>
    <row r="1331" spans="1:2" x14ac:dyDescent="0.15">
      <c r="A1331" s="1">
        <v>38553</v>
      </c>
      <c r="B1331">
        <f>[1]!s_dq_close(B$1,$A1331)</f>
        <v>592.92079999999999</v>
      </c>
    </row>
    <row r="1332" spans="1:2" x14ac:dyDescent="0.15">
      <c r="A1332" s="1">
        <v>38554</v>
      </c>
      <c r="B1332">
        <f>[1]!s_dq_close(B$1,$A1332)</f>
        <v>592.68520000000001</v>
      </c>
    </row>
    <row r="1333" spans="1:2" x14ac:dyDescent="0.15">
      <c r="A1333" s="1">
        <v>38555</v>
      </c>
      <c r="B1333">
        <f>[1]!s_dq_close(B$1,$A1333)</f>
        <v>605.00879999999995</v>
      </c>
    </row>
    <row r="1334" spans="1:2" x14ac:dyDescent="0.15">
      <c r="A1334" s="1">
        <v>38558</v>
      </c>
      <c r="B1334">
        <f>[1]!s_dq_close(B$1,$A1334)</f>
        <v>603.43259999999998</v>
      </c>
    </row>
    <row r="1335" spans="1:2" x14ac:dyDescent="0.15">
      <c r="A1335" s="1">
        <v>38559</v>
      </c>
      <c r="B1335">
        <f>[1]!s_dq_close(B$1,$A1335)</f>
        <v>617.58199999999999</v>
      </c>
    </row>
    <row r="1336" spans="1:2" x14ac:dyDescent="0.15">
      <c r="A1336" s="1">
        <v>38560</v>
      </c>
      <c r="B1336">
        <f>[1]!s_dq_close(B$1,$A1336)</f>
        <v>631.19230000000005</v>
      </c>
    </row>
    <row r="1337" spans="1:2" x14ac:dyDescent="0.15">
      <c r="A1337" s="1">
        <v>38561</v>
      </c>
      <c r="B1337">
        <f>[1]!s_dq_close(B$1,$A1337)</f>
        <v>629.10410000000002</v>
      </c>
    </row>
    <row r="1338" spans="1:2" x14ac:dyDescent="0.15">
      <c r="A1338" s="1">
        <v>38562</v>
      </c>
      <c r="B1338">
        <f>[1]!s_dq_close(B$1,$A1338)</f>
        <v>626.85820000000001</v>
      </c>
    </row>
    <row r="1339" spans="1:2" x14ac:dyDescent="0.15">
      <c r="A1339" s="1">
        <v>38565</v>
      </c>
      <c r="B1339">
        <f>[1]!s_dq_close(B$1,$A1339)</f>
        <v>631.24239999999998</v>
      </c>
    </row>
    <row r="1340" spans="1:2" x14ac:dyDescent="0.15">
      <c r="A1340" s="1">
        <v>38566</v>
      </c>
      <c r="B1340">
        <f>[1]!s_dq_close(B$1,$A1340)</f>
        <v>641.42819999999995</v>
      </c>
    </row>
    <row r="1341" spans="1:2" x14ac:dyDescent="0.15">
      <c r="A1341" s="1">
        <v>38567</v>
      </c>
      <c r="B1341">
        <f>[1]!s_dq_close(B$1,$A1341)</f>
        <v>646.63869999999997</v>
      </c>
    </row>
    <row r="1342" spans="1:2" x14ac:dyDescent="0.15">
      <c r="A1342" s="1">
        <v>38568</v>
      </c>
      <c r="B1342">
        <f>[1]!s_dq_close(B$1,$A1342)</f>
        <v>642.38199999999995</v>
      </c>
    </row>
    <row r="1343" spans="1:2" x14ac:dyDescent="0.15">
      <c r="A1343" s="1">
        <v>38569</v>
      </c>
      <c r="B1343">
        <f>[1]!s_dq_close(B$1,$A1343)</f>
        <v>659.83770000000004</v>
      </c>
    </row>
    <row r="1344" spans="1:2" x14ac:dyDescent="0.15">
      <c r="A1344" s="1">
        <v>38572</v>
      </c>
      <c r="B1344">
        <f>[1]!s_dq_close(B$1,$A1344)</f>
        <v>666.41959999999995</v>
      </c>
    </row>
    <row r="1345" spans="1:2" x14ac:dyDescent="0.15">
      <c r="A1345" s="1">
        <v>38573</v>
      </c>
      <c r="B1345">
        <f>[1]!s_dq_close(B$1,$A1345)</f>
        <v>674.87220000000002</v>
      </c>
    </row>
    <row r="1346" spans="1:2" x14ac:dyDescent="0.15">
      <c r="A1346" s="1">
        <v>38574</v>
      </c>
      <c r="B1346">
        <f>[1]!s_dq_close(B$1,$A1346)</f>
        <v>681.90800000000002</v>
      </c>
    </row>
    <row r="1347" spans="1:2" x14ac:dyDescent="0.15">
      <c r="A1347" s="1">
        <v>38575</v>
      </c>
      <c r="B1347">
        <f>[1]!s_dq_close(B$1,$A1347)</f>
        <v>690.8759</v>
      </c>
    </row>
    <row r="1348" spans="1:2" x14ac:dyDescent="0.15">
      <c r="A1348" s="1">
        <v>38576</v>
      </c>
      <c r="B1348">
        <f>[1]!s_dq_close(B$1,$A1348)</f>
        <v>678.69349999999997</v>
      </c>
    </row>
    <row r="1349" spans="1:2" x14ac:dyDescent="0.15">
      <c r="A1349" s="1">
        <v>38579</v>
      </c>
      <c r="B1349">
        <f>[1]!s_dq_close(B$1,$A1349)</f>
        <v>694.28859999999997</v>
      </c>
    </row>
    <row r="1350" spans="1:2" x14ac:dyDescent="0.15">
      <c r="A1350" s="1">
        <v>38580</v>
      </c>
      <c r="B1350">
        <f>[1]!s_dq_close(B$1,$A1350)</f>
        <v>690.59799999999996</v>
      </c>
    </row>
    <row r="1351" spans="1:2" x14ac:dyDescent="0.15">
      <c r="A1351" s="1">
        <v>38581</v>
      </c>
      <c r="B1351">
        <f>[1]!s_dq_close(B$1,$A1351)</f>
        <v>700.85950000000003</v>
      </c>
    </row>
    <row r="1352" spans="1:2" x14ac:dyDescent="0.15">
      <c r="A1352" s="1">
        <v>38582</v>
      </c>
      <c r="B1352">
        <f>[1]!s_dq_close(B$1,$A1352)</f>
        <v>675.9126</v>
      </c>
    </row>
    <row r="1353" spans="1:2" x14ac:dyDescent="0.15">
      <c r="A1353" s="1">
        <v>38583</v>
      </c>
      <c r="B1353">
        <f>[1]!s_dq_close(B$1,$A1353)</f>
        <v>676.17769999999996</v>
      </c>
    </row>
    <row r="1354" spans="1:2" x14ac:dyDescent="0.15">
      <c r="A1354" s="1">
        <v>38586</v>
      </c>
      <c r="B1354">
        <f>[1]!s_dq_close(B$1,$A1354)</f>
        <v>682.96939999999995</v>
      </c>
    </row>
    <row r="1355" spans="1:2" x14ac:dyDescent="0.15">
      <c r="A1355" s="1">
        <v>38587</v>
      </c>
      <c r="B1355">
        <f>[1]!s_dq_close(B$1,$A1355)</f>
        <v>675.37339999999995</v>
      </c>
    </row>
    <row r="1356" spans="1:2" x14ac:dyDescent="0.15">
      <c r="A1356" s="1">
        <v>38588</v>
      </c>
      <c r="B1356">
        <f>[1]!s_dq_close(B$1,$A1356)</f>
        <v>682.09090000000003</v>
      </c>
    </row>
    <row r="1357" spans="1:2" x14ac:dyDescent="0.15">
      <c r="A1357" s="1">
        <v>38589</v>
      </c>
      <c r="B1357">
        <f>[1]!s_dq_close(B$1,$A1357)</f>
        <v>686.04579999999999</v>
      </c>
    </row>
    <row r="1358" spans="1:2" x14ac:dyDescent="0.15">
      <c r="A1358" s="1">
        <v>38590</v>
      </c>
      <c r="B1358">
        <f>[1]!s_dq_close(B$1,$A1358)</f>
        <v>687.36479999999995</v>
      </c>
    </row>
    <row r="1359" spans="1:2" x14ac:dyDescent="0.15">
      <c r="A1359" s="1">
        <v>38593</v>
      </c>
      <c r="B1359">
        <f>[1]!s_dq_close(B$1,$A1359)</f>
        <v>680.15449999999998</v>
      </c>
    </row>
    <row r="1360" spans="1:2" x14ac:dyDescent="0.15">
      <c r="A1360" s="1">
        <v>38594</v>
      </c>
      <c r="B1360">
        <f>[1]!s_dq_close(B$1,$A1360)</f>
        <v>677.16330000000005</v>
      </c>
    </row>
    <row r="1361" spans="1:2" x14ac:dyDescent="0.15">
      <c r="A1361" s="1">
        <v>38595</v>
      </c>
      <c r="B1361">
        <f>[1]!s_dq_close(B$1,$A1361)</f>
        <v>688.30070000000001</v>
      </c>
    </row>
    <row r="1362" spans="1:2" x14ac:dyDescent="0.15">
      <c r="A1362" s="1">
        <v>38596</v>
      </c>
      <c r="B1362">
        <f>[1]!s_dq_close(B$1,$A1362)</f>
        <v>701.76779999999997</v>
      </c>
    </row>
    <row r="1363" spans="1:2" x14ac:dyDescent="0.15">
      <c r="A1363" s="1">
        <v>38597</v>
      </c>
      <c r="B1363">
        <f>[1]!s_dq_close(B$1,$A1363)</f>
        <v>705.12789999999995</v>
      </c>
    </row>
    <row r="1364" spans="1:2" x14ac:dyDescent="0.15">
      <c r="A1364" s="1">
        <v>38600</v>
      </c>
      <c r="B1364">
        <f>[1]!s_dq_close(B$1,$A1364)</f>
        <v>712.23720000000003</v>
      </c>
    </row>
    <row r="1365" spans="1:2" x14ac:dyDescent="0.15">
      <c r="A1365" s="1">
        <v>38601</v>
      </c>
      <c r="B1365">
        <f>[1]!s_dq_close(B$1,$A1365)</f>
        <v>697.72550000000001</v>
      </c>
    </row>
    <row r="1366" spans="1:2" x14ac:dyDescent="0.15">
      <c r="A1366" s="1">
        <v>38602</v>
      </c>
      <c r="B1366">
        <f>[1]!s_dq_close(B$1,$A1366)</f>
        <v>713.10329999999999</v>
      </c>
    </row>
    <row r="1367" spans="1:2" x14ac:dyDescent="0.15">
      <c r="A1367" s="1">
        <v>38603</v>
      </c>
      <c r="B1367">
        <f>[1]!s_dq_close(B$1,$A1367)</f>
        <v>714.65989999999999</v>
      </c>
    </row>
    <row r="1368" spans="1:2" x14ac:dyDescent="0.15">
      <c r="A1368" s="1">
        <v>38604</v>
      </c>
      <c r="B1368">
        <f>[1]!s_dq_close(B$1,$A1368)</f>
        <v>709.27329999999995</v>
      </c>
    </row>
    <row r="1369" spans="1:2" x14ac:dyDescent="0.15">
      <c r="A1369" s="1">
        <v>38607</v>
      </c>
      <c r="B1369">
        <f>[1]!s_dq_close(B$1,$A1369)</f>
        <v>711.5652</v>
      </c>
    </row>
    <row r="1370" spans="1:2" x14ac:dyDescent="0.15">
      <c r="A1370" s="1">
        <v>38608</v>
      </c>
      <c r="B1370">
        <f>[1]!s_dq_close(B$1,$A1370)</f>
        <v>724.54629999999997</v>
      </c>
    </row>
    <row r="1371" spans="1:2" x14ac:dyDescent="0.15">
      <c r="A1371" s="1">
        <v>38609</v>
      </c>
      <c r="B1371">
        <f>[1]!s_dq_close(B$1,$A1371)</f>
        <v>730.40419999999995</v>
      </c>
    </row>
    <row r="1372" spans="1:2" x14ac:dyDescent="0.15">
      <c r="A1372" s="1">
        <v>38610</v>
      </c>
      <c r="B1372">
        <f>[1]!s_dq_close(B$1,$A1372)</f>
        <v>731.90539999999999</v>
      </c>
    </row>
    <row r="1373" spans="1:2" x14ac:dyDescent="0.15">
      <c r="A1373" s="1">
        <v>38611</v>
      </c>
      <c r="B1373">
        <f>[1]!s_dq_close(B$1,$A1373)</f>
        <v>731.08500000000004</v>
      </c>
    </row>
    <row r="1374" spans="1:2" x14ac:dyDescent="0.15">
      <c r="A1374" s="1">
        <v>38614</v>
      </c>
      <c r="B1374">
        <f>[1]!s_dq_close(B$1,$A1374)</f>
        <v>738.3759</v>
      </c>
    </row>
    <row r="1375" spans="1:2" x14ac:dyDescent="0.15">
      <c r="A1375" s="1">
        <v>38615</v>
      </c>
      <c r="B1375">
        <f>[1]!s_dq_close(B$1,$A1375)</f>
        <v>733.20889999999997</v>
      </c>
    </row>
    <row r="1376" spans="1:2" x14ac:dyDescent="0.15">
      <c r="A1376" s="1">
        <v>38616</v>
      </c>
      <c r="B1376">
        <f>[1]!s_dq_close(B$1,$A1376)</f>
        <v>719.57349999999997</v>
      </c>
    </row>
    <row r="1377" spans="1:2" x14ac:dyDescent="0.15">
      <c r="A1377" s="1">
        <v>38617</v>
      </c>
      <c r="B1377">
        <f>[1]!s_dq_close(B$1,$A1377)</f>
        <v>698.87990000000002</v>
      </c>
    </row>
    <row r="1378" spans="1:2" x14ac:dyDescent="0.15">
      <c r="A1378" s="1">
        <v>38618</v>
      </c>
      <c r="B1378">
        <f>[1]!s_dq_close(B$1,$A1378)</f>
        <v>691.45230000000004</v>
      </c>
    </row>
    <row r="1379" spans="1:2" x14ac:dyDescent="0.15">
      <c r="A1379" s="1">
        <v>38621</v>
      </c>
      <c r="B1379">
        <f>[1]!s_dq_close(B$1,$A1379)</f>
        <v>694.18470000000002</v>
      </c>
    </row>
    <row r="1380" spans="1:2" x14ac:dyDescent="0.15">
      <c r="A1380" s="1">
        <v>38622</v>
      </c>
      <c r="B1380">
        <f>[1]!s_dq_close(B$1,$A1380)</f>
        <v>681.51</v>
      </c>
    </row>
    <row r="1381" spans="1:2" x14ac:dyDescent="0.15">
      <c r="A1381" s="1">
        <v>38623</v>
      </c>
      <c r="B1381">
        <f>[1]!s_dq_close(B$1,$A1381)</f>
        <v>679.56500000000005</v>
      </c>
    </row>
    <row r="1382" spans="1:2" x14ac:dyDescent="0.15">
      <c r="A1382" s="1">
        <v>38624</v>
      </c>
      <c r="B1382">
        <f>[1]!s_dq_close(B$1,$A1382)</f>
        <v>691.53539999999998</v>
      </c>
    </row>
    <row r="1383" spans="1:2" x14ac:dyDescent="0.15">
      <c r="A1383" s="1">
        <v>38625</v>
      </c>
      <c r="B1383">
        <f>[1]!s_dq_close(B$1,$A1383)</f>
        <v>691.39570000000003</v>
      </c>
    </row>
    <row r="1384" spans="1:2" x14ac:dyDescent="0.15">
      <c r="A1384" s="1">
        <v>38635</v>
      </c>
      <c r="B1384">
        <f>[1]!s_dq_close(B$1,$A1384)</f>
        <v>682.0607</v>
      </c>
    </row>
    <row r="1385" spans="1:2" x14ac:dyDescent="0.15">
      <c r="A1385" s="1">
        <v>38636</v>
      </c>
      <c r="B1385">
        <f>[1]!s_dq_close(B$1,$A1385)</f>
        <v>694.93600000000004</v>
      </c>
    </row>
    <row r="1386" spans="1:2" x14ac:dyDescent="0.15">
      <c r="A1386" s="1">
        <v>38637</v>
      </c>
      <c r="B1386">
        <f>[1]!s_dq_close(B$1,$A1386)</f>
        <v>700.35450000000003</v>
      </c>
    </row>
    <row r="1387" spans="1:2" x14ac:dyDescent="0.15">
      <c r="A1387" s="1">
        <v>38638</v>
      </c>
      <c r="B1387">
        <f>[1]!s_dq_close(B$1,$A1387)</f>
        <v>695.59659999999997</v>
      </c>
    </row>
    <row r="1388" spans="1:2" x14ac:dyDescent="0.15">
      <c r="A1388" s="1">
        <v>38639</v>
      </c>
      <c r="B1388">
        <f>[1]!s_dq_close(B$1,$A1388)</f>
        <v>687.25480000000005</v>
      </c>
    </row>
    <row r="1389" spans="1:2" x14ac:dyDescent="0.15">
      <c r="A1389" s="1">
        <v>38642</v>
      </c>
      <c r="B1389">
        <f>[1]!s_dq_close(B$1,$A1389)</f>
        <v>685.02700000000004</v>
      </c>
    </row>
    <row r="1390" spans="1:2" x14ac:dyDescent="0.15">
      <c r="A1390" s="1">
        <v>38643</v>
      </c>
      <c r="B1390">
        <f>[1]!s_dq_close(B$1,$A1390)</f>
        <v>692.57039999999995</v>
      </c>
    </row>
    <row r="1391" spans="1:2" x14ac:dyDescent="0.15">
      <c r="A1391" s="1">
        <v>38644</v>
      </c>
      <c r="B1391">
        <f>[1]!s_dq_close(B$1,$A1391)</f>
        <v>687.73910000000001</v>
      </c>
    </row>
    <row r="1392" spans="1:2" x14ac:dyDescent="0.15">
      <c r="A1392" s="1">
        <v>38645</v>
      </c>
      <c r="B1392">
        <f>[1]!s_dq_close(B$1,$A1392)</f>
        <v>686.93979999999999</v>
      </c>
    </row>
    <row r="1393" spans="1:2" x14ac:dyDescent="0.15">
      <c r="A1393" s="1">
        <v>38646</v>
      </c>
      <c r="B1393">
        <f>[1]!s_dq_close(B$1,$A1393)</f>
        <v>690.84010000000001</v>
      </c>
    </row>
    <row r="1394" spans="1:2" x14ac:dyDescent="0.15">
      <c r="A1394" s="1">
        <v>38649</v>
      </c>
      <c r="B1394">
        <f>[1]!s_dq_close(B$1,$A1394)</f>
        <v>693.08219999999994</v>
      </c>
    </row>
    <row r="1395" spans="1:2" x14ac:dyDescent="0.15">
      <c r="A1395" s="1">
        <v>38650</v>
      </c>
      <c r="B1395">
        <f>[1]!s_dq_close(B$1,$A1395)</f>
        <v>680.92020000000002</v>
      </c>
    </row>
    <row r="1396" spans="1:2" x14ac:dyDescent="0.15">
      <c r="A1396" s="1">
        <v>38651</v>
      </c>
      <c r="B1396">
        <f>[1]!s_dq_close(B$1,$A1396)</f>
        <v>662.82759999999996</v>
      </c>
    </row>
    <row r="1397" spans="1:2" x14ac:dyDescent="0.15">
      <c r="A1397" s="1">
        <v>38652</v>
      </c>
      <c r="B1397">
        <f>[1]!s_dq_close(B$1,$A1397)</f>
        <v>660.30399999999997</v>
      </c>
    </row>
    <row r="1398" spans="1:2" x14ac:dyDescent="0.15">
      <c r="A1398" s="1">
        <v>38653</v>
      </c>
      <c r="B1398">
        <f>[1]!s_dq_close(B$1,$A1398)</f>
        <v>648.23810000000003</v>
      </c>
    </row>
    <row r="1399" spans="1:2" x14ac:dyDescent="0.15">
      <c r="A1399" s="1">
        <v>38656</v>
      </c>
      <c r="B1399">
        <f>[1]!s_dq_close(B$1,$A1399)</f>
        <v>653.19370000000004</v>
      </c>
    </row>
    <row r="1400" spans="1:2" x14ac:dyDescent="0.15">
      <c r="A1400" s="1">
        <v>38657</v>
      </c>
      <c r="B1400">
        <f>[1]!s_dq_close(B$1,$A1400)</f>
        <v>649.27980000000002</v>
      </c>
    </row>
    <row r="1401" spans="1:2" x14ac:dyDescent="0.15">
      <c r="A1401" s="1">
        <v>38658</v>
      </c>
      <c r="B1401">
        <f>[1]!s_dq_close(B$1,$A1401)</f>
        <v>660.34209999999996</v>
      </c>
    </row>
    <row r="1402" spans="1:2" x14ac:dyDescent="0.15">
      <c r="A1402" s="1">
        <v>38659</v>
      </c>
      <c r="B1402">
        <f>[1]!s_dq_close(B$1,$A1402)</f>
        <v>654.26930000000004</v>
      </c>
    </row>
    <row r="1403" spans="1:2" x14ac:dyDescent="0.15">
      <c r="A1403" s="1">
        <v>38660</v>
      </c>
      <c r="B1403">
        <f>[1]!s_dq_close(B$1,$A1403)</f>
        <v>658.23609999999996</v>
      </c>
    </row>
    <row r="1404" spans="1:2" x14ac:dyDescent="0.15">
      <c r="A1404" s="1">
        <v>38663</v>
      </c>
      <c r="B1404">
        <f>[1]!s_dq_close(B$1,$A1404)</f>
        <v>660.22680000000003</v>
      </c>
    </row>
    <row r="1405" spans="1:2" x14ac:dyDescent="0.15">
      <c r="A1405" s="1">
        <v>38664</v>
      </c>
      <c r="B1405">
        <f>[1]!s_dq_close(B$1,$A1405)</f>
        <v>664.73990000000003</v>
      </c>
    </row>
    <row r="1406" spans="1:2" x14ac:dyDescent="0.15">
      <c r="A1406" s="1">
        <v>38665</v>
      </c>
      <c r="B1406">
        <f>[1]!s_dq_close(B$1,$A1406)</f>
        <v>662.39</v>
      </c>
    </row>
    <row r="1407" spans="1:2" x14ac:dyDescent="0.15">
      <c r="A1407" s="1">
        <v>38666</v>
      </c>
      <c r="B1407">
        <f>[1]!s_dq_close(B$1,$A1407)</f>
        <v>646.22929999999997</v>
      </c>
    </row>
    <row r="1408" spans="1:2" x14ac:dyDescent="0.15">
      <c r="A1408" s="1">
        <v>38667</v>
      </c>
      <c r="B1408">
        <f>[1]!s_dq_close(B$1,$A1408)</f>
        <v>647.84379999999999</v>
      </c>
    </row>
    <row r="1409" spans="1:2" x14ac:dyDescent="0.15">
      <c r="A1409" s="1">
        <v>38670</v>
      </c>
      <c r="B1409">
        <f>[1]!s_dq_close(B$1,$A1409)</f>
        <v>648.51660000000004</v>
      </c>
    </row>
    <row r="1410" spans="1:2" x14ac:dyDescent="0.15">
      <c r="A1410" s="1">
        <v>38671</v>
      </c>
      <c r="B1410">
        <f>[1]!s_dq_close(B$1,$A1410)</f>
        <v>643.53129999999999</v>
      </c>
    </row>
    <row r="1411" spans="1:2" x14ac:dyDescent="0.15">
      <c r="A1411" s="1">
        <v>38672</v>
      </c>
      <c r="B1411">
        <f>[1]!s_dq_close(B$1,$A1411)</f>
        <v>648.81150000000002</v>
      </c>
    </row>
    <row r="1412" spans="1:2" x14ac:dyDescent="0.15">
      <c r="A1412" s="1">
        <v>38673</v>
      </c>
      <c r="B1412">
        <f>[1]!s_dq_close(B$1,$A1412)</f>
        <v>647.94560000000001</v>
      </c>
    </row>
    <row r="1413" spans="1:2" x14ac:dyDescent="0.15">
      <c r="A1413" s="1">
        <v>38674</v>
      </c>
      <c r="B1413">
        <f>[1]!s_dq_close(B$1,$A1413)</f>
        <v>663.89729999999997</v>
      </c>
    </row>
    <row r="1414" spans="1:2" x14ac:dyDescent="0.15">
      <c r="A1414" s="1">
        <v>38677</v>
      </c>
      <c r="B1414">
        <f>[1]!s_dq_close(B$1,$A1414)</f>
        <v>665.86569999999995</v>
      </c>
    </row>
    <row r="1415" spans="1:2" x14ac:dyDescent="0.15">
      <c r="A1415" s="1">
        <v>38678</v>
      </c>
      <c r="B1415">
        <f>[1]!s_dq_close(B$1,$A1415)</f>
        <v>653.22519999999997</v>
      </c>
    </row>
    <row r="1416" spans="1:2" x14ac:dyDescent="0.15">
      <c r="A1416" s="1">
        <v>38679</v>
      </c>
      <c r="B1416">
        <f>[1]!s_dq_close(B$1,$A1416)</f>
        <v>658.80550000000005</v>
      </c>
    </row>
    <row r="1417" spans="1:2" x14ac:dyDescent="0.15">
      <c r="A1417" s="1">
        <v>38680</v>
      </c>
      <c r="B1417">
        <f>[1]!s_dq_close(B$1,$A1417)</f>
        <v>662.69569999999999</v>
      </c>
    </row>
    <row r="1418" spans="1:2" x14ac:dyDescent="0.15">
      <c r="A1418" s="1">
        <v>38681</v>
      </c>
      <c r="B1418">
        <f>[1]!s_dq_close(B$1,$A1418)</f>
        <v>664.30700000000002</v>
      </c>
    </row>
    <row r="1419" spans="1:2" x14ac:dyDescent="0.15">
      <c r="A1419" s="1">
        <v>38684</v>
      </c>
      <c r="B1419">
        <f>[1]!s_dq_close(B$1,$A1419)</f>
        <v>661.24040000000002</v>
      </c>
    </row>
    <row r="1420" spans="1:2" x14ac:dyDescent="0.15">
      <c r="A1420" s="1">
        <v>38685</v>
      </c>
      <c r="B1420">
        <f>[1]!s_dq_close(B$1,$A1420)</f>
        <v>652.75739999999996</v>
      </c>
    </row>
    <row r="1421" spans="1:2" x14ac:dyDescent="0.15">
      <c r="A1421" s="1">
        <v>38686</v>
      </c>
      <c r="B1421">
        <f>[1]!s_dq_close(B$1,$A1421)</f>
        <v>654.54679999999996</v>
      </c>
    </row>
    <row r="1422" spans="1:2" x14ac:dyDescent="0.15">
      <c r="A1422" s="1">
        <v>38687</v>
      </c>
      <c r="B1422">
        <f>[1]!s_dq_close(B$1,$A1422)</f>
        <v>653.56590000000006</v>
      </c>
    </row>
    <row r="1423" spans="1:2" x14ac:dyDescent="0.15">
      <c r="A1423" s="1">
        <v>38688</v>
      </c>
      <c r="B1423">
        <f>[1]!s_dq_close(B$1,$A1423)</f>
        <v>648.02139999999997</v>
      </c>
    </row>
    <row r="1424" spans="1:2" x14ac:dyDescent="0.15">
      <c r="A1424" s="1">
        <v>38691</v>
      </c>
      <c r="B1424">
        <f>[1]!s_dq_close(B$1,$A1424)</f>
        <v>634.87919999999997</v>
      </c>
    </row>
    <row r="1425" spans="1:2" x14ac:dyDescent="0.15">
      <c r="A1425" s="1">
        <v>38692</v>
      </c>
      <c r="B1425">
        <f>[1]!s_dq_close(B$1,$A1425)</f>
        <v>638.32579999999996</v>
      </c>
    </row>
    <row r="1426" spans="1:2" x14ac:dyDescent="0.15">
      <c r="A1426" s="1">
        <v>38693</v>
      </c>
      <c r="B1426">
        <f>[1]!s_dq_close(B$1,$A1426)</f>
        <v>644.63699999999994</v>
      </c>
    </row>
    <row r="1427" spans="1:2" x14ac:dyDescent="0.15">
      <c r="A1427" s="1">
        <v>38694</v>
      </c>
      <c r="B1427">
        <f>[1]!s_dq_close(B$1,$A1427)</f>
        <v>644.14369999999997</v>
      </c>
    </row>
    <row r="1428" spans="1:2" x14ac:dyDescent="0.15">
      <c r="A1428" s="1">
        <v>38695</v>
      </c>
      <c r="B1428">
        <f>[1]!s_dq_close(B$1,$A1428)</f>
        <v>655.57150000000001</v>
      </c>
    </row>
    <row r="1429" spans="1:2" x14ac:dyDescent="0.15">
      <c r="A1429" s="1">
        <v>38698</v>
      </c>
      <c r="B1429">
        <f>[1]!s_dq_close(B$1,$A1429)</f>
        <v>658.2586</v>
      </c>
    </row>
    <row r="1430" spans="1:2" x14ac:dyDescent="0.15">
      <c r="A1430" s="1">
        <v>38699</v>
      </c>
      <c r="B1430">
        <f>[1]!s_dq_close(B$1,$A1430)</f>
        <v>658.78610000000003</v>
      </c>
    </row>
    <row r="1431" spans="1:2" x14ac:dyDescent="0.15">
      <c r="A1431" s="1">
        <v>38700</v>
      </c>
      <c r="B1431">
        <f>[1]!s_dq_close(B$1,$A1431)</f>
        <v>665.79960000000005</v>
      </c>
    </row>
    <row r="1432" spans="1:2" x14ac:dyDescent="0.15">
      <c r="A1432" s="1">
        <v>38701</v>
      </c>
      <c r="B1432">
        <f>[1]!s_dq_close(B$1,$A1432)</f>
        <v>662.56280000000004</v>
      </c>
    </row>
    <row r="1433" spans="1:2" x14ac:dyDescent="0.15">
      <c r="A1433" s="1">
        <v>38702</v>
      </c>
      <c r="B1433">
        <f>[1]!s_dq_close(B$1,$A1433)</f>
        <v>668.11</v>
      </c>
    </row>
    <row r="1434" spans="1:2" x14ac:dyDescent="0.15">
      <c r="A1434" s="1">
        <v>38705</v>
      </c>
      <c r="B1434">
        <f>[1]!s_dq_close(B$1,$A1434)</f>
        <v>668.4905</v>
      </c>
    </row>
    <row r="1435" spans="1:2" x14ac:dyDescent="0.15">
      <c r="A1435" s="1">
        <v>38706</v>
      </c>
      <c r="B1435">
        <f>[1]!s_dq_close(B$1,$A1435)</f>
        <v>670.94489999999996</v>
      </c>
    </row>
    <row r="1436" spans="1:2" x14ac:dyDescent="0.15">
      <c r="A1436" s="1">
        <v>38707</v>
      </c>
      <c r="B1436">
        <f>[1]!s_dq_close(B$1,$A1436)</f>
        <v>666.30370000000005</v>
      </c>
    </row>
    <row r="1437" spans="1:2" x14ac:dyDescent="0.15">
      <c r="A1437" s="1">
        <v>38708</v>
      </c>
      <c r="B1437">
        <f>[1]!s_dq_close(B$1,$A1437)</f>
        <v>670.53160000000003</v>
      </c>
    </row>
    <row r="1438" spans="1:2" x14ac:dyDescent="0.15">
      <c r="A1438" s="1">
        <v>38709</v>
      </c>
      <c r="B1438">
        <f>[1]!s_dq_close(B$1,$A1438)</f>
        <v>677.4932</v>
      </c>
    </row>
    <row r="1439" spans="1:2" x14ac:dyDescent="0.15">
      <c r="A1439" s="1">
        <v>38712</v>
      </c>
      <c r="B1439">
        <f>[1]!s_dq_close(B$1,$A1439)</f>
        <v>683.38810000000001</v>
      </c>
    </row>
    <row r="1440" spans="1:2" x14ac:dyDescent="0.15">
      <c r="A1440" s="1">
        <v>38713</v>
      </c>
      <c r="B1440">
        <f>[1]!s_dq_close(B$1,$A1440)</f>
        <v>681.94389999999999</v>
      </c>
    </row>
    <row r="1441" spans="1:2" x14ac:dyDescent="0.15">
      <c r="A1441" s="1">
        <v>38714</v>
      </c>
      <c r="B1441">
        <f>[1]!s_dq_close(B$1,$A1441)</f>
        <v>683.34209999999996</v>
      </c>
    </row>
    <row r="1442" spans="1:2" x14ac:dyDescent="0.15">
      <c r="A1442" s="1">
        <v>38715</v>
      </c>
      <c r="B1442">
        <f>[1]!s_dq_close(B$1,$A1442)</f>
        <v>690.97709999999995</v>
      </c>
    </row>
    <row r="1443" spans="1:2" x14ac:dyDescent="0.15">
      <c r="A1443" s="1">
        <v>38716</v>
      </c>
      <c r="B1443">
        <f>[1]!s_dq_close(B$1,$A1443)</f>
        <v>684.06460000000004</v>
      </c>
    </row>
    <row r="1444" spans="1:2" x14ac:dyDescent="0.15">
      <c r="A1444" s="1">
        <v>38721</v>
      </c>
      <c r="B1444">
        <f>[1]!s_dq_close(B$1,$A1444)</f>
        <v>694.49580000000003</v>
      </c>
    </row>
    <row r="1445" spans="1:2" x14ac:dyDescent="0.15">
      <c r="A1445" s="1">
        <v>38722</v>
      </c>
      <c r="B1445">
        <f>[1]!s_dq_close(B$1,$A1445)</f>
        <v>705.1748</v>
      </c>
    </row>
    <row r="1446" spans="1:2" x14ac:dyDescent="0.15">
      <c r="A1446" s="1">
        <v>38723</v>
      </c>
      <c r="B1446">
        <f>[1]!s_dq_close(B$1,$A1446)</f>
        <v>711.68979999999999</v>
      </c>
    </row>
    <row r="1447" spans="1:2" x14ac:dyDescent="0.15">
      <c r="A1447" s="1">
        <v>38726</v>
      </c>
      <c r="B1447">
        <f>[1]!s_dq_close(B$1,$A1447)</f>
        <v>717.6626</v>
      </c>
    </row>
    <row r="1448" spans="1:2" x14ac:dyDescent="0.15">
      <c r="A1448" s="1">
        <v>38727</v>
      </c>
      <c r="B1448">
        <f>[1]!s_dq_close(B$1,$A1448)</f>
        <v>720.72199999999998</v>
      </c>
    </row>
    <row r="1449" spans="1:2" x14ac:dyDescent="0.15">
      <c r="A1449" s="1">
        <v>38728</v>
      </c>
      <c r="B1449">
        <f>[1]!s_dq_close(B$1,$A1449)</f>
        <v>716.47159999999997</v>
      </c>
    </row>
    <row r="1450" spans="1:2" x14ac:dyDescent="0.15">
      <c r="A1450" s="1">
        <v>38729</v>
      </c>
      <c r="B1450">
        <f>[1]!s_dq_close(B$1,$A1450)</f>
        <v>726.42759999999998</v>
      </c>
    </row>
    <row r="1451" spans="1:2" x14ac:dyDescent="0.15">
      <c r="A1451" s="1">
        <v>38730</v>
      </c>
      <c r="B1451">
        <f>[1]!s_dq_close(B$1,$A1451)</f>
        <v>724.43100000000004</v>
      </c>
    </row>
    <row r="1452" spans="1:2" x14ac:dyDescent="0.15">
      <c r="A1452" s="1">
        <v>38733</v>
      </c>
      <c r="B1452">
        <f>[1]!s_dq_close(B$1,$A1452)</f>
        <v>711.71410000000003</v>
      </c>
    </row>
    <row r="1453" spans="1:2" x14ac:dyDescent="0.15">
      <c r="A1453" s="1">
        <v>38734</v>
      </c>
      <c r="B1453">
        <f>[1]!s_dq_close(B$1,$A1453)</f>
        <v>712.80110000000002</v>
      </c>
    </row>
    <row r="1454" spans="1:2" x14ac:dyDescent="0.15">
      <c r="A1454" s="1">
        <v>38735</v>
      </c>
      <c r="B1454">
        <f>[1]!s_dq_close(B$1,$A1454)</f>
        <v>728.1703</v>
      </c>
    </row>
    <row r="1455" spans="1:2" x14ac:dyDescent="0.15">
      <c r="A1455" s="1">
        <v>38736</v>
      </c>
      <c r="B1455">
        <f>[1]!s_dq_close(B$1,$A1455)</f>
        <v>735.18110000000001</v>
      </c>
    </row>
    <row r="1456" spans="1:2" x14ac:dyDescent="0.15">
      <c r="A1456" s="1">
        <v>38737</v>
      </c>
      <c r="B1456">
        <f>[1]!s_dq_close(B$1,$A1456)</f>
        <v>736.03470000000004</v>
      </c>
    </row>
    <row r="1457" spans="1:2" x14ac:dyDescent="0.15">
      <c r="A1457" s="1">
        <v>38740</v>
      </c>
      <c r="B1457">
        <f>[1]!s_dq_close(B$1,$A1457)</f>
        <v>739.5607</v>
      </c>
    </row>
    <row r="1458" spans="1:2" x14ac:dyDescent="0.15">
      <c r="A1458" s="1">
        <v>38741</v>
      </c>
      <c r="B1458">
        <f>[1]!s_dq_close(B$1,$A1458)</f>
        <v>740.23050000000001</v>
      </c>
    </row>
    <row r="1459" spans="1:2" x14ac:dyDescent="0.15">
      <c r="A1459" s="1">
        <v>38742</v>
      </c>
      <c r="B1459">
        <f>[1]!s_dq_close(B$1,$A1459)</f>
        <v>744.01080000000002</v>
      </c>
    </row>
    <row r="1460" spans="1:2" x14ac:dyDescent="0.15">
      <c r="A1460" s="1">
        <v>38754</v>
      </c>
      <c r="B1460">
        <f>[1]!s_dq_close(B$1,$A1460)</f>
        <v>763.83029999999997</v>
      </c>
    </row>
    <row r="1461" spans="1:2" x14ac:dyDescent="0.15">
      <c r="A1461" s="1">
        <v>38755</v>
      </c>
      <c r="B1461">
        <f>[1]!s_dq_close(B$1,$A1461)</f>
        <v>762.77779999999996</v>
      </c>
    </row>
    <row r="1462" spans="1:2" x14ac:dyDescent="0.15">
      <c r="A1462" s="1">
        <v>38756</v>
      </c>
      <c r="B1462">
        <f>[1]!s_dq_close(B$1,$A1462)</f>
        <v>765.2808</v>
      </c>
    </row>
    <row r="1463" spans="1:2" x14ac:dyDescent="0.15">
      <c r="A1463" s="1">
        <v>38757</v>
      </c>
      <c r="B1463">
        <f>[1]!s_dq_close(B$1,$A1463)</f>
        <v>754.39469999999994</v>
      </c>
    </row>
    <row r="1464" spans="1:2" x14ac:dyDescent="0.15">
      <c r="A1464" s="1">
        <v>38758</v>
      </c>
      <c r="B1464">
        <f>[1]!s_dq_close(B$1,$A1464)</f>
        <v>763.74180000000001</v>
      </c>
    </row>
    <row r="1465" spans="1:2" x14ac:dyDescent="0.15">
      <c r="A1465" s="1">
        <v>38761</v>
      </c>
      <c r="B1465">
        <f>[1]!s_dq_close(B$1,$A1465)</f>
        <v>762.30939999999998</v>
      </c>
    </row>
    <row r="1466" spans="1:2" x14ac:dyDescent="0.15">
      <c r="A1466" s="1">
        <v>38762</v>
      </c>
      <c r="B1466">
        <f>[1]!s_dq_close(B$1,$A1466)</f>
        <v>768.09389999999996</v>
      </c>
    </row>
    <row r="1467" spans="1:2" x14ac:dyDescent="0.15">
      <c r="A1467" s="1">
        <v>38763</v>
      </c>
      <c r="B1467">
        <f>[1]!s_dq_close(B$1,$A1467)</f>
        <v>769.44579999999996</v>
      </c>
    </row>
    <row r="1468" spans="1:2" x14ac:dyDescent="0.15">
      <c r="A1468" s="1">
        <v>38764</v>
      </c>
      <c r="B1468">
        <f>[1]!s_dq_close(B$1,$A1468)</f>
        <v>748.57349999999997</v>
      </c>
    </row>
    <row r="1469" spans="1:2" x14ac:dyDescent="0.15">
      <c r="A1469" s="1">
        <v>38765</v>
      </c>
      <c r="B1469">
        <f>[1]!s_dq_close(B$1,$A1469)</f>
        <v>745.50810000000001</v>
      </c>
    </row>
    <row r="1470" spans="1:2" x14ac:dyDescent="0.15">
      <c r="A1470" s="1">
        <v>38768</v>
      </c>
      <c r="B1470">
        <f>[1]!s_dq_close(B$1,$A1470)</f>
        <v>744.91890000000001</v>
      </c>
    </row>
    <row r="1471" spans="1:2" x14ac:dyDescent="0.15">
      <c r="A1471" s="1">
        <v>38769</v>
      </c>
      <c r="B1471">
        <f>[1]!s_dq_close(B$1,$A1471)</f>
        <v>759.78949999999998</v>
      </c>
    </row>
    <row r="1472" spans="1:2" x14ac:dyDescent="0.15">
      <c r="A1472" s="1">
        <v>38770</v>
      </c>
      <c r="B1472">
        <f>[1]!s_dq_close(B$1,$A1472)</f>
        <v>759.56880000000001</v>
      </c>
    </row>
    <row r="1473" spans="1:2" x14ac:dyDescent="0.15">
      <c r="A1473" s="1">
        <v>38771</v>
      </c>
      <c r="B1473">
        <f>[1]!s_dq_close(B$1,$A1473)</f>
        <v>761.83150000000001</v>
      </c>
    </row>
    <row r="1474" spans="1:2" x14ac:dyDescent="0.15">
      <c r="A1474" s="1">
        <v>38772</v>
      </c>
      <c r="B1474">
        <f>[1]!s_dq_close(B$1,$A1474)</f>
        <v>768.88419999999996</v>
      </c>
    </row>
    <row r="1475" spans="1:2" x14ac:dyDescent="0.15">
      <c r="A1475" s="1">
        <v>38775</v>
      </c>
      <c r="B1475">
        <f>[1]!s_dq_close(B$1,$A1475)</f>
        <v>764.33</v>
      </c>
    </row>
    <row r="1476" spans="1:2" x14ac:dyDescent="0.15">
      <c r="A1476" s="1">
        <v>38776</v>
      </c>
      <c r="B1476">
        <f>[1]!s_dq_close(B$1,$A1476)</f>
        <v>767.41030000000001</v>
      </c>
    </row>
    <row r="1477" spans="1:2" x14ac:dyDescent="0.15">
      <c r="A1477" s="1">
        <v>38777</v>
      </c>
      <c r="B1477">
        <f>[1]!s_dq_close(B$1,$A1477)</f>
        <v>773.15610000000004</v>
      </c>
    </row>
    <row r="1478" spans="1:2" x14ac:dyDescent="0.15">
      <c r="A1478" s="1">
        <v>38778</v>
      </c>
      <c r="B1478">
        <f>[1]!s_dq_close(B$1,$A1478)</f>
        <v>757.14970000000005</v>
      </c>
    </row>
    <row r="1479" spans="1:2" x14ac:dyDescent="0.15">
      <c r="A1479" s="1">
        <v>38779</v>
      </c>
      <c r="B1479">
        <f>[1]!s_dq_close(B$1,$A1479)</f>
        <v>759.27769999999998</v>
      </c>
    </row>
    <row r="1480" spans="1:2" x14ac:dyDescent="0.15">
      <c r="A1480" s="1">
        <v>38782</v>
      </c>
      <c r="B1480">
        <f>[1]!s_dq_close(B$1,$A1480)</f>
        <v>756.74980000000005</v>
      </c>
    </row>
    <row r="1481" spans="1:2" x14ac:dyDescent="0.15">
      <c r="A1481" s="1">
        <v>38783</v>
      </c>
      <c r="B1481">
        <f>[1]!s_dq_close(B$1,$A1481)</f>
        <v>736.09910000000002</v>
      </c>
    </row>
    <row r="1482" spans="1:2" x14ac:dyDescent="0.15">
      <c r="A1482" s="1">
        <v>38784</v>
      </c>
      <c r="B1482">
        <f>[1]!s_dq_close(B$1,$A1482)</f>
        <v>732.30939999999998</v>
      </c>
    </row>
    <row r="1483" spans="1:2" x14ac:dyDescent="0.15">
      <c r="A1483" s="1">
        <v>38785</v>
      </c>
      <c r="B1483">
        <f>[1]!s_dq_close(B$1,$A1483)</f>
        <v>730.05700000000002</v>
      </c>
    </row>
    <row r="1484" spans="1:2" x14ac:dyDescent="0.15">
      <c r="A1484" s="1">
        <v>38786</v>
      </c>
      <c r="B1484">
        <f>[1]!s_dq_close(B$1,$A1484)</f>
        <v>733.7047</v>
      </c>
    </row>
    <row r="1485" spans="1:2" x14ac:dyDescent="0.15">
      <c r="A1485" s="1">
        <v>38789</v>
      </c>
      <c r="B1485">
        <f>[1]!s_dq_close(B$1,$A1485)</f>
        <v>742.16099999999994</v>
      </c>
    </row>
    <row r="1486" spans="1:2" x14ac:dyDescent="0.15">
      <c r="A1486" s="1">
        <v>38790</v>
      </c>
      <c r="B1486">
        <f>[1]!s_dq_close(B$1,$A1486)</f>
        <v>741.84670000000006</v>
      </c>
    </row>
    <row r="1487" spans="1:2" x14ac:dyDescent="0.15">
      <c r="A1487" s="1">
        <v>38791</v>
      </c>
      <c r="B1487">
        <f>[1]!s_dq_close(B$1,$A1487)</f>
        <v>751.19150000000002</v>
      </c>
    </row>
    <row r="1488" spans="1:2" x14ac:dyDescent="0.15">
      <c r="A1488" s="1">
        <v>38792</v>
      </c>
      <c r="B1488">
        <f>[1]!s_dq_close(B$1,$A1488)</f>
        <v>751.20839999999998</v>
      </c>
    </row>
    <row r="1489" spans="1:2" x14ac:dyDescent="0.15">
      <c r="A1489" s="1">
        <v>38793</v>
      </c>
      <c r="B1489">
        <f>[1]!s_dq_close(B$1,$A1489)</f>
        <v>748.82870000000003</v>
      </c>
    </row>
    <row r="1490" spans="1:2" x14ac:dyDescent="0.15">
      <c r="A1490" s="1">
        <v>38796</v>
      </c>
      <c r="B1490">
        <f>[1]!s_dq_close(B$1,$A1490)</f>
        <v>760.35239999999999</v>
      </c>
    </row>
    <row r="1491" spans="1:2" x14ac:dyDescent="0.15">
      <c r="A1491" s="1">
        <v>38797</v>
      </c>
      <c r="B1491">
        <f>[1]!s_dq_close(B$1,$A1491)</f>
        <v>763.21389999999997</v>
      </c>
    </row>
    <row r="1492" spans="1:2" x14ac:dyDescent="0.15">
      <c r="A1492" s="1">
        <v>38798</v>
      </c>
      <c r="B1492">
        <f>[1]!s_dq_close(B$1,$A1492)</f>
        <v>770.69399999999996</v>
      </c>
    </row>
    <row r="1493" spans="1:2" x14ac:dyDescent="0.15">
      <c r="A1493" s="1">
        <v>38799</v>
      </c>
      <c r="B1493">
        <f>[1]!s_dq_close(B$1,$A1493)</f>
        <v>773.72519999999997</v>
      </c>
    </row>
    <row r="1494" spans="1:2" x14ac:dyDescent="0.15">
      <c r="A1494" s="1">
        <v>38800</v>
      </c>
      <c r="B1494">
        <f>[1]!s_dq_close(B$1,$A1494)</f>
        <v>767.82669999999996</v>
      </c>
    </row>
    <row r="1495" spans="1:2" x14ac:dyDescent="0.15">
      <c r="A1495" s="1">
        <v>38803</v>
      </c>
      <c r="B1495">
        <f>[1]!s_dq_close(B$1,$A1495)</f>
        <v>775.6019</v>
      </c>
    </row>
    <row r="1496" spans="1:2" x14ac:dyDescent="0.15">
      <c r="A1496" s="1">
        <v>38804</v>
      </c>
      <c r="B1496">
        <f>[1]!s_dq_close(B$1,$A1496)</f>
        <v>781.54430000000002</v>
      </c>
    </row>
    <row r="1497" spans="1:2" x14ac:dyDescent="0.15">
      <c r="A1497" s="1">
        <v>38805</v>
      </c>
      <c r="B1497">
        <f>[1]!s_dq_close(B$1,$A1497)</f>
        <v>785.71889999999996</v>
      </c>
    </row>
    <row r="1498" spans="1:2" x14ac:dyDescent="0.15">
      <c r="A1498" s="1">
        <v>38806</v>
      </c>
      <c r="B1498">
        <f>[1]!s_dq_close(B$1,$A1498)</f>
        <v>777.0308</v>
      </c>
    </row>
    <row r="1499" spans="1:2" x14ac:dyDescent="0.15">
      <c r="A1499" s="1">
        <v>38807</v>
      </c>
      <c r="B1499">
        <f>[1]!s_dq_close(B$1,$A1499)</f>
        <v>783.07680000000005</v>
      </c>
    </row>
    <row r="1500" spans="1:2" x14ac:dyDescent="0.15">
      <c r="A1500" s="1">
        <v>38810</v>
      </c>
      <c r="B1500">
        <f>[1]!s_dq_close(B$1,$A1500)</f>
        <v>800.70299999999997</v>
      </c>
    </row>
    <row r="1501" spans="1:2" x14ac:dyDescent="0.15">
      <c r="A1501" s="1">
        <v>38811</v>
      </c>
      <c r="B1501">
        <f>[1]!s_dq_close(B$1,$A1501)</f>
        <v>810.16579999999999</v>
      </c>
    </row>
    <row r="1502" spans="1:2" x14ac:dyDescent="0.15">
      <c r="A1502" s="1">
        <v>38812</v>
      </c>
      <c r="B1502">
        <f>[1]!s_dq_close(B$1,$A1502)</f>
        <v>818.38869999999997</v>
      </c>
    </row>
    <row r="1503" spans="1:2" x14ac:dyDescent="0.15">
      <c r="A1503" s="1">
        <v>38813</v>
      </c>
      <c r="B1503">
        <f>[1]!s_dq_close(B$1,$A1503)</f>
        <v>820.26530000000002</v>
      </c>
    </row>
    <row r="1504" spans="1:2" x14ac:dyDescent="0.15">
      <c r="A1504" s="1">
        <v>38814</v>
      </c>
      <c r="B1504">
        <f>[1]!s_dq_close(B$1,$A1504)</f>
        <v>823.87130000000002</v>
      </c>
    </row>
    <row r="1505" spans="1:2" x14ac:dyDescent="0.15">
      <c r="A1505" s="1">
        <v>38817</v>
      </c>
      <c r="B1505">
        <f>[1]!s_dq_close(B$1,$A1505)</f>
        <v>838.79100000000005</v>
      </c>
    </row>
    <row r="1506" spans="1:2" x14ac:dyDescent="0.15">
      <c r="A1506" s="1">
        <v>38818</v>
      </c>
      <c r="B1506">
        <f>[1]!s_dq_close(B$1,$A1506)</f>
        <v>842.20889999999997</v>
      </c>
    </row>
    <row r="1507" spans="1:2" x14ac:dyDescent="0.15">
      <c r="A1507" s="1">
        <v>38819</v>
      </c>
      <c r="B1507">
        <f>[1]!s_dq_close(B$1,$A1507)</f>
        <v>838.01020000000005</v>
      </c>
    </row>
    <row r="1508" spans="1:2" x14ac:dyDescent="0.15">
      <c r="A1508" s="1">
        <v>38820</v>
      </c>
      <c r="B1508">
        <f>[1]!s_dq_close(B$1,$A1508)</f>
        <v>812.67949999999996</v>
      </c>
    </row>
    <row r="1509" spans="1:2" x14ac:dyDescent="0.15">
      <c r="A1509" s="1">
        <v>38821</v>
      </c>
      <c r="B1509">
        <f>[1]!s_dq_close(B$1,$A1509)</f>
        <v>834.72910000000002</v>
      </c>
    </row>
    <row r="1510" spans="1:2" x14ac:dyDescent="0.15">
      <c r="A1510" s="1">
        <v>38824</v>
      </c>
      <c r="B1510">
        <f>[1]!s_dq_close(B$1,$A1510)</f>
        <v>837.64559999999994</v>
      </c>
    </row>
    <row r="1511" spans="1:2" x14ac:dyDescent="0.15">
      <c r="A1511" s="1">
        <v>38825</v>
      </c>
      <c r="B1511">
        <f>[1]!s_dq_close(B$1,$A1511)</f>
        <v>841.904</v>
      </c>
    </row>
    <row r="1512" spans="1:2" x14ac:dyDescent="0.15">
      <c r="A1512" s="1">
        <v>38826</v>
      </c>
      <c r="B1512">
        <f>[1]!s_dq_close(B$1,$A1512)</f>
        <v>845.58309999999994</v>
      </c>
    </row>
    <row r="1513" spans="1:2" x14ac:dyDescent="0.15">
      <c r="A1513" s="1">
        <v>38827</v>
      </c>
      <c r="B1513">
        <f>[1]!s_dq_close(B$1,$A1513)</f>
        <v>839.79139999999995</v>
      </c>
    </row>
    <row r="1514" spans="1:2" x14ac:dyDescent="0.15">
      <c r="A1514" s="1">
        <v>38828</v>
      </c>
      <c r="B1514">
        <f>[1]!s_dq_close(B$1,$A1514)</f>
        <v>850.0127</v>
      </c>
    </row>
    <row r="1515" spans="1:2" x14ac:dyDescent="0.15">
      <c r="A1515" s="1">
        <v>38831</v>
      </c>
      <c r="B1515">
        <f>[1]!s_dq_close(B$1,$A1515)</f>
        <v>841.00540000000001</v>
      </c>
    </row>
    <row r="1516" spans="1:2" x14ac:dyDescent="0.15">
      <c r="A1516" s="1">
        <v>38832</v>
      </c>
      <c r="B1516">
        <f>[1]!s_dq_close(B$1,$A1516)</f>
        <v>842.27009999999996</v>
      </c>
    </row>
    <row r="1517" spans="1:2" x14ac:dyDescent="0.15">
      <c r="A1517" s="1">
        <v>38833</v>
      </c>
      <c r="B1517">
        <f>[1]!s_dq_close(B$1,$A1517)</f>
        <v>854.29139999999995</v>
      </c>
    </row>
    <row r="1518" spans="1:2" x14ac:dyDescent="0.15">
      <c r="A1518" s="1">
        <v>38834</v>
      </c>
      <c r="B1518">
        <f>[1]!s_dq_close(B$1,$A1518)</f>
        <v>856.39080000000001</v>
      </c>
    </row>
    <row r="1519" spans="1:2" x14ac:dyDescent="0.15">
      <c r="A1519" s="1">
        <v>38835</v>
      </c>
      <c r="B1519">
        <f>[1]!s_dq_close(B$1,$A1519)</f>
        <v>869.57209999999998</v>
      </c>
    </row>
    <row r="1520" spans="1:2" x14ac:dyDescent="0.15">
      <c r="A1520" s="1">
        <v>38845</v>
      </c>
      <c r="B1520">
        <f>[1]!s_dq_close(B$1,$A1520)</f>
        <v>906.59230000000002</v>
      </c>
    </row>
    <row r="1521" spans="1:2" x14ac:dyDescent="0.15">
      <c r="A1521" s="1">
        <v>38846</v>
      </c>
      <c r="B1521">
        <f>[1]!s_dq_close(B$1,$A1521)</f>
        <v>935.48320000000001</v>
      </c>
    </row>
    <row r="1522" spans="1:2" x14ac:dyDescent="0.15">
      <c r="A1522" s="1">
        <v>38847</v>
      </c>
      <c r="B1522">
        <f>[1]!s_dq_close(B$1,$A1522)</f>
        <v>950.23630000000003</v>
      </c>
    </row>
    <row r="1523" spans="1:2" x14ac:dyDescent="0.15">
      <c r="A1523" s="1">
        <v>38848</v>
      </c>
      <c r="B1523">
        <f>[1]!s_dq_close(B$1,$A1523)</f>
        <v>942.06820000000005</v>
      </c>
    </row>
    <row r="1524" spans="1:2" x14ac:dyDescent="0.15">
      <c r="A1524" s="1">
        <v>38849</v>
      </c>
      <c r="B1524">
        <f>[1]!s_dq_close(B$1,$A1524)</f>
        <v>977.04229999999995</v>
      </c>
    </row>
    <row r="1525" spans="1:2" x14ac:dyDescent="0.15">
      <c r="A1525" s="1">
        <v>38852</v>
      </c>
      <c r="B1525">
        <f>[1]!s_dq_close(B$1,$A1525)</f>
        <v>1025.5562</v>
      </c>
    </row>
    <row r="1526" spans="1:2" x14ac:dyDescent="0.15">
      <c r="A1526" s="1">
        <v>38853</v>
      </c>
      <c r="B1526">
        <f>[1]!s_dq_close(B$1,$A1526)</f>
        <v>994.50049999999999</v>
      </c>
    </row>
    <row r="1527" spans="1:2" x14ac:dyDescent="0.15">
      <c r="A1527" s="1">
        <v>38854</v>
      </c>
      <c r="B1527">
        <f>[1]!s_dq_close(B$1,$A1527)</f>
        <v>1002.5584</v>
      </c>
    </row>
    <row r="1528" spans="1:2" x14ac:dyDescent="0.15">
      <c r="A1528" s="1">
        <v>38855</v>
      </c>
      <c r="B1528">
        <f>[1]!s_dq_close(B$1,$A1528)</f>
        <v>1003.3872</v>
      </c>
    </row>
    <row r="1529" spans="1:2" x14ac:dyDescent="0.15">
      <c r="A1529" s="1">
        <v>38856</v>
      </c>
      <c r="B1529">
        <f>[1]!s_dq_close(B$1,$A1529)</f>
        <v>1032.0247999999999</v>
      </c>
    </row>
    <row r="1530" spans="1:2" x14ac:dyDescent="0.15">
      <c r="A1530" s="1">
        <v>38859</v>
      </c>
      <c r="B1530">
        <f>[1]!s_dq_close(B$1,$A1530)</f>
        <v>1042.4387999999999</v>
      </c>
    </row>
    <row r="1531" spans="1:2" x14ac:dyDescent="0.15">
      <c r="A1531" s="1">
        <v>38860</v>
      </c>
      <c r="B1531">
        <f>[1]!s_dq_close(B$1,$A1531)</f>
        <v>994.28689999999995</v>
      </c>
    </row>
    <row r="1532" spans="1:2" x14ac:dyDescent="0.15">
      <c r="A1532" s="1">
        <v>38861</v>
      </c>
      <c r="B1532">
        <f>[1]!s_dq_close(B$1,$A1532)</f>
        <v>982.48580000000004</v>
      </c>
    </row>
    <row r="1533" spans="1:2" x14ac:dyDescent="0.15">
      <c r="A1533" s="1">
        <v>38862</v>
      </c>
      <c r="B1533">
        <f>[1]!s_dq_close(B$1,$A1533)</f>
        <v>988.03489999999999</v>
      </c>
    </row>
    <row r="1534" spans="1:2" x14ac:dyDescent="0.15">
      <c r="A1534" s="1">
        <v>38863</v>
      </c>
      <c r="B1534">
        <f>[1]!s_dq_close(B$1,$A1534)</f>
        <v>1008.7558</v>
      </c>
    </row>
    <row r="1535" spans="1:2" x14ac:dyDescent="0.15">
      <c r="A1535" s="1">
        <v>38866</v>
      </c>
      <c r="B1535">
        <f>[1]!s_dq_close(B$1,$A1535)</f>
        <v>1036.9601</v>
      </c>
    </row>
    <row r="1536" spans="1:2" x14ac:dyDescent="0.15">
      <c r="A1536" s="1">
        <v>38867</v>
      </c>
      <c r="B1536">
        <f>[1]!s_dq_close(B$1,$A1536)</f>
        <v>1050.0691999999999</v>
      </c>
    </row>
    <row r="1537" spans="1:2" x14ac:dyDescent="0.15">
      <c r="A1537" s="1">
        <v>38868</v>
      </c>
      <c r="B1537">
        <f>[1]!s_dq_close(B$1,$A1537)</f>
        <v>1041.3058000000001</v>
      </c>
    </row>
    <row r="1538" spans="1:2" x14ac:dyDescent="0.15">
      <c r="A1538" s="1">
        <v>38869</v>
      </c>
      <c r="B1538">
        <f>[1]!s_dq_close(B$1,$A1538)</f>
        <v>1076.3910000000001</v>
      </c>
    </row>
    <row r="1539" spans="1:2" x14ac:dyDescent="0.15">
      <c r="A1539" s="1">
        <v>38870</v>
      </c>
      <c r="B1539">
        <f>[1]!s_dq_close(B$1,$A1539)</f>
        <v>1070.7769000000001</v>
      </c>
    </row>
    <row r="1540" spans="1:2" x14ac:dyDescent="0.15">
      <c r="A1540" s="1">
        <v>38873</v>
      </c>
      <c r="B1540">
        <f>[1]!s_dq_close(B$1,$A1540)</f>
        <v>1085.1990000000001</v>
      </c>
    </row>
    <row r="1541" spans="1:2" x14ac:dyDescent="0.15">
      <c r="A1541" s="1">
        <v>38874</v>
      </c>
      <c r="B1541">
        <f>[1]!s_dq_close(B$1,$A1541)</f>
        <v>1078.9151999999999</v>
      </c>
    </row>
    <row r="1542" spans="1:2" x14ac:dyDescent="0.15">
      <c r="A1542" s="1">
        <v>38875</v>
      </c>
      <c r="B1542">
        <f>[1]!s_dq_close(B$1,$A1542)</f>
        <v>1009.2548</v>
      </c>
    </row>
    <row r="1543" spans="1:2" x14ac:dyDescent="0.15">
      <c r="A1543" s="1">
        <v>38876</v>
      </c>
      <c r="B1543">
        <f>[1]!s_dq_close(B$1,$A1543)</f>
        <v>1012.1315</v>
      </c>
    </row>
    <row r="1544" spans="1:2" x14ac:dyDescent="0.15">
      <c r="A1544" s="1">
        <v>38877</v>
      </c>
      <c r="B1544">
        <f>[1]!s_dq_close(B$1,$A1544)</f>
        <v>987.31349999999998</v>
      </c>
    </row>
    <row r="1545" spans="1:2" x14ac:dyDescent="0.15">
      <c r="A1545" s="1">
        <v>38880</v>
      </c>
      <c r="B1545">
        <f>[1]!s_dq_close(B$1,$A1545)</f>
        <v>991.84529999999995</v>
      </c>
    </row>
    <row r="1546" spans="1:2" x14ac:dyDescent="0.15">
      <c r="A1546" s="1">
        <v>38881</v>
      </c>
      <c r="B1546">
        <f>[1]!s_dq_close(B$1,$A1546)</f>
        <v>994.33280000000002</v>
      </c>
    </row>
    <row r="1547" spans="1:2" x14ac:dyDescent="0.15">
      <c r="A1547" s="1">
        <v>38882</v>
      </c>
      <c r="B1547">
        <f>[1]!s_dq_close(B$1,$A1547)</f>
        <v>985.5009</v>
      </c>
    </row>
    <row r="1548" spans="1:2" x14ac:dyDescent="0.15">
      <c r="A1548" s="1">
        <v>38883</v>
      </c>
      <c r="B1548">
        <f>[1]!s_dq_close(B$1,$A1548)</f>
        <v>987.74959999999999</v>
      </c>
    </row>
    <row r="1549" spans="1:2" x14ac:dyDescent="0.15">
      <c r="A1549" s="1">
        <v>38884</v>
      </c>
      <c r="B1549">
        <f>[1]!s_dq_close(B$1,$A1549)</f>
        <v>1011.898</v>
      </c>
    </row>
    <row r="1550" spans="1:2" x14ac:dyDescent="0.15">
      <c r="A1550" s="1">
        <v>38887</v>
      </c>
      <c r="B1550">
        <f>[1]!s_dq_close(B$1,$A1550)</f>
        <v>1025.8649</v>
      </c>
    </row>
    <row r="1551" spans="1:2" x14ac:dyDescent="0.15">
      <c r="A1551" s="1">
        <v>38888</v>
      </c>
      <c r="B1551">
        <f>[1]!s_dq_close(B$1,$A1551)</f>
        <v>1031.5989</v>
      </c>
    </row>
    <row r="1552" spans="1:2" x14ac:dyDescent="0.15">
      <c r="A1552" s="1">
        <v>38889</v>
      </c>
      <c r="B1552">
        <f>[1]!s_dq_close(B$1,$A1552)</f>
        <v>1028.3488</v>
      </c>
    </row>
    <row r="1553" spans="1:2" x14ac:dyDescent="0.15">
      <c r="A1553" s="1">
        <v>38890</v>
      </c>
      <c r="B1553">
        <f>[1]!s_dq_close(B$1,$A1553)</f>
        <v>1027.6147000000001</v>
      </c>
    </row>
    <row r="1554" spans="1:2" x14ac:dyDescent="0.15">
      <c r="A1554" s="1">
        <v>38891</v>
      </c>
      <c r="B1554">
        <f>[1]!s_dq_close(B$1,$A1554)</f>
        <v>1037.0996</v>
      </c>
    </row>
    <row r="1555" spans="1:2" x14ac:dyDescent="0.15">
      <c r="A1555" s="1">
        <v>38894</v>
      </c>
      <c r="B1555">
        <f>[1]!s_dq_close(B$1,$A1555)</f>
        <v>1055.9323999999999</v>
      </c>
    </row>
    <row r="1556" spans="1:2" x14ac:dyDescent="0.15">
      <c r="A1556" s="1">
        <v>38895</v>
      </c>
      <c r="B1556">
        <f>[1]!s_dq_close(B$1,$A1556)</f>
        <v>1059.0979</v>
      </c>
    </row>
    <row r="1557" spans="1:2" x14ac:dyDescent="0.15">
      <c r="A1557" s="1">
        <v>38896</v>
      </c>
      <c r="B1557">
        <f>[1]!s_dq_close(B$1,$A1557)</f>
        <v>1058.5741</v>
      </c>
    </row>
    <row r="1558" spans="1:2" x14ac:dyDescent="0.15">
      <c r="A1558" s="1">
        <v>38897</v>
      </c>
      <c r="B1558">
        <f>[1]!s_dq_close(B$1,$A1558)</f>
        <v>1081.3623</v>
      </c>
    </row>
    <row r="1559" spans="1:2" x14ac:dyDescent="0.15">
      <c r="A1559" s="1">
        <v>38898</v>
      </c>
      <c r="B1559">
        <f>[1]!s_dq_close(B$1,$A1559)</f>
        <v>1080.6188</v>
      </c>
    </row>
    <row r="1560" spans="1:2" x14ac:dyDescent="0.15">
      <c r="A1560" s="1">
        <v>38901</v>
      </c>
      <c r="B1560">
        <f>[1]!s_dq_close(B$1,$A1560)</f>
        <v>1100.1547</v>
      </c>
    </row>
    <row r="1561" spans="1:2" x14ac:dyDescent="0.15">
      <c r="A1561" s="1">
        <v>38902</v>
      </c>
      <c r="B1561">
        <f>[1]!s_dq_close(B$1,$A1561)</f>
        <v>1093.5962999999999</v>
      </c>
    </row>
    <row r="1562" spans="1:2" x14ac:dyDescent="0.15">
      <c r="A1562" s="1">
        <v>38903</v>
      </c>
      <c r="B1562">
        <f>[1]!s_dq_close(B$1,$A1562)</f>
        <v>1084.1311000000001</v>
      </c>
    </row>
    <row r="1563" spans="1:2" x14ac:dyDescent="0.15">
      <c r="A1563" s="1">
        <v>38904</v>
      </c>
      <c r="B1563">
        <f>[1]!s_dq_close(B$1,$A1563)</f>
        <v>1107.6079</v>
      </c>
    </row>
    <row r="1564" spans="1:2" x14ac:dyDescent="0.15">
      <c r="A1564" s="1">
        <v>38905</v>
      </c>
      <c r="B1564">
        <f>[1]!s_dq_close(B$1,$A1564)</f>
        <v>1104.4675</v>
      </c>
    </row>
    <row r="1565" spans="1:2" x14ac:dyDescent="0.15">
      <c r="A1565" s="1">
        <v>38908</v>
      </c>
      <c r="B1565">
        <f>[1]!s_dq_close(B$1,$A1565)</f>
        <v>1108.7240999999999</v>
      </c>
    </row>
    <row r="1566" spans="1:2" x14ac:dyDescent="0.15">
      <c r="A1566" s="1">
        <v>38909</v>
      </c>
      <c r="B1566">
        <f>[1]!s_dq_close(B$1,$A1566)</f>
        <v>1115.8074999999999</v>
      </c>
    </row>
    <row r="1567" spans="1:2" x14ac:dyDescent="0.15">
      <c r="A1567" s="1">
        <v>38910</v>
      </c>
      <c r="B1567">
        <f>[1]!s_dq_close(B$1,$A1567)</f>
        <v>1116.0401999999999</v>
      </c>
    </row>
    <row r="1568" spans="1:2" x14ac:dyDescent="0.15">
      <c r="A1568" s="1">
        <v>38911</v>
      </c>
      <c r="B1568">
        <f>[1]!s_dq_close(B$1,$A1568)</f>
        <v>1052.6368</v>
      </c>
    </row>
    <row r="1569" spans="1:2" x14ac:dyDescent="0.15">
      <c r="A1569" s="1">
        <v>38912</v>
      </c>
      <c r="B1569">
        <f>[1]!s_dq_close(B$1,$A1569)</f>
        <v>1061.3094000000001</v>
      </c>
    </row>
    <row r="1570" spans="1:2" x14ac:dyDescent="0.15">
      <c r="A1570" s="1">
        <v>38915</v>
      </c>
      <c r="B1570">
        <f>[1]!s_dq_close(B$1,$A1570)</f>
        <v>1076.1239</v>
      </c>
    </row>
    <row r="1571" spans="1:2" x14ac:dyDescent="0.15">
      <c r="A1571" s="1">
        <v>38916</v>
      </c>
      <c r="B1571">
        <f>[1]!s_dq_close(B$1,$A1571)</f>
        <v>1079.6378999999999</v>
      </c>
    </row>
    <row r="1572" spans="1:2" x14ac:dyDescent="0.15">
      <c r="A1572" s="1">
        <v>38917</v>
      </c>
      <c r="B1572">
        <f>[1]!s_dq_close(B$1,$A1572)</f>
        <v>1052.6863000000001</v>
      </c>
    </row>
    <row r="1573" spans="1:2" x14ac:dyDescent="0.15">
      <c r="A1573" s="1">
        <v>38918</v>
      </c>
      <c r="B1573">
        <f>[1]!s_dq_close(B$1,$A1573)</f>
        <v>1060.1097</v>
      </c>
    </row>
    <row r="1574" spans="1:2" x14ac:dyDescent="0.15">
      <c r="A1574" s="1">
        <v>38919</v>
      </c>
      <c r="B1574">
        <f>[1]!s_dq_close(B$1,$A1574)</f>
        <v>1068.1447000000001</v>
      </c>
    </row>
    <row r="1575" spans="1:2" x14ac:dyDescent="0.15">
      <c r="A1575" s="1">
        <v>38922</v>
      </c>
      <c r="B1575">
        <f>[1]!s_dq_close(B$1,$A1575)</f>
        <v>1069.6726000000001</v>
      </c>
    </row>
    <row r="1576" spans="1:2" x14ac:dyDescent="0.15">
      <c r="A1576" s="1">
        <v>38923</v>
      </c>
      <c r="B1576">
        <f>[1]!s_dq_close(B$1,$A1576)</f>
        <v>1083.76</v>
      </c>
    </row>
    <row r="1577" spans="1:2" x14ac:dyDescent="0.15">
      <c r="A1577" s="1">
        <v>38924</v>
      </c>
      <c r="B1577">
        <f>[1]!s_dq_close(B$1,$A1577)</f>
        <v>1084.3227999999999</v>
      </c>
    </row>
    <row r="1578" spans="1:2" x14ac:dyDescent="0.15">
      <c r="A1578" s="1">
        <v>38925</v>
      </c>
      <c r="B1578">
        <f>[1]!s_dq_close(B$1,$A1578)</f>
        <v>1072.3225</v>
      </c>
    </row>
    <row r="1579" spans="1:2" x14ac:dyDescent="0.15">
      <c r="A1579" s="1">
        <v>38926</v>
      </c>
      <c r="B1579">
        <f>[1]!s_dq_close(B$1,$A1579)</f>
        <v>1062.0027</v>
      </c>
    </row>
    <row r="1580" spans="1:2" x14ac:dyDescent="0.15">
      <c r="A1580" s="1">
        <v>38929</v>
      </c>
      <c r="B1580">
        <f>[1]!s_dq_close(B$1,$A1580)</f>
        <v>1022.4216</v>
      </c>
    </row>
    <row r="1581" spans="1:2" x14ac:dyDescent="0.15">
      <c r="A1581" s="1">
        <v>38930</v>
      </c>
      <c r="B1581">
        <f>[1]!s_dq_close(B$1,$A1581)</f>
        <v>1011.9296000000001</v>
      </c>
    </row>
    <row r="1582" spans="1:2" x14ac:dyDescent="0.15">
      <c r="A1582" s="1">
        <v>38931</v>
      </c>
      <c r="B1582">
        <f>[1]!s_dq_close(B$1,$A1582)</f>
        <v>1006.6321</v>
      </c>
    </row>
    <row r="1583" spans="1:2" x14ac:dyDescent="0.15">
      <c r="A1583" s="1">
        <v>38932</v>
      </c>
      <c r="B1583">
        <f>[1]!s_dq_close(B$1,$A1583)</f>
        <v>1004.5751</v>
      </c>
    </row>
    <row r="1584" spans="1:2" x14ac:dyDescent="0.15">
      <c r="A1584" s="1">
        <v>38933</v>
      </c>
      <c r="B1584">
        <f>[1]!s_dq_close(B$1,$A1584)</f>
        <v>977.35799999999995</v>
      </c>
    </row>
    <row r="1585" spans="1:2" x14ac:dyDescent="0.15">
      <c r="A1585" s="1">
        <v>38936</v>
      </c>
      <c r="B1585">
        <f>[1]!s_dq_close(B$1,$A1585)</f>
        <v>959.92020000000002</v>
      </c>
    </row>
    <row r="1586" spans="1:2" x14ac:dyDescent="0.15">
      <c r="A1586" s="1">
        <v>38937</v>
      </c>
      <c r="B1586">
        <f>[1]!s_dq_close(B$1,$A1586)</f>
        <v>984.97379999999998</v>
      </c>
    </row>
    <row r="1587" spans="1:2" x14ac:dyDescent="0.15">
      <c r="A1587" s="1">
        <v>38938</v>
      </c>
      <c r="B1587">
        <f>[1]!s_dq_close(B$1,$A1587)</f>
        <v>984.8623</v>
      </c>
    </row>
    <row r="1588" spans="1:2" x14ac:dyDescent="0.15">
      <c r="A1588" s="1">
        <v>38939</v>
      </c>
      <c r="B1588">
        <f>[1]!s_dq_close(B$1,$A1588)</f>
        <v>1001.6458</v>
      </c>
    </row>
    <row r="1589" spans="1:2" x14ac:dyDescent="0.15">
      <c r="A1589" s="1">
        <v>38940</v>
      </c>
      <c r="B1589">
        <f>[1]!s_dq_close(B$1,$A1589)</f>
        <v>1005.5286</v>
      </c>
    </row>
    <row r="1590" spans="1:2" x14ac:dyDescent="0.15">
      <c r="A1590" s="1">
        <v>38943</v>
      </c>
      <c r="B1590">
        <f>[1]!s_dq_close(B$1,$A1590)</f>
        <v>980.02970000000005</v>
      </c>
    </row>
    <row r="1591" spans="1:2" x14ac:dyDescent="0.15">
      <c r="A1591" s="1">
        <v>38944</v>
      </c>
      <c r="B1591">
        <f>[1]!s_dq_close(B$1,$A1591)</f>
        <v>997.23940000000005</v>
      </c>
    </row>
    <row r="1592" spans="1:2" x14ac:dyDescent="0.15">
      <c r="A1592" s="1">
        <v>38945</v>
      </c>
      <c r="B1592">
        <f>[1]!s_dq_close(B$1,$A1592)</f>
        <v>1012.2017</v>
      </c>
    </row>
    <row r="1593" spans="1:2" x14ac:dyDescent="0.15">
      <c r="A1593" s="1">
        <v>38946</v>
      </c>
      <c r="B1593">
        <f>[1]!s_dq_close(B$1,$A1593)</f>
        <v>1004.5042</v>
      </c>
    </row>
    <row r="1594" spans="1:2" x14ac:dyDescent="0.15">
      <c r="A1594" s="1">
        <v>38947</v>
      </c>
      <c r="B1594">
        <f>[1]!s_dq_close(B$1,$A1594)</f>
        <v>1000.379</v>
      </c>
    </row>
    <row r="1595" spans="1:2" x14ac:dyDescent="0.15">
      <c r="A1595" s="1">
        <v>38950</v>
      </c>
      <c r="B1595">
        <f>[1]!s_dq_close(B$1,$A1595)</f>
        <v>1004.1096</v>
      </c>
    </row>
    <row r="1596" spans="1:2" x14ac:dyDescent="0.15">
      <c r="A1596" s="1">
        <v>38951</v>
      </c>
      <c r="B1596">
        <f>[1]!s_dq_close(B$1,$A1596)</f>
        <v>1015.2399</v>
      </c>
    </row>
    <row r="1597" spans="1:2" x14ac:dyDescent="0.15">
      <c r="A1597" s="1">
        <v>38952</v>
      </c>
      <c r="B1597">
        <f>[1]!s_dq_close(B$1,$A1597)</f>
        <v>1014.1895</v>
      </c>
    </row>
    <row r="1598" spans="1:2" x14ac:dyDescent="0.15">
      <c r="A1598" s="1">
        <v>38953</v>
      </c>
      <c r="B1598">
        <f>[1]!s_dq_close(B$1,$A1598)</f>
        <v>1021.3542</v>
      </c>
    </row>
    <row r="1599" spans="1:2" x14ac:dyDescent="0.15">
      <c r="A1599" s="1">
        <v>38954</v>
      </c>
      <c r="B1599">
        <f>[1]!s_dq_close(B$1,$A1599)</f>
        <v>1023.8557</v>
      </c>
    </row>
    <row r="1600" spans="1:2" x14ac:dyDescent="0.15">
      <c r="A1600" s="1">
        <v>38957</v>
      </c>
      <c r="B1600">
        <f>[1]!s_dq_close(B$1,$A1600)</f>
        <v>1047.027</v>
      </c>
    </row>
    <row r="1601" spans="1:2" x14ac:dyDescent="0.15">
      <c r="A1601" s="1">
        <v>38958</v>
      </c>
      <c r="B1601">
        <f>[1]!s_dq_close(B$1,$A1601)</f>
        <v>1049.4398000000001</v>
      </c>
    </row>
    <row r="1602" spans="1:2" x14ac:dyDescent="0.15">
      <c r="A1602" s="1">
        <v>38959</v>
      </c>
      <c r="B1602">
        <f>[1]!s_dq_close(B$1,$A1602)</f>
        <v>1055.2805000000001</v>
      </c>
    </row>
    <row r="1603" spans="1:2" x14ac:dyDescent="0.15">
      <c r="A1603" s="1">
        <v>38960</v>
      </c>
      <c r="B1603">
        <f>[1]!s_dq_close(B$1,$A1603)</f>
        <v>1060.5401999999999</v>
      </c>
    </row>
    <row r="1604" spans="1:2" x14ac:dyDescent="0.15">
      <c r="A1604" s="1">
        <v>38961</v>
      </c>
      <c r="B1604">
        <f>[1]!s_dq_close(B$1,$A1604)</f>
        <v>1042.8417999999999</v>
      </c>
    </row>
    <row r="1605" spans="1:2" x14ac:dyDescent="0.15">
      <c r="A1605" s="1">
        <v>38964</v>
      </c>
      <c r="B1605">
        <f>[1]!s_dq_close(B$1,$A1605)</f>
        <v>1060.4158</v>
      </c>
    </row>
    <row r="1606" spans="1:2" x14ac:dyDescent="0.15">
      <c r="A1606" s="1">
        <v>38965</v>
      </c>
      <c r="B1606">
        <f>[1]!s_dq_close(B$1,$A1606)</f>
        <v>1062.9619</v>
      </c>
    </row>
    <row r="1607" spans="1:2" x14ac:dyDescent="0.15">
      <c r="A1607" s="1">
        <v>38966</v>
      </c>
      <c r="B1607">
        <f>[1]!s_dq_close(B$1,$A1607)</f>
        <v>1067.8444999999999</v>
      </c>
    </row>
    <row r="1608" spans="1:2" x14ac:dyDescent="0.15">
      <c r="A1608" s="1">
        <v>38967</v>
      </c>
      <c r="B1608">
        <f>[1]!s_dq_close(B$1,$A1608)</f>
        <v>1052.8311000000001</v>
      </c>
    </row>
    <row r="1609" spans="1:2" x14ac:dyDescent="0.15">
      <c r="A1609" s="1">
        <v>38968</v>
      </c>
      <c r="B1609">
        <f>[1]!s_dq_close(B$1,$A1609)</f>
        <v>1055.335</v>
      </c>
    </row>
    <row r="1610" spans="1:2" x14ac:dyDescent="0.15">
      <c r="A1610" s="1">
        <v>38971</v>
      </c>
      <c r="B1610">
        <f>[1]!s_dq_close(B$1,$A1610)</f>
        <v>1060.9007999999999</v>
      </c>
    </row>
    <row r="1611" spans="1:2" x14ac:dyDescent="0.15">
      <c r="A1611" s="1">
        <v>38972</v>
      </c>
      <c r="B1611">
        <f>[1]!s_dq_close(B$1,$A1611)</f>
        <v>1066.6415999999999</v>
      </c>
    </row>
    <row r="1612" spans="1:2" x14ac:dyDescent="0.15">
      <c r="A1612" s="1">
        <v>38973</v>
      </c>
      <c r="B1612">
        <f>[1]!s_dq_close(B$1,$A1612)</f>
        <v>1056.8103000000001</v>
      </c>
    </row>
    <row r="1613" spans="1:2" x14ac:dyDescent="0.15">
      <c r="A1613" s="1">
        <v>38974</v>
      </c>
      <c r="B1613">
        <f>[1]!s_dq_close(B$1,$A1613)</f>
        <v>1056.9244000000001</v>
      </c>
    </row>
    <row r="1614" spans="1:2" x14ac:dyDescent="0.15">
      <c r="A1614" s="1">
        <v>38975</v>
      </c>
      <c r="B1614">
        <f>[1]!s_dq_close(B$1,$A1614)</f>
        <v>1073.1226999999999</v>
      </c>
    </row>
    <row r="1615" spans="1:2" x14ac:dyDescent="0.15">
      <c r="A1615" s="1">
        <v>38978</v>
      </c>
      <c r="B1615">
        <f>[1]!s_dq_close(B$1,$A1615)</f>
        <v>1085.7736</v>
      </c>
    </row>
    <row r="1616" spans="1:2" x14ac:dyDescent="0.15">
      <c r="A1616" s="1">
        <v>38979</v>
      </c>
      <c r="B1616">
        <f>[1]!s_dq_close(B$1,$A1616)</f>
        <v>1088.2920999999999</v>
      </c>
    </row>
    <row r="1617" spans="1:2" x14ac:dyDescent="0.15">
      <c r="A1617" s="1">
        <v>38980</v>
      </c>
      <c r="B1617">
        <f>[1]!s_dq_close(B$1,$A1617)</f>
        <v>1090.194</v>
      </c>
    </row>
    <row r="1618" spans="1:2" x14ac:dyDescent="0.15">
      <c r="A1618" s="1">
        <v>38981</v>
      </c>
      <c r="B1618">
        <f>[1]!s_dq_close(B$1,$A1618)</f>
        <v>1096.2754</v>
      </c>
    </row>
    <row r="1619" spans="1:2" x14ac:dyDescent="0.15">
      <c r="A1619" s="1">
        <v>38982</v>
      </c>
      <c r="B1619">
        <f>[1]!s_dq_close(B$1,$A1619)</f>
        <v>1086.4177999999999</v>
      </c>
    </row>
    <row r="1620" spans="1:2" x14ac:dyDescent="0.15">
      <c r="A1620" s="1">
        <v>38985</v>
      </c>
      <c r="B1620">
        <f>[1]!s_dq_close(B$1,$A1620)</f>
        <v>1085.8905999999999</v>
      </c>
    </row>
    <row r="1621" spans="1:2" x14ac:dyDescent="0.15">
      <c r="A1621" s="1">
        <v>38986</v>
      </c>
      <c r="B1621">
        <f>[1]!s_dq_close(B$1,$A1621)</f>
        <v>1077.8956000000001</v>
      </c>
    </row>
    <row r="1622" spans="1:2" x14ac:dyDescent="0.15">
      <c r="A1622" s="1">
        <v>38987</v>
      </c>
      <c r="B1622">
        <f>[1]!s_dq_close(B$1,$A1622)</f>
        <v>1087.9794999999999</v>
      </c>
    </row>
    <row r="1623" spans="1:2" x14ac:dyDescent="0.15">
      <c r="A1623" s="1">
        <v>38988</v>
      </c>
      <c r="B1623">
        <f>[1]!s_dq_close(B$1,$A1623)</f>
        <v>1099.0239999999999</v>
      </c>
    </row>
    <row r="1624" spans="1:2" x14ac:dyDescent="0.15">
      <c r="A1624" s="1">
        <v>38989</v>
      </c>
      <c r="B1624">
        <f>[1]!s_dq_close(B$1,$A1624)</f>
        <v>1110.8059000000001</v>
      </c>
    </row>
    <row r="1625" spans="1:2" x14ac:dyDescent="0.15">
      <c r="A1625" s="1">
        <v>38999</v>
      </c>
      <c r="B1625">
        <f>[1]!s_dq_close(B$1,$A1625)</f>
        <v>1133.9972</v>
      </c>
    </row>
    <row r="1626" spans="1:2" x14ac:dyDescent="0.15">
      <c r="A1626" s="1">
        <v>39000</v>
      </c>
      <c r="B1626">
        <f>[1]!s_dq_close(B$1,$A1626)</f>
        <v>1137.056</v>
      </c>
    </row>
    <row r="1627" spans="1:2" x14ac:dyDescent="0.15">
      <c r="A1627" s="1">
        <v>39001</v>
      </c>
      <c r="B1627">
        <f>[1]!s_dq_close(B$1,$A1627)</f>
        <v>1137.5373999999999</v>
      </c>
    </row>
    <row r="1628" spans="1:2" x14ac:dyDescent="0.15">
      <c r="A1628" s="1">
        <v>39002</v>
      </c>
      <c r="B1628">
        <f>[1]!s_dq_close(B$1,$A1628)</f>
        <v>1127.1134</v>
      </c>
    </row>
    <row r="1629" spans="1:2" x14ac:dyDescent="0.15">
      <c r="A1629" s="1">
        <v>39003</v>
      </c>
      <c r="B1629">
        <f>[1]!s_dq_close(B$1,$A1629)</f>
        <v>1131.6061999999999</v>
      </c>
    </row>
    <row r="1630" spans="1:2" x14ac:dyDescent="0.15">
      <c r="A1630" s="1">
        <v>39006</v>
      </c>
      <c r="B1630">
        <f>[1]!s_dq_close(B$1,$A1630)</f>
        <v>1123.9414999999999</v>
      </c>
    </row>
    <row r="1631" spans="1:2" x14ac:dyDescent="0.15">
      <c r="A1631" s="1">
        <v>39007</v>
      </c>
      <c r="B1631">
        <f>[1]!s_dq_close(B$1,$A1631)</f>
        <v>1121.4612</v>
      </c>
    </row>
    <row r="1632" spans="1:2" x14ac:dyDescent="0.15">
      <c r="A1632" s="1">
        <v>39008</v>
      </c>
      <c r="B1632">
        <f>[1]!s_dq_close(B$1,$A1632)</f>
        <v>1137.8414</v>
      </c>
    </row>
    <row r="1633" spans="1:2" x14ac:dyDescent="0.15">
      <c r="A1633" s="1">
        <v>39009</v>
      </c>
      <c r="B1633">
        <f>[1]!s_dq_close(B$1,$A1633)</f>
        <v>1141.6007</v>
      </c>
    </row>
    <row r="1634" spans="1:2" x14ac:dyDescent="0.15">
      <c r="A1634" s="1">
        <v>39010</v>
      </c>
      <c r="B1634">
        <f>[1]!s_dq_close(B$1,$A1634)</f>
        <v>1138.7280000000001</v>
      </c>
    </row>
    <row r="1635" spans="1:2" x14ac:dyDescent="0.15">
      <c r="A1635" s="1">
        <v>39013</v>
      </c>
      <c r="B1635">
        <f>[1]!s_dq_close(B$1,$A1635)</f>
        <v>1108.8994</v>
      </c>
    </row>
    <row r="1636" spans="1:2" x14ac:dyDescent="0.15">
      <c r="A1636" s="1">
        <v>39014</v>
      </c>
      <c r="B1636">
        <f>[1]!s_dq_close(B$1,$A1636)</f>
        <v>1135.2047</v>
      </c>
    </row>
    <row r="1637" spans="1:2" x14ac:dyDescent="0.15">
      <c r="A1637" s="1">
        <v>39015</v>
      </c>
      <c r="B1637">
        <f>[1]!s_dq_close(B$1,$A1637)</f>
        <v>1135.3390999999999</v>
      </c>
    </row>
    <row r="1638" spans="1:2" x14ac:dyDescent="0.15">
      <c r="A1638" s="1">
        <v>39016</v>
      </c>
      <c r="B1638">
        <f>[1]!s_dq_close(B$1,$A1638)</f>
        <v>1136.5454</v>
      </c>
    </row>
    <row r="1639" spans="1:2" x14ac:dyDescent="0.15">
      <c r="A1639" s="1">
        <v>39017</v>
      </c>
      <c r="B1639">
        <f>[1]!s_dq_close(B$1,$A1639)</f>
        <v>1120.6229000000001</v>
      </c>
    </row>
    <row r="1640" spans="1:2" x14ac:dyDescent="0.15">
      <c r="A1640" s="1">
        <v>39020</v>
      </c>
      <c r="B1640">
        <f>[1]!s_dq_close(B$1,$A1640)</f>
        <v>1122.6014</v>
      </c>
    </row>
    <row r="1641" spans="1:2" x14ac:dyDescent="0.15">
      <c r="A1641" s="1">
        <v>39021</v>
      </c>
      <c r="B1641">
        <f>[1]!s_dq_close(B$1,$A1641)</f>
        <v>1135.4869000000001</v>
      </c>
    </row>
    <row r="1642" spans="1:2" x14ac:dyDescent="0.15">
      <c r="A1642" s="1">
        <v>39022</v>
      </c>
      <c r="B1642">
        <f>[1]!s_dq_close(B$1,$A1642)</f>
        <v>1143.5897</v>
      </c>
    </row>
    <row r="1643" spans="1:2" x14ac:dyDescent="0.15">
      <c r="A1643" s="1">
        <v>39023</v>
      </c>
      <c r="B1643">
        <f>[1]!s_dq_close(B$1,$A1643)</f>
        <v>1141.9132999999999</v>
      </c>
    </row>
    <row r="1644" spans="1:2" x14ac:dyDescent="0.15">
      <c r="A1644" s="1">
        <v>39024</v>
      </c>
      <c r="B1644">
        <f>[1]!s_dq_close(B$1,$A1644)</f>
        <v>1148.2012</v>
      </c>
    </row>
    <row r="1645" spans="1:2" x14ac:dyDescent="0.15">
      <c r="A1645" s="1">
        <v>39027</v>
      </c>
      <c r="B1645">
        <f>[1]!s_dq_close(B$1,$A1645)</f>
        <v>1154.0616</v>
      </c>
    </row>
    <row r="1646" spans="1:2" x14ac:dyDescent="0.15">
      <c r="A1646" s="1">
        <v>39028</v>
      </c>
      <c r="B1646">
        <f>[1]!s_dq_close(B$1,$A1646)</f>
        <v>1153.9277</v>
      </c>
    </row>
    <row r="1647" spans="1:2" x14ac:dyDescent="0.15">
      <c r="A1647" s="1">
        <v>39029</v>
      </c>
      <c r="B1647">
        <f>[1]!s_dq_close(B$1,$A1647)</f>
        <v>1144.3717999999999</v>
      </c>
    </row>
    <row r="1648" spans="1:2" x14ac:dyDescent="0.15">
      <c r="A1648" s="1">
        <v>39030</v>
      </c>
      <c r="B1648">
        <f>[1]!s_dq_close(B$1,$A1648)</f>
        <v>1161.6737000000001</v>
      </c>
    </row>
    <row r="1649" spans="1:2" x14ac:dyDescent="0.15">
      <c r="A1649" s="1">
        <v>39031</v>
      </c>
      <c r="B1649">
        <f>[1]!s_dq_close(B$1,$A1649)</f>
        <v>1141.1383000000001</v>
      </c>
    </row>
    <row r="1650" spans="1:2" x14ac:dyDescent="0.15">
      <c r="A1650" s="1">
        <v>39034</v>
      </c>
      <c r="B1650">
        <f>[1]!s_dq_close(B$1,$A1650)</f>
        <v>1113.8838000000001</v>
      </c>
    </row>
    <row r="1651" spans="1:2" x14ac:dyDescent="0.15">
      <c r="A1651" s="1">
        <v>39035</v>
      </c>
      <c r="B1651">
        <f>[1]!s_dq_close(B$1,$A1651)</f>
        <v>1126.5345</v>
      </c>
    </row>
    <row r="1652" spans="1:2" x14ac:dyDescent="0.15">
      <c r="A1652" s="1">
        <v>39036</v>
      </c>
      <c r="B1652">
        <f>[1]!s_dq_close(B$1,$A1652)</f>
        <v>1152.0699</v>
      </c>
    </row>
    <row r="1653" spans="1:2" x14ac:dyDescent="0.15">
      <c r="A1653" s="1">
        <v>39037</v>
      </c>
      <c r="B1653">
        <f>[1]!s_dq_close(B$1,$A1653)</f>
        <v>1145.5771</v>
      </c>
    </row>
    <row r="1654" spans="1:2" x14ac:dyDescent="0.15">
      <c r="A1654" s="1">
        <v>39038</v>
      </c>
      <c r="B1654">
        <f>[1]!s_dq_close(B$1,$A1654)</f>
        <v>1163.3094000000001</v>
      </c>
    </row>
    <row r="1655" spans="1:2" x14ac:dyDescent="0.15">
      <c r="A1655" s="1">
        <v>39041</v>
      </c>
      <c r="B1655">
        <f>[1]!s_dq_close(B$1,$A1655)</f>
        <v>1175.9636</v>
      </c>
    </row>
    <row r="1656" spans="1:2" x14ac:dyDescent="0.15">
      <c r="A1656" s="1">
        <v>39042</v>
      </c>
      <c r="B1656">
        <f>[1]!s_dq_close(B$1,$A1656)</f>
        <v>1187.8259</v>
      </c>
    </row>
    <row r="1657" spans="1:2" x14ac:dyDescent="0.15">
      <c r="A1657" s="1">
        <v>39043</v>
      </c>
      <c r="B1657">
        <f>[1]!s_dq_close(B$1,$A1657)</f>
        <v>1198.8578</v>
      </c>
    </row>
    <row r="1658" spans="1:2" x14ac:dyDescent="0.15">
      <c r="A1658" s="1">
        <v>39044</v>
      </c>
      <c r="B1658">
        <f>[1]!s_dq_close(B$1,$A1658)</f>
        <v>1206.4820999999999</v>
      </c>
    </row>
    <row r="1659" spans="1:2" x14ac:dyDescent="0.15">
      <c r="A1659" s="1">
        <v>39045</v>
      </c>
      <c r="B1659">
        <f>[1]!s_dq_close(B$1,$A1659)</f>
        <v>1212.9031</v>
      </c>
    </row>
    <row r="1660" spans="1:2" x14ac:dyDescent="0.15">
      <c r="A1660" s="1">
        <v>39048</v>
      </c>
      <c r="B1660">
        <f>[1]!s_dq_close(B$1,$A1660)</f>
        <v>1228.7111</v>
      </c>
    </row>
    <row r="1661" spans="1:2" x14ac:dyDescent="0.15">
      <c r="A1661" s="1">
        <v>39049</v>
      </c>
      <c r="B1661">
        <f>[1]!s_dq_close(B$1,$A1661)</f>
        <v>1227.4738</v>
      </c>
    </row>
    <row r="1662" spans="1:2" x14ac:dyDescent="0.15">
      <c r="A1662" s="1">
        <v>39050</v>
      </c>
      <c r="B1662">
        <f>[1]!s_dq_close(B$1,$A1662)</f>
        <v>1242.5630000000001</v>
      </c>
    </row>
    <row r="1663" spans="1:2" x14ac:dyDescent="0.15">
      <c r="A1663" s="1">
        <v>39051</v>
      </c>
      <c r="B1663">
        <f>[1]!s_dq_close(B$1,$A1663)</f>
        <v>1271.604</v>
      </c>
    </row>
    <row r="1664" spans="1:2" x14ac:dyDescent="0.15">
      <c r="A1664" s="1">
        <v>39052</v>
      </c>
      <c r="B1664">
        <f>[1]!s_dq_close(B$1,$A1664)</f>
        <v>1280.8951</v>
      </c>
    </row>
    <row r="1665" spans="1:2" x14ac:dyDescent="0.15">
      <c r="A1665" s="1">
        <v>39055</v>
      </c>
      <c r="B1665">
        <f>[1]!s_dq_close(B$1,$A1665)</f>
        <v>1313.7063000000001</v>
      </c>
    </row>
    <row r="1666" spans="1:2" x14ac:dyDescent="0.15">
      <c r="A1666" s="1">
        <v>39056</v>
      </c>
      <c r="B1666">
        <f>[1]!s_dq_close(B$1,$A1666)</f>
        <v>1323.9676999999999</v>
      </c>
    </row>
    <row r="1667" spans="1:2" x14ac:dyDescent="0.15">
      <c r="A1667" s="1">
        <v>39057</v>
      </c>
      <c r="B1667">
        <f>[1]!s_dq_close(B$1,$A1667)</f>
        <v>1309.8341</v>
      </c>
    </row>
    <row r="1668" spans="1:2" x14ac:dyDescent="0.15">
      <c r="A1668" s="1">
        <v>39058</v>
      </c>
      <c r="B1668">
        <f>[1]!s_dq_close(B$1,$A1668)</f>
        <v>1303.8674000000001</v>
      </c>
    </row>
    <row r="1669" spans="1:2" x14ac:dyDescent="0.15">
      <c r="A1669" s="1">
        <v>39059</v>
      </c>
      <c r="B1669">
        <f>[1]!s_dq_close(B$1,$A1669)</f>
        <v>1257.4513999999999</v>
      </c>
    </row>
    <row r="1670" spans="1:2" x14ac:dyDescent="0.15">
      <c r="A1670" s="1">
        <v>39062</v>
      </c>
      <c r="B1670">
        <f>[1]!s_dq_close(B$1,$A1670)</f>
        <v>1307.3462999999999</v>
      </c>
    </row>
    <row r="1671" spans="1:2" x14ac:dyDescent="0.15">
      <c r="A1671" s="1">
        <v>39063</v>
      </c>
      <c r="B1671">
        <f>[1]!s_dq_close(B$1,$A1671)</f>
        <v>1314.1241</v>
      </c>
    </row>
    <row r="1672" spans="1:2" x14ac:dyDescent="0.15">
      <c r="A1672" s="1">
        <v>39064</v>
      </c>
      <c r="B1672">
        <f>[1]!s_dq_close(B$1,$A1672)</f>
        <v>1317.0664999999999</v>
      </c>
    </row>
    <row r="1673" spans="1:2" x14ac:dyDescent="0.15">
      <c r="A1673" s="1">
        <v>39065</v>
      </c>
      <c r="B1673">
        <f>[1]!s_dq_close(B$1,$A1673)</f>
        <v>1338.6018999999999</v>
      </c>
    </row>
    <row r="1674" spans="1:2" x14ac:dyDescent="0.15">
      <c r="A1674" s="1">
        <v>39066</v>
      </c>
      <c r="B1674">
        <f>[1]!s_dq_close(B$1,$A1674)</f>
        <v>1359.7072000000001</v>
      </c>
    </row>
    <row r="1675" spans="1:2" x14ac:dyDescent="0.15">
      <c r="A1675" s="1">
        <v>39069</v>
      </c>
      <c r="B1675">
        <f>[1]!s_dq_close(B$1,$A1675)</f>
        <v>1389.6375</v>
      </c>
    </row>
    <row r="1676" spans="1:2" x14ac:dyDescent="0.15">
      <c r="A1676" s="1">
        <v>39070</v>
      </c>
      <c r="B1676">
        <f>[1]!s_dq_close(B$1,$A1676)</f>
        <v>1394.8801000000001</v>
      </c>
    </row>
    <row r="1677" spans="1:2" x14ac:dyDescent="0.15">
      <c r="A1677" s="1">
        <v>39071</v>
      </c>
      <c r="B1677">
        <f>[1]!s_dq_close(B$1,$A1677)</f>
        <v>1410.3426999999999</v>
      </c>
    </row>
    <row r="1678" spans="1:2" x14ac:dyDescent="0.15">
      <c r="A1678" s="1">
        <v>39072</v>
      </c>
      <c r="B1678">
        <f>[1]!s_dq_close(B$1,$A1678)</f>
        <v>1392.7162000000001</v>
      </c>
    </row>
    <row r="1679" spans="1:2" x14ac:dyDescent="0.15">
      <c r="A1679" s="1">
        <v>39073</v>
      </c>
      <c r="B1679">
        <f>[1]!s_dq_close(B$1,$A1679)</f>
        <v>1384.3812</v>
      </c>
    </row>
    <row r="1680" spans="1:2" x14ac:dyDescent="0.15">
      <c r="A1680" s="1">
        <v>39076</v>
      </c>
      <c r="B1680">
        <f>[1]!s_dq_close(B$1,$A1680)</f>
        <v>1409.0497</v>
      </c>
    </row>
    <row r="1681" spans="1:2" x14ac:dyDescent="0.15">
      <c r="A1681" s="1">
        <v>39077</v>
      </c>
      <c r="B1681">
        <f>[1]!s_dq_close(B$1,$A1681)</f>
        <v>1403.5743</v>
      </c>
    </row>
    <row r="1682" spans="1:2" x14ac:dyDescent="0.15">
      <c r="A1682" s="1">
        <v>39078</v>
      </c>
      <c r="B1682">
        <f>[1]!s_dq_close(B$1,$A1682)</f>
        <v>1427.0971999999999</v>
      </c>
    </row>
    <row r="1683" spans="1:2" x14ac:dyDescent="0.15">
      <c r="A1683" s="1">
        <v>39079</v>
      </c>
      <c r="B1683">
        <f>[1]!s_dq_close(B$1,$A1683)</f>
        <v>1415.7869000000001</v>
      </c>
    </row>
    <row r="1684" spans="1:2" x14ac:dyDescent="0.15">
      <c r="A1684" s="1">
        <v>39080</v>
      </c>
      <c r="B1684">
        <f>[1]!s_dq_close(B$1,$A1684)</f>
        <v>1449.5111999999999</v>
      </c>
    </row>
    <row r="1685" spans="1:2" x14ac:dyDescent="0.15">
      <c r="A1685" s="1">
        <v>39086</v>
      </c>
      <c r="B1685">
        <f>[1]!s_dq_close(B$1,$A1685)</f>
        <v>1461.2643</v>
      </c>
    </row>
    <row r="1686" spans="1:2" x14ac:dyDescent="0.15">
      <c r="A1686" s="1">
        <v>39087</v>
      </c>
      <c r="B1686">
        <f>[1]!s_dq_close(B$1,$A1686)</f>
        <v>1474.4287999999999</v>
      </c>
    </row>
    <row r="1687" spans="1:2" x14ac:dyDescent="0.15">
      <c r="A1687" s="1">
        <v>39090</v>
      </c>
      <c r="B1687">
        <f>[1]!s_dq_close(B$1,$A1687)</f>
        <v>1522.0563999999999</v>
      </c>
    </row>
    <row r="1688" spans="1:2" x14ac:dyDescent="0.15">
      <c r="A1688" s="1">
        <v>39091</v>
      </c>
      <c r="B1688">
        <f>[1]!s_dq_close(B$1,$A1688)</f>
        <v>1564.7431999999999</v>
      </c>
    </row>
    <row r="1689" spans="1:2" x14ac:dyDescent="0.15">
      <c r="A1689" s="1">
        <v>39092</v>
      </c>
      <c r="B1689">
        <f>[1]!s_dq_close(B$1,$A1689)</f>
        <v>1603.9024999999999</v>
      </c>
    </row>
    <row r="1690" spans="1:2" x14ac:dyDescent="0.15">
      <c r="A1690" s="1">
        <v>39093</v>
      </c>
      <c r="B1690">
        <f>[1]!s_dq_close(B$1,$A1690)</f>
        <v>1595.1081999999999</v>
      </c>
    </row>
    <row r="1691" spans="1:2" x14ac:dyDescent="0.15">
      <c r="A1691" s="1">
        <v>39094</v>
      </c>
      <c r="B1691">
        <f>[1]!s_dq_close(B$1,$A1691)</f>
        <v>1550.6074000000001</v>
      </c>
    </row>
    <row r="1692" spans="1:2" x14ac:dyDescent="0.15">
      <c r="A1692" s="1">
        <v>39097</v>
      </c>
      <c r="B1692">
        <f>[1]!s_dq_close(B$1,$A1692)</f>
        <v>1630.5848000000001</v>
      </c>
    </row>
    <row r="1693" spans="1:2" x14ac:dyDescent="0.15">
      <c r="A1693" s="1">
        <v>39098</v>
      </c>
      <c r="B1693">
        <f>[1]!s_dq_close(B$1,$A1693)</f>
        <v>1678.5862</v>
      </c>
    </row>
    <row r="1694" spans="1:2" x14ac:dyDescent="0.15">
      <c r="A1694" s="1">
        <v>39099</v>
      </c>
      <c r="B1694">
        <f>[1]!s_dq_close(B$1,$A1694)</f>
        <v>1653.6206999999999</v>
      </c>
    </row>
    <row r="1695" spans="1:2" x14ac:dyDescent="0.15">
      <c r="A1695" s="1">
        <v>39100</v>
      </c>
      <c r="B1695">
        <f>[1]!s_dq_close(B$1,$A1695)</f>
        <v>1668.848</v>
      </c>
    </row>
    <row r="1696" spans="1:2" x14ac:dyDescent="0.15">
      <c r="A1696" s="1">
        <v>39101</v>
      </c>
      <c r="B1696">
        <f>[1]!s_dq_close(B$1,$A1696)</f>
        <v>1725.1940999999999</v>
      </c>
    </row>
    <row r="1697" spans="1:2" x14ac:dyDescent="0.15">
      <c r="A1697" s="1">
        <v>39104</v>
      </c>
      <c r="B1697">
        <f>[1]!s_dq_close(B$1,$A1697)</f>
        <v>1796.1405</v>
      </c>
    </row>
    <row r="1698" spans="1:2" x14ac:dyDescent="0.15">
      <c r="A1698" s="1">
        <v>39105</v>
      </c>
      <c r="B1698">
        <f>[1]!s_dq_close(B$1,$A1698)</f>
        <v>1806.5409999999999</v>
      </c>
    </row>
    <row r="1699" spans="1:2" x14ac:dyDescent="0.15">
      <c r="A1699" s="1">
        <v>39106</v>
      </c>
      <c r="B1699">
        <f>[1]!s_dq_close(B$1,$A1699)</f>
        <v>1825.2535</v>
      </c>
    </row>
    <row r="1700" spans="1:2" x14ac:dyDescent="0.15">
      <c r="A1700" s="1">
        <v>39107</v>
      </c>
      <c r="B1700">
        <f>[1]!s_dq_close(B$1,$A1700)</f>
        <v>1758.4695999999999</v>
      </c>
    </row>
    <row r="1701" spans="1:2" x14ac:dyDescent="0.15">
      <c r="A1701" s="1">
        <v>39108</v>
      </c>
      <c r="B1701">
        <f>[1]!s_dq_close(B$1,$A1701)</f>
        <v>1789.0554</v>
      </c>
    </row>
    <row r="1702" spans="1:2" x14ac:dyDescent="0.15">
      <c r="A1702" s="1">
        <v>39111</v>
      </c>
      <c r="B1702">
        <f>[1]!s_dq_close(B$1,$A1702)</f>
        <v>1838.6967</v>
      </c>
    </row>
    <row r="1703" spans="1:2" x14ac:dyDescent="0.15">
      <c r="A1703" s="1">
        <v>39112</v>
      </c>
      <c r="B1703">
        <f>[1]!s_dq_close(B$1,$A1703)</f>
        <v>1825.1704</v>
      </c>
    </row>
    <row r="1704" spans="1:2" x14ac:dyDescent="0.15">
      <c r="A1704" s="1">
        <v>39113</v>
      </c>
      <c r="B1704">
        <f>[1]!s_dq_close(B$1,$A1704)</f>
        <v>1719.2134000000001</v>
      </c>
    </row>
    <row r="1705" spans="1:2" x14ac:dyDescent="0.15">
      <c r="A1705" s="1">
        <v>39114</v>
      </c>
      <c r="B1705">
        <f>[1]!s_dq_close(B$1,$A1705)</f>
        <v>1728.2465</v>
      </c>
    </row>
    <row r="1706" spans="1:2" x14ac:dyDescent="0.15">
      <c r="A1706" s="1">
        <v>39115</v>
      </c>
      <c r="B1706">
        <f>[1]!s_dq_close(B$1,$A1706)</f>
        <v>1672.5308</v>
      </c>
    </row>
    <row r="1707" spans="1:2" x14ac:dyDescent="0.15">
      <c r="A1707" s="1">
        <v>39118</v>
      </c>
      <c r="B1707">
        <f>[1]!s_dq_close(B$1,$A1707)</f>
        <v>1666.0814</v>
      </c>
    </row>
    <row r="1708" spans="1:2" x14ac:dyDescent="0.15">
      <c r="A1708" s="1">
        <v>39119</v>
      </c>
      <c r="B1708">
        <f>[1]!s_dq_close(B$1,$A1708)</f>
        <v>1699.8690999999999</v>
      </c>
    </row>
    <row r="1709" spans="1:2" x14ac:dyDescent="0.15">
      <c r="A1709" s="1">
        <v>39120</v>
      </c>
      <c r="B1709">
        <f>[1]!s_dq_close(B$1,$A1709)</f>
        <v>1735.4707000000001</v>
      </c>
    </row>
    <row r="1710" spans="1:2" x14ac:dyDescent="0.15">
      <c r="A1710" s="1">
        <v>39121</v>
      </c>
      <c r="B1710">
        <f>[1]!s_dq_close(B$1,$A1710)</f>
        <v>1765.7152000000001</v>
      </c>
    </row>
    <row r="1711" spans="1:2" x14ac:dyDescent="0.15">
      <c r="A1711" s="1">
        <v>39122</v>
      </c>
      <c r="B1711">
        <f>[1]!s_dq_close(B$1,$A1711)</f>
        <v>1761.6945000000001</v>
      </c>
    </row>
    <row r="1712" spans="1:2" x14ac:dyDescent="0.15">
      <c r="A1712" s="1">
        <v>39125</v>
      </c>
      <c r="B1712">
        <f>[1]!s_dq_close(B$1,$A1712)</f>
        <v>1818.356</v>
      </c>
    </row>
    <row r="1713" spans="1:2" x14ac:dyDescent="0.15">
      <c r="A1713" s="1">
        <v>39126</v>
      </c>
      <c r="B1713">
        <f>[1]!s_dq_close(B$1,$A1713)</f>
        <v>1847.5121999999999</v>
      </c>
    </row>
    <row r="1714" spans="1:2" x14ac:dyDescent="0.15">
      <c r="A1714" s="1">
        <v>39127</v>
      </c>
      <c r="B1714">
        <f>[1]!s_dq_close(B$1,$A1714)</f>
        <v>1892.7005999999999</v>
      </c>
    </row>
    <row r="1715" spans="1:2" x14ac:dyDescent="0.15">
      <c r="A1715" s="1">
        <v>39128</v>
      </c>
      <c r="B1715">
        <f>[1]!s_dq_close(B$1,$A1715)</f>
        <v>1950.0916999999999</v>
      </c>
    </row>
    <row r="1716" spans="1:2" x14ac:dyDescent="0.15">
      <c r="A1716" s="1">
        <v>39129</v>
      </c>
      <c r="B1716">
        <f>[1]!s_dq_close(B$1,$A1716)</f>
        <v>1962.6274000000001</v>
      </c>
    </row>
    <row r="1717" spans="1:2" x14ac:dyDescent="0.15">
      <c r="A1717" s="1">
        <v>39139</v>
      </c>
      <c r="B1717">
        <f>[1]!s_dq_close(B$1,$A1717)</f>
        <v>2004.4292</v>
      </c>
    </row>
    <row r="1718" spans="1:2" x14ac:dyDescent="0.15">
      <c r="A1718" s="1">
        <v>39140</v>
      </c>
      <c r="B1718">
        <f>[1]!s_dq_close(B$1,$A1718)</f>
        <v>1826.5634</v>
      </c>
    </row>
    <row r="1719" spans="1:2" x14ac:dyDescent="0.15">
      <c r="A1719" s="1">
        <v>39141</v>
      </c>
      <c r="B1719">
        <f>[1]!s_dq_close(B$1,$A1719)</f>
        <v>1897.1541</v>
      </c>
    </row>
    <row r="1720" spans="1:2" x14ac:dyDescent="0.15">
      <c r="A1720" s="1">
        <v>39142</v>
      </c>
      <c r="B1720">
        <f>[1]!s_dq_close(B$1,$A1720)</f>
        <v>1848.9213999999999</v>
      </c>
    </row>
    <row r="1721" spans="1:2" x14ac:dyDescent="0.15">
      <c r="A1721" s="1">
        <v>39143</v>
      </c>
      <c r="B1721">
        <f>[1]!s_dq_close(B$1,$A1721)</f>
        <v>1876.7981</v>
      </c>
    </row>
    <row r="1722" spans="1:2" x14ac:dyDescent="0.15">
      <c r="A1722" s="1">
        <v>39146</v>
      </c>
      <c r="B1722">
        <f>[1]!s_dq_close(B$1,$A1722)</f>
        <v>1863.0814</v>
      </c>
    </row>
    <row r="1723" spans="1:2" x14ac:dyDescent="0.15">
      <c r="A1723" s="1">
        <v>39147</v>
      </c>
      <c r="B1723">
        <f>[1]!s_dq_close(B$1,$A1723)</f>
        <v>1885.1532</v>
      </c>
    </row>
    <row r="1724" spans="1:2" x14ac:dyDescent="0.15">
      <c r="A1724" s="1">
        <v>39148</v>
      </c>
      <c r="B1724">
        <f>[1]!s_dq_close(B$1,$A1724)</f>
        <v>1934.3634999999999</v>
      </c>
    </row>
    <row r="1725" spans="1:2" x14ac:dyDescent="0.15">
      <c r="A1725" s="1">
        <v>39149</v>
      </c>
      <c r="B1725">
        <f>[1]!s_dq_close(B$1,$A1725)</f>
        <v>1967.4681</v>
      </c>
    </row>
    <row r="1726" spans="1:2" x14ac:dyDescent="0.15">
      <c r="A1726" s="1">
        <v>39150</v>
      </c>
      <c r="B1726">
        <f>[1]!s_dq_close(B$1,$A1726)</f>
        <v>1961.9891</v>
      </c>
    </row>
    <row r="1727" spans="1:2" x14ac:dyDescent="0.15">
      <c r="A1727" s="1">
        <v>39153</v>
      </c>
      <c r="B1727">
        <f>[1]!s_dq_close(B$1,$A1727)</f>
        <v>1980.9223999999999</v>
      </c>
    </row>
    <row r="1728" spans="1:2" x14ac:dyDescent="0.15">
      <c r="A1728" s="1">
        <v>39154</v>
      </c>
      <c r="B1728">
        <f>[1]!s_dq_close(B$1,$A1728)</f>
        <v>2001.3390999999999</v>
      </c>
    </row>
    <row r="1729" spans="1:2" x14ac:dyDescent="0.15">
      <c r="A1729" s="1">
        <v>39155</v>
      </c>
      <c r="B1729">
        <f>[1]!s_dq_close(B$1,$A1729)</f>
        <v>1977.7578000000001</v>
      </c>
    </row>
    <row r="1730" spans="1:2" x14ac:dyDescent="0.15">
      <c r="A1730" s="1">
        <v>39156</v>
      </c>
      <c r="B1730">
        <f>[1]!s_dq_close(B$1,$A1730)</f>
        <v>2015.0338999999999</v>
      </c>
    </row>
    <row r="1731" spans="1:2" x14ac:dyDescent="0.15">
      <c r="A1731" s="1">
        <v>39157</v>
      </c>
      <c r="B1731">
        <f>[1]!s_dq_close(B$1,$A1731)</f>
        <v>1983.3287</v>
      </c>
    </row>
    <row r="1732" spans="1:2" x14ac:dyDescent="0.15">
      <c r="A1732" s="1">
        <v>39160</v>
      </c>
      <c r="B1732">
        <f>[1]!s_dq_close(B$1,$A1732)</f>
        <v>2018.7630999999999</v>
      </c>
    </row>
    <row r="1733" spans="1:2" x14ac:dyDescent="0.15">
      <c r="A1733" s="1">
        <v>39161</v>
      </c>
      <c r="B1733">
        <f>[1]!s_dq_close(B$1,$A1733)</f>
        <v>2042.1212</v>
      </c>
    </row>
    <row r="1734" spans="1:2" x14ac:dyDescent="0.15">
      <c r="A1734" s="1">
        <v>39162</v>
      </c>
      <c r="B1734">
        <f>[1]!s_dq_close(B$1,$A1734)</f>
        <v>2069.5432000000001</v>
      </c>
    </row>
    <row r="1735" spans="1:2" x14ac:dyDescent="0.15">
      <c r="A1735" s="1">
        <v>39163</v>
      </c>
      <c r="B1735">
        <f>[1]!s_dq_close(B$1,$A1735)</f>
        <v>2077.7656000000002</v>
      </c>
    </row>
    <row r="1736" spans="1:2" x14ac:dyDescent="0.15">
      <c r="A1736" s="1">
        <v>39164</v>
      </c>
      <c r="B1736">
        <f>[1]!s_dq_close(B$1,$A1736)</f>
        <v>2090.4841000000001</v>
      </c>
    </row>
    <row r="1737" spans="1:2" x14ac:dyDescent="0.15">
      <c r="A1737" s="1">
        <v>39167</v>
      </c>
      <c r="B1737">
        <f>[1]!s_dq_close(B$1,$A1737)</f>
        <v>2134.1003000000001</v>
      </c>
    </row>
    <row r="1738" spans="1:2" x14ac:dyDescent="0.15">
      <c r="A1738" s="1">
        <v>39168</v>
      </c>
      <c r="B1738">
        <f>[1]!s_dq_close(B$1,$A1738)</f>
        <v>2156.3018000000002</v>
      </c>
    </row>
    <row r="1739" spans="1:2" x14ac:dyDescent="0.15">
      <c r="A1739" s="1">
        <v>39169</v>
      </c>
      <c r="B1739">
        <f>[1]!s_dq_close(B$1,$A1739)</f>
        <v>2152.7858999999999</v>
      </c>
    </row>
    <row r="1740" spans="1:2" x14ac:dyDescent="0.15">
      <c r="A1740" s="1">
        <v>39170</v>
      </c>
      <c r="B1740">
        <f>[1]!s_dq_close(B$1,$A1740)</f>
        <v>2117.1543000000001</v>
      </c>
    </row>
    <row r="1741" spans="1:2" x14ac:dyDescent="0.15">
      <c r="A1741" s="1">
        <v>39171</v>
      </c>
      <c r="B1741">
        <f>[1]!s_dq_close(B$1,$A1741)</f>
        <v>2124.8175999999999</v>
      </c>
    </row>
    <row r="1742" spans="1:2" x14ac:dyDescent="0.15">
      <c r="A1742" s="1">
        <v>39174</v>
      </c>
      <c r="B1742">
        <f>[1]!s_dq_close(B$1,$A1742)</f>
        <v>2175.4551000000001</v>
      </c>
    </row>
    <row r="1743" spans="1:2" x14ac:dyDescent="0.15">
      <c r="A1743" s="1">
        <v>39175</v>
      </c>
      <c r="B1743">
        <f>[1]!s_dq_close(B$1,$A1743)</f>
        <v>2206.2658999999999</v>
      </c>
    </row>
    <row r="1744" spans="1:2" x14ac:dyDescent="0.15">
      <c r="A1744" s="1">
        <v>39176</v>
      </c>
      <c r="B1744">
        <f>[1]!s_dq_close(B$1,$A1744)</f>
        <v>2225.7449000000001</v>
      </c>
    </row>
    <row r="1745" spans="1:2" x14ac:dyDescent="0.15">
      <c r="A1745" s="1">
        <v>39177</v>
      </c>
      <c r="B1745">
        <f>[1]!s_dq_close(B$1,$A1745)</f>
        <v>2256.6044999999999</v>
      </c>
    </row>
    <row r="1746" spans="1:2" x14ac:dyDescent="0.15">
      <c r="A1746" s="1">
        <v>39178</v>
      </c>
      <c r="B1746">
        <f>[1]!s_dq_close(B$1,$A1746)</f>
        <v>2280.9285</v>
      </c>
    </row>
    <row r="1747" spans="1:2" x14ac:dyDescent="0.15">
      <c r="A1747" s="1">
        <v>39181</v>
      </c>
      <c r="B1747">
        <f>[1]!s_dq_close(B$1,$A1747)</f>
        <v>2326.5596</v>
      </c>
    </row>
    <row r="1748" spans="1:2" x14ac:dyDescent="0.15">
      <c r="A1748" s="1">
        <v>39182</v>
      </c>
      <c r="B1748">
        <f>[1]!s_dq_close(B$1,$A1748)</f>
        <v>2354.5630000000001</v>
      </c>
    </row>
    <row r="1749" spans="1:2" x14ac:dyDescent="0.15">
      <c r="A1749" s="1">
        <v>39183</v>
      </c>
      <c r="B1749">
        <f>[1]!s_dq_close(B$1,$A1749)</f>
        <v>2384.8105</v>
      </c>
    </row>
    <row r="1750" spans="1:2" x14ac:dyDescent="0.15">
      <c r="A1750" s="1">
        <v>39184</v>
      </c>
      <c r="B1750">
        <f>[1]!s_dq_close(B$1,$A1750)</f>
        <v>2432.0333999999998</v>
      </c>
    </row>
    <row r="1751" spans="1:2" x14ac:dyDescent="0.15">
      <c r="A1751" s="1">
        <v>39185</v>
      </c>
      <c r="B1751">
        <f>[1]!s_dq_close(B$1,$A1751)</f>
        <v>2423.2294999999999</v>
      </c>
    </row>
    <row r="1752" spans="1:2" x14ac:dyDescent="0.15">
      <c r="A1752" s="1">
        <v>39188</v>
      </c>
      <c r="B1752">
        <f>[1]!s_dq_close(B$1,$A1752)</f>
        <v>2491.8245000000002</v>
      </c>
    </row>
    <row r="1753" spans="1:2" x14ac:dyDescent="0.15">
      <c r="A1753" s="1">
        <v>39189</v>
      </c>
      <c r="B1753">
        <f>[1]!s_dq_close(B$1,$A1753)</f>
        <v>2531.1583999999998</v>
      </c>
    </row>
    <row r="1754" spans="1:2" x14ac:dyDescent="0.15">
      <c r="A1754" s="1">
        <v>39190</v>
      </c>
      <c r="B1754">
        <f>[1]!s_dq_close(B$1,$A1754)</f>
        <v>2565.8222999999998</v>
      </c>
    </row>
    <row r="1755" spans="1:2" x14ac:dyDescent="0.15">
      <c r="A1755" s="1">
        <v>39191</v>
      </c>
      <c r="B1755">
        <f>[1]!s_dq_close(B$1,$A1755)</f>
        <v>2441.9038</v>
      </c>
    </row>
    <row r="1756" spans="1:2" x14ac:dyDescent="0.15">
      <c r="A1756" s="1">
        <v>39192</v>
      </c>
      <c r="B1756">
        <f>[1]!s_dq_close(B$1,$A1756)</f>
        <v>2554.6774999999998</v>
      </c>
    </row>
    <row r="1757" spans="1:2" x14ac:dyDescent="0.15">
      <c r="A1757" s="1">
        <v>39195</v>
      </c>
      <c r="B1757">
        <f>[1]!s_dq_close(B$1,$A1757)</f>
        <v>2662.6801999999998</v>
      </c>
    </row>
    <row r="1758" spans="1:2" x14ac:dyDescent="0.15">
      <c r="A1758" s="1">
        <v>39196</v>
      </c>
      <c r="B1758">
        <f>[1]!s_dq_close(B$1,$A1758)</f>
        <v>2678.5886</v>
      </c>
    </row>
    <row r="1759" spans="1:2" x14ac:dyDescent="0.15">
      <c r="A1759" s="1">
        <v>39197</v>
      </c>
      <c r="B1759">
        <f>[1]!s_dq_close(B$1,$A1759)</f>
        <v>2677.5464000000002</v>
      </c>
    </row>
    <row r="1760" spans="1:2" x14ac:dyDescent="0.15">
      <c r="A1760" s="1">
        <v>39198</v>
      </c>
      <c r="B1760">
        <f>[1]!s_dq_close(B$1,$A1760)</f>
        <v>2712.3110000000001</v>
      </c>
    </row>
    <row r="1761" spans="1:2" x14ac:dyDescent="0.15">
      <c r="A1761" s="1">
        <v>39199</v>
      </c>
      <c r="B1761">
        <f>[1]!s_dq_close(B$1,$A1761)</f>
        <v>2699.5189999999998</v>
      </c>
    </row>
    <row r="1762" spans="1:2" x14ac:dyDescent="0.15">
      <c r="A1762" s="1">
        <v>39202</v>
      </c>
      <c r="B1762">
        <f>[1]!s_dq_close(B$1,$A1762)</f>
        <v>2744.2964000000002</v>
      </c>
    </row>
    <row r="1763" spans="1:2" x14ac:dyDescent="0.15">
      <c r="A1763" s="1">
        <v>39210</v>
      </c>
      <c r="B1763">
        <f>[1]!s_dq_close(B$1,$A1763)</f>
        <v>2848.9771000000001</v>
      </c>
    </row>
    <row r="1764" spans="1:2" x14ac:dyDescent="0.15">
      <c r="A1764" s="1">
        <v>39211</v>
      </c>
      <c r="B1764">
        <f>[1]!s_dq_close(B$1,$A1764)</f>
        <v>2861.5014999999999</v>
      </c>
    </row>
    <row r="1765" spans="1:2" x14ac:dyDescent="0.15">
      <c r="A1765" s="1">
        <v>39212</v>
      </c>
      <c r="B1765">
        <f>[1]!s_dq_close(B$1,$A1765)</f>
        <v>2882.4983000000002</v>
      </c>
    </row>
    <row r="1766" spans="1:2" x14ac:dyDescent="0.15">
      <c r="A1766" s="1">
        <v>39213</v>
      </c>
      <c r="B1766">
        <f>[1]!s_dq_close(B$1,$A1766)</f>
        <v>2869.6846</v>
      </c>
    </row>
    <row r="1767" spans="1:2" x14ac:dyDescent="0.15">
      <c r="A1767" s="1">
        <v>39216</v>
      </c>
      <c r="B1767">
        <f>[1]!s_dq_close(B$1,$A1767)</f>
        <v>2890.4812000000002</v>
      </c>
    </row>
    <row r="1768" spans="1:2" x14ac:dyDescent="0.15">
      <c r="A1768" s="1">
        <v>39217</v>
      </c>
      <c r="B1768">
        <f>[1]!s_dq_close(B$1,$A1768)</f>
        <v>2795.0479</v>
      </c>
    </row>
    <row r="1769" spans="1:2" x14ac:dyDescent="0.15">
      <c r="A1769" s="1">
        <v>39218</v>
      </c>
      <c r="B1769">
        <f>[1]!s_dq_close(B$1,$A1769)</f>
        <v>2869.8296</v>
      </c>
    </row>
    <row r="1770" spans="1:2" x14ac:dyDescent="0.15">
      <c r="A1770" s="1">
        <v>39219</v>
      </c>
      <c r="B1770">
        <f>[1]!s_dq_close(B$1,$A1770)</f>
        <v>2935.7013999999999</v>
      </c>
    </row>
    <row r="1771" spans="1:2" x14ac:dyDescent="0.15">
      <c r="A1771" s="1">
        <v>39220</v>
      </c>
      <c r="B1771">
        <f>[1]!s_dq_close(B$1,$A1771)</f>
        <v>2940.5273000000002</v>
      </c>
    </row>
    <row r="1772" spans="1:2" x14ac:dyDescent="0.15">
      <c r="A1772" s="1">
        <v>39223</v>
      </c>
      <c r="B1772">
        <f>[1]!s_dq_close(B$1,$A1772)</f>
        <v>2999.2437</v>
      </c>
    </row>
    <row r="1773" spans="1:2" x14ac:dyDescent="0.15">
      <c r="A1773" s="1">
        <v>39224</v>
      </c>
      <c r="B1773">
        <f>[1]!s_dq_close(B$1,$A1773)</f>
        <v>3044.1614</v>
      </c>
    </row>
    <row r="1774" spans="1:2" x14ac:dyDescent="0.15">
      <c r="A1774" s="1">
        <v>39225</v>
      </c>
      <c r="B1774">
        <f>[1]!s_dq_close(B$1,$A1774)</f>
        <v>3109.29</v>
      </c>
    </row>
    <row r="1775" spans="1:2" x14ac:dyDescent="0.15">
      <c r="A1775" s="1">
        <v>39226</v>
      </c>
      <c r="B1775">
        <f>[1]!s_dq_close(B$1,$A1775)</f>
        <v>3097.6194</v>
      </c>
    </row>
    <row r="1776" spans="1:2" x14ac:dyDescent="0.15">
      <c r="A1776" s="1">
        <v>39227</v>
      </c>
      <c r="B1776">
        <f>[1]!s_dq_close(B$1,$A1776)</f>
        <v>3147.6848</v>
      </c>
    </row>
    <row r="1777" spans="1:2" x14ac:dyDescent="0.15">
      <c r="A1777" s="1">
        <v>39230</v>
      </c>
      <c r="B1777">
        <f>[1]!s_dq_close(B$1,$A1777)</f>
        <v>3214.5708</v>
      </c>
    </row>
    <row r="1778" spans="1:2" x14ac:dyDescent="0.15">
      <c r="A1778" s="1">
        <v>39231</v>
      </c>
      <c r="B1778">
        <f>[1]!s_dq_close(B$1,$A1778)</f>
        <v>3282.6885000000002</v>
      </c>
    </row>
    <row r="1779" spans="1:2" x14ac:dyDescent="0.15">
      <c r="A1779" s="1">
        <v>39232</v>
      </c>
      <c r="B1779">
        <f>[1]!s_dq_close(B$1,$A1779)</f>
        <v>3050.2521999999999</v>
      </c>
    </row>
    <row r="1780" spans="1:2" x14ac:dyDescent="0.15">
      <c r="A1780" s="1">
        <v>39233</v>
      </c>
      <c r="B1780">
        <f>[1]!s_dq_close(B$1,$A1780)</f>
        <v>3019.6183999999998</v>
      </c>
    </row>
    <row r="1781" spans="1:2" x14ac:dyDescent="0.15">
      <c r="A1781" s="1">
        <v>39234</v>
      </c>
      <c r="B1781">
        <f>[1]!s_dq_close(B$1,$A1781)</f>
        <v>2880.1552999999999</v>
      </c>
    </row>
    <row r="1782" spans="1:2" x14ac:dyDescent="0.15">
      <c r="A1782" s="1">
        <v>39237</v>
      </c>
      <c r="B1782">
        <f>[1]!s_dq_close(B$1,$A1782)</f>
        <v>2654.4648000000002</v>
      </c>
    </row>
    <row r="1783" spans="1:2" x14ac:dyDescent="0.15">
      <c r="A1783" s="1">
        <v>39238</v>
      </c>
      <c r="B1783">
        <f>[1]!s_dq_close(B$1,$A1783)</f>
        <v>2716.3667</v>
      </c>
    </row>
    <row r="1784" spans="1:2" x14ac:dyDescent="0.15">
      <c r="A1784" s="1">
        <v>39239</v>
      </c>
      <c r="B1784">
        <f>[1]!s_dq_close(B$1,$A1784)</f>
        <v>2752.7961</v>
      </c>
    </row>
    <row r="1785" spans="1:2" x14ac:dyDescent="0.15">
      <c r="A1785" s="1">
        <v>39240</v>
      </c>
      <c r="B1785">
        <f>[1]!s_dq_close(B$1,$A1785)</f>
        <v>2860.8346999999999</v>
      </c>
    </row>
    <row r="1786" spans="1:2" x14ac:dyDescent="0.15">
      <c r="A1786" s="1">
        <v>39241</v>
      </c>
      <c r="B1786">
        <f>[1]!s_dq_close(B$1,$A1786)</f>
        <v>2897.3096</v>
      </c>
    </row>
    <row r="1787" spans="1:2" x14ac:dyDescent="0.15">
      <c r="A1787" s="1">
        <v>39244</v>
      </c>
      <c r="B1787">
        <f>[1]!s_dq_close(B$1,$A1787)</f>
        <v>2966.8245000000002</v>
      </c>
    </row>
    <row r="1788" spans="1:2" x14ac:dyDescent="0.15">
      <c r="A1788" s="1">
        <v>39245</v>
      </c>
      <c r="B1788">
        <f>[1]!s_dq_close(B$1,$A1788)</f>
        <v>3044.3606</v>
      </c>
    </row>
    <row r="1789" spans="1:2" x14ac:dyDescent="0.15">
      <c r="A1789" s="1">
        <v>39246</v>
      </c>
      <c r="B1789">
        <f>[1]!s_dq_close(B$1,$A1789)</f>
        <v>3123.2249000000002</v>
      </c>
    </row>
    <row r="1790" spans="1:2" x14ac:dyDescent="0.15">
      <c r="A1790" s="1">
        <v>39247</v>
      </c>
      <c r="B1790">
        <f>[1]!s_dq_close(B$1,$A1790)</f>
        <v>3089.4182000000001</v>
      </c>
    </row>
    <row r="1791" spans="1:2" x14ac:dyDescent="0.15">
      <c r="A1791" s="1">
        <v>39248</v>
      </c>
      <c r="B1791">
        <f>[1]!s_dq_close(B$1,$A1791)</f>
        <v>3101.7402000000002</v>
      </c>
    </row>
    <row r="1792" spans="1:2" x14ac:dyDescent="0.15">
      <c r="A1792" s="1">
        <v>39251</v>
      </c>
      <c r="B1792">
        <f>[1]!s_dq_close(B$1,$A1792)</f>
        <v>3194.1880000000001</v>
      </c>
    </row>
    <row r="1793" spans="1:2" x14ac:dyDescent="0.15">
      <c r="A1793" s="1">
        <v>39252</v>
      </c>
      <c r="B1793">
        <f>[1]!s_dq_close(B$1,$A1793)</f>
        <v>3230.3083000000001</v>
      </c>
    </row>
    <row r="1794" spans="1:2" x14ac:dyDescent="0.15">
      <c r="A1794" s="1">
        <v>39253</v>
      </c>
      <c r="B1794">
        <f>[1]!s_dq_close(B$1,$A1794)</f>
        <v>3152.2109</v>
      </c>
    </row>
    <row r="1795" spans="1:2" x14ac:dyDescent="0.15">
      <c r="A1795" s="1">
        <v>39254</v>
      </c>
      <c r="B1795">
        <f>[1]!s_dq_close(B$1,$A1795)</f>
        <v>3165.4724000000001</v>
      </c>
    </row>
    <row r="1796" spans="1:2" x14ac:dyDescent="0.15">
      <c r="A1796" s="1">
        <v>39255</v>
      </c>
      <c r="B1796">
        <f>[1]!s_dq_close(B$1,$A1796)</f>
        <v>3031.8625000000002</v>
      </c>
    </row>
    <row r="1797" spans="1:2" x14ac:dyDescent="0.15">
      <c r="A1797" s="1">
        <v>39258</v>
      </c>
      <c r="B1797">
        <f>[1]!s_dq_close(B$1,$A1797)</f>
        <v>2881.1840999999999</v>
      </c>
    </row>
    <row r="1798" spans="1:2" x14ac:dyDescent="0.15">
      <c r="A1798" s="1">
        <v>39259</v>
      </c>
      <c r="B1798">
        <f>[1]!s_dq_close(B$1,$A1798)</f>
        <v>2920.2795000000001</v>
      </c>
    </row>
    <row r="1799" spans="1:2" x14ac:dyDescent="0.15">
      <c r="A1799" s="1">
        <v>39260</v>
      </c>
      <c r="B1799">
        <f>[1]!s_dq_close(B$1,$A1799)</f>
        <v>2999.6867999999999</v>
      </c>
    </row>
    <row r="1800" spans="1:2" x14ac:dyDescent="0.15">
      <c r="A1800" s="1">
        <v>39261</v>
      </c>
      <c r="B1800">
        <f>[1]!s_dq_close(B$1,$A1800)</f>
        <v>2848.9596999999999</v>
      </c>
    </row>
    <row r="1801" spans="1:2" x14ac:dyDescent="0.15">
      <c r="A1801" s="1">
        <v>39262</v>
      </c>
      <c r="B1801">
        <f>[1]!s_dq_close(B$1,$A1801)</f>
        <v>2754.3779</v>
      </c>
    </row>
    <row r="1802" spans="1:2" x14ac:dyDescent="0.15">
      <c r="A1802" s="1">
        <v>39265</v>
      </c>
      <c r="B1802">
        <f>[1]!s_dq_close(B$1,$A1802)</f>
        <v>2760.4216000000001</v>
      </c>
    </row>
    <row r="1803" spans="1:2" x14ac:dyDescent="0.15">
      <c r="A1803" s="1">
        <v>39266</v>
      </c>
      <c r="B1803">
        <f>[1]!s_dq_close(B$1,$A1803)</f>
        <v>2809.4589999999998</v>
      </c>
    </row>
    <row r="1804" spans="1:2" x14ac:dyDescent="0.15">
      <c r="A1804" s="1">
        <v>39267</v>
      </c>
      <c r="B1804">
        <f>[1]!s_dq_close(B$1,$A1804)</f>
        <v>2746.8796000000002</v>
      </c>
    </row>
    <row r="1805" spans="1:2" x14ac:dyDescent="0.15">
      <c r="A1805" s="1">
        <v>39268</v>
      </c>
      <c r="B1805">
        <f>[1]!s_dq_close(B$1,$A1805)</f>
        <v>2591.6316000000002</v>
      </c>
    </row>
    <row r="1806" spans="1:2" x14ac:dyDescent="0.15">
      <c r="A1806" s="1">
        <v>39269</v>
      </c>
      <c r="B1806">
        <f>[1]!s_dq_close(B$1,$A1806)</f>
        <v>2722.4259999999999</v>
      </c>
    </row>
    <row r="1807" spans="1:2" x14ac:dyDescent="0.15">
      <c r="A1807" s="1">
        <v>39272</v>
      </c>
      <c r="B1807">
        <f>[1]!s_dq_close(B$1,$A1807)</f>
        <v>2804.9187000000002</v>
      </c>
    </row>
    <row r="1808" spans="1:2" x14ac:dyDescent="0.15">
      <c r="A1808" s="1">
        <v>39273</v>
      </c>
      <c r="B1808">
        <f>[1]!s_dq_close(B$1,$A1808)</f>
        <v>2758.6066999999998</v>
      </c>
    </row>
    <row r="1809" spans="1:2" x14ac:dyDescent="0.15">
      <c r="A1809" s="1">
        <v>39274</v>
      </c>
      <c r="B1809">
        <f>[1]!s_dq_close(B$1,$A1809)</f>
        <v>2775.2383</v>
      </c>
    </row>
    <row r="1810" spans="1:2" x14ac:dyDescent="0.15">
      <c r="A1810" s="1">
        <v>39275</v>
      </c>
      <c r="B1810">
        <f>[1]!s_dq_close(B$1,$A1810)</f>
        <v>2791.7754</v>
      </c>
    </row>
    <row r="1811" spans="1:2" x14ac:dyDescent="0.15">
      <c r="A1811" s="1">
        <v>39276</v>
      </c>
      <c r="B1811">
        <f>[1]!s_dq_close(B$1,$A1811)</f>
        <v>2789.4083999999998</v>
      </c>
    </row>
    <row r="1812" spans="1:2" x14ac:dyDescent="0.15">
      <c r="A1812" s="1">
        <v>39279</v>
      </c>
      <c r="B1812">
        <f>[1]!s_dq_close(B$1,$A1812)</f>
        <v>2702.0237000000002</v>
      </c>
    </row>
    <row r="1813" spans="1:2" x14ac:dyDescent="0.15">
      <c r="A1813" s="1">
        <v>39280</v>
      </c>
      <c r="B1813">
        <f>[1]!s_dq_close(B$1,$A1813)</f>
        <v>2763.1792</v>
      </c>
    </row>
    <row r="1814" spans="1:2" x14ac:dyDescent="0.15">
      <c r="A1814" s="1">
        <v>39281</v>
      </c>
      <c r="B1814">
        <f>[1]!s_dq_close(B$1,$A1814)</f>
        <v>2775.5237000000002</v>
      </c>
    </row>
    <row r="1815" spans="1:2" x14ac:dyDescent="0.15">
      <c r="A1815" s="1">
        <v>39282</v>
      </c>
      <c r="B1815">
        <f>[1]!s_dq_close(B$1,$A1815)</f>
        <v>2781.9294</v>
      </c>
    </row>
    <row r="1816" spans="1:2" x14ac:dyDescent="0.15">
      <c r="A1816" s="1">
        <v>39283</v>
      </c>
      <c r="B1816">
        <f>[1]!s_dq_close(B$1,$A1816)</f>
        <v>2895.5549000000001</v>
      </c>
    </row>
    <row r="1817" spans="1:2" x14ac:dyDescent="0.15">
      <c r="A1817" s="1">
        <v>39286</v>
      </c>
      <c r="B1817">
        <f>[1]!s_dq_close(B$1,$A1817)</f>
        <v>3032.2051000000001</v>
      </c>
    </row>
    <row r="1818" spans="1:2" x14ac:dyDescent="0.15">
      <c r="A1818" s="1">
        <v>39287</v>
      </c>
      <c r="B1818">
        <f>[1]!s_dq_close(B$1,$A1818)</f>
        <v>3038.0762</v>
      </c>
    </row>
    <row r="1819" spans="1:2" x14ac:dyDescent="0.15">
      <c r="A1819" s="1">
        <v>39288</v>
      </c>
      <c r="B1819">
        <f>[1]!s_dq_close(B$1,$A1819)</f>
        <v>3112.2460999999998</v>
      </c>
    </row>
    <row r="1820" spans="1:2" x14ac:dyDescent="0.15">
      <c r="A1820" s="1">
        <v>39289</v>
      </c>
      <c r="B1820">
        <f>[1]!s_dq_close(B$1,$A1820)</f>
        <v>3157.7689999999998</v>
      </c>
    </row>
    <row r="1821" spans="1:2" x14ac:dyDescent="0.15">
      <c r="A1821" s="1">
        <v>39290</v>
      </c>
      <c r="B1821">
        <f>[1]!s_dq_close(B$1,$A1821)</f>
        <v>3182.2006999999999</v>
      </c>
    </row>
    <row r="1822" spans="1:2" x14ac:dyDescent="0.15">
      <c r="A1822" s="1">
        <v>39293</v>
      </c>
      <c r="B1822">
        <f>[1]!s_dq_close(B$1,$A1822)</f>
        <v>3252.5360999999998</v>
      </c>
    </row>
    <row r="1823" spans="1:2" x14ac:dyDescent="0.15">
      <c r="A1823" s="1">
        <v>39294</v>
      </c>
      <c r="B1823">
        <f>[1]!s_dq_close(B$1,$A1823)</f>
        <v>3291.1372000000001</v>
      </c>
    </row>
    <row r="1824" spans="1:2" x14ac:dyDescent="0.15">
      <c r="A1824" s="1">
        <v>39295</v>
      </c>
      <c r="B1824">
        <f>[1]!s_dq_close(B$1,$A1824)</f>
        <v>3153.1858000000002</v>
      </c>
    </row>
    <row r="1825" spans="1:2" x14ac:dyDescent="0.15">
      <c r="A1825" s="1">
        <v>39296</v>
      </c>
      <c r="B1825">
        <f>[1]!s_dq_close(B$1,$A1825)</f>
        <v>3263.3955000000001</v>
      </c>
    </row>
    <row r="1826" spans="1:2" x14ac:dyDescent="0.15">
      <c r="A1826" s="1">
        <v>39297</v>
      </c>
      <c r="B1826">
        <f>[1]!s_dq_close(B$1,$A1826)</f>
        <v>3357.9232999999999</v>
      </c>
    </row>
    <row r="1827" spans="1:2" x14ac:dyDescent="0.15">
      <c r="A1827" s="1">
        <v>39300</v>
      </c>
      <c r="B1827">
        <f>[1]!s_dq_close(B$1,$A1827)</f>
        <v>3430.3715999999999</v>
      </c>
    </row>
    <row r="1828" spans="1:2" x14ac:dyDescent="0.15">
      <c r="A1828" s="1">
        <v>39301</v>
      </c>
      <c r="B1828">
        <f>[1]!s_dq_close(B$1,$A1828)</f>
        <v>3435.0790999999999</v>
      </c>
    </row>
    <row r="1829" spans="1:2" x14ac:dyDescent="0.15">
      <c r="A1829" s="1">
        <v>39302</v>
      </c>
      <c r="B1829">
        <f>[1]!s_dq_close(B$1,$A1829)</f>
        <v>3390.5124999999998</v>
      </c>
    </row>
    <row r="1830" spans="1:2" x14ac:dyDescent="0.15">
      <c r="A1830" s="1">
        <v>39303</v>
      </c>
      <c r="B1830">
        <f>[1]!s_dq_close(B$1,$A1830)</f>
        <v>3452.5203000000001</v>
      </c>
    </row>
    <row r="1831" spans="1:2" x14ac:dyDescent="0.15">
      <c r="A1831" s="1">
        <v>39304</v>
      </c>
      <c r="B1831">
        <f>[1]!s_dq_close(B$1,$A1831)</f>
        <v>3404.4960999999998</v>
      </c>
    </row>
    <row r="1832" spans="1:2" x14ac:dyDescent="0.15">
      <c r="A1832" s="1">
        <v>39307</v>
      </c>
      <c r="B1832">
        <f>[1]!s_dq_close(B$1,$A1832)</f>
        <v>3396.7952</v>
      </c>
    </row>
    <row r="1833" spans="1:2" x14ac:dyDescent="0.15">
      <c r="A1833" s="1">
        <v>39308</v>
      </c>
      <c r="B1833">
        <f>[1]!s_dq_close(B$1,$A1833)</f>
        <v>3460.4612000000002</v>
      </c>
    </row>
    <row r="1834" spans="1:2" x14ac:dyDescent="0.15">
      <c r="A1834" s="1">
        <v>39309</v>
      </c>
      <c r="B1834">
        <f>[1]!s_dq_close(B$1,$A1834)</f>
        <v>3456.7721999999999</v>
      </c>
    </row>
    <row r="1835" spans="1:2" x14ac:dyDescent="0.15">
      <c r="A1835" s="1">
        <v>39310</v>
      </c>
      <c r="B1835">
        <f>[1]!s_dq_close(B$1,$A1835)</f>
        <v>3424.3483999999999</v>
      </c>
    </row>
    <row r="1836" spans="1:2" x14ac:dyDescent="0.15">
      <c r="A1836" s="1">
        <v>39311</v>
      </c>
      <c r="B1836">
        <f>[1]!s_dq_close(B$1,$A1836)</f>
        <v>3367.7741999999998</v>
      </c>
    </row>
    <row r="1837" spans="1:2" x14ac:dyDescent="0.15">
      <c r="A1837" s="1">
        <v>39314</v>
      </c>
      <c r="B1837">
        <f>[1]!s_dq_close(B$1,$A1837)</f>
        <v>3533.2040999999999</v>
      </c>
    </row>
    <row r="1838" spans="1:2" x14ac:dyDescent="0.15">
      <c r="A1838" s="1">
        <v>39315</v>
      </c>
      <c r="B1838">
        <f>[1]!s_dq_close(B$1,$A1838)</f>
        <v>3585.4616999999998</v>
      </c>
    </row>
    <row r="1839" spans="1:2" x14ac:dyDescent="0.15">
      <c r="A1839" s="1">
        <v>39316</v>
      </c>
      <c r="B1839">
        <f>[1]!s_dq_close(B$1,$A1839)</f>
        <v>3637.2507000000001</v>
      </c>
    </row>
    <row r="1840" spans="1:2" x14ac:dyDescent="0.15">
      <c r="A1840" s="1">
        <v>39317</v>
      </c>
      <c r="B1840">
        <f>[1]!s_dq_close(B$1,$A1840)</f>
        <v>3689.8472000000002</v>
      </c>
    </row>
    <row r="1841" spans="1:2" x14ac:dyDescent="0.15">
      <c r="A1841" s="1">
        <v>39318</v>
      </c>
      <c r="B1841">
        <f>[1]!s_dq_close(B$1,$A1841)</f>
        <v>3733.0925000000002</v>
      </c>
    </row>
    <row r="1842" spans="1:2" x14ac:dyDescent="0.15">
      <c r="A1842" s="1">
        <v>39321</v>
      </c>
      <c r="B1842">
        <f>[1]!s_dq_close(B$1,$A1842)</f>
        <v>3735.8879000000002</v>
      </c>
    </row>
    <row r="1843" spans="1:2" x14ac:dyDescent="0.15">
      <c r="A1843" s="1">
        <v>39322</v>
      </c>
      <c r="B1843">
        <f>[1]!s_dq_close(B$1,$A1843)</f>
        <v>3741.2141000000001</v>
      </c>
    </row>
    <row r="1844" spans="1:2" x14ac:dyDescent="0.15">
      <c r="A1844" s="1">
        <v>39323</v>
      </c>
      <c r="B1844">
        <f>[1]!s_dq_close(B$1,$A1844)</f>
        <v>3693.9542999999999</v>
      </c>
    </row>
    <row r="1845" spans="1:2" x14ac:dyDescent="0.15">
      <c r="A1845" s="1">
        <v>39324</v>
      </c>
      <c r="B1845">
        <f>[1]!s_dq_close(B$1,$A1845)</f>
        <v>3763.9857999999999</v>
      </c>
    </row>
    <row r="1846" spans="1:2" x14ac:dyDescent="0.15">
      <c r="A1846" s="1">
        <v>39325</v>
      </c>
      <c r="B1846">
        <f>[1]!s_dq_close(B$1,$A1846)</f>
        <v>3804.9425999999999</v>
      </c>
    </row>
    <row r="1847" spans="1:2" x14ac:dyDescent="0.15">
      <c r="A1847" s="1">
        <v>39328</v>
      </c>
      <c r="B1847">
        <f>[1]!s_dq_close(B$1,$A1847)</f>
        <v>3890.7791000000002</v>
      </c>
    </row>
    <row r="1848" spans="1:2" x14ac:dyDescent="0.15">
      <c r="A1848" s="1">
        <v>39329</v>
      </c>
      <c r="B1848">
        <f>[1]!s_dq_close(B$1,$A1848)</f>
        <v>3854.9917</v>
      </c>
    </row>
    <row r="1849" spans="1:2" x14ac:dyDescent="0.15">
      <c r="A1849" s="1">
        <v>39330</v>
      </c>
      <c r="B1849">
        <f>[1]!s_dq_close(B$1,$A1849)</f>
        <v>3864.7782999999999</v>
      </c>
    </row>
    <row r="1850" spans="1:2" x14ac:dyDescent="0.15">
      <c r="A1850" s="1">
        <v>39331</v>
      </c>
      <c r="B1850">
        <f>[1]!s_dq_close(B$1,$A1850)</f>
        <v>3903.8407999999999</v>
      </c>
    </row>
    <row r="1851" spans="1:2" x14ac:dyDescent="0.15">
      <c r="A1851" s="1">
        <v>39332</v>
      </c>
      <c r="B1851">
        <f>[1]!s_dq_close(B$1,$A1851)</f>
        <v>3819.8742999999999</v>
      </c>
    </row>
    <row r="1852" spans="1:2" x14ac:dyDescent="0.15">
      <c r="A1852" s="1">
        <v>39335</v>
      </c>
      <c r="B1852">
        <f>[1]!s_dq_close(B$1,$A1852)</f>
        <v>3883.7395000000001</v>
      </c>
    </row>
    <row r="1853" spans="1:2" x14ac:dyDescent="0.15">
      <c r="A1853" s="1">
        <v>39336</v>
      </c>
      <c r="B1853">
        <f>[1]!s_dq_close(B$1,$A1853)</f>
        <v>3685.7550999999999</v>
      </c>
    </row>
    <row r="1854" spans="1:2" x14ac:dyDescent="0.15">
      <c r="A1854" s="1">
        <v>39337</v>
      </c>
      <c r="B1854">
        <f>[1]!s_dq_close(B$1,$A1854)</f>
        <v>3732.8308000000002</v>
      </c>
    </row>
    <row r="1855" spans="1:2" x14ac:dyDescent="0.15">
      <c r="A1855" s="1">
        <v>39338</v>
      </c>
      <c r="B1855">
        <f>[1]!s_dq_close(B$1,$A1855)</f>
        <v>3823.9596999999999</v>
      </c>
    </row>
    <row r="1856" spans="1:2" x14ac:dyDescent="0.15">
      <c r="A1856" s="1">
        <v>39339</v>
      </c>
      <c r="B1856">
        <f>[1]!s_dq_close(B$1,$A1856)</f>
        <v>3864.2683000000002</v>
      </c>
    </row>
    <row r="1857" spans="1:2" x14ac:dyDescent="0.15">
      <c r="A1857" s="1">
        <v>39342</v>
      </c>
      <c r="B1857">
        <f>[1]!s_dq_close(B$1,$A1857)</f>
        <v>3940.2336</v>
      </c>
    </row>
    <row r="1858" spans="1:2" x14ac:dyDescent="0.15">
      <c r="A1858" s="1">
        <v>39343</v>
      </c>
      <c r="B1858">
        <f>[1]!s_dq_close(B$1,$A1858)</f>
        <v>3939.0929999999998</v>
      </c>
    </row>
    <row r="1859" spans="1:2" x14ac:dyDescent="0.15">
      <c r="A1859" s="1">
        <v>39344</v>
      </c>
      <c r="B1859">
        <f>[1]!s_dq_close(B$1,$A1859)</f>
        <v>3894.1179000000002</v>
      </c>
    </row>
    <row r="1860" spans="1:2" x14ac:dyDescent="0.15">
      <c r="A1860" s="1">
        <v>39345</v>
      </c>
      <c r="B1860">
        <f>[1]!s_dq_close(B$1,$A1860)</f>
        <v>3944.2568000000001</v>
      </c>
    </row>
    <row r="1861" spans="1:2" x14ac:dyDescent="0.15">
      <c r="A1861" s="1">
        <v>39346</v>
      </c>
      <c r="B1861">
        <f>[1]!s_dq_close(B$1,$A1861)</f>
        <v>3920.7707999999998</v>
      </c>
    </row>
    <row r="1862" spans="1:2" x14ac:dyDescent="0.15">
      <c r="A1862" s="1">
        <v>39349</v>
      </c>
      <c r="B1862">
        <f>[1]!s_dq_close(B$1,$A1862)</f>
        <v>3943.9827</v>
      </c>
    </row>
    <row r="1863" spans="1:2" x14ac:dyDescent="0.15">
      <c r="A1863" s="1">
        <v>39350</v>
      </c>
      <c r="B1863">
        <f>[1]!s_dq_close(B$1,$A1863)</f>
        <v>3905.9512</v>
      </c>
    </row>
    <row r="1864" spans="1:2" x14ac:dyDescent="0.15">
      <c r="A1864" s="1">
        <v>39351</v>
      </c>
      <c r="B1864">
        <f>[1]!s_dq_close(B$1,$A1864)</f>
        <v>3843.9108999999999</v>
      </c>
    </row>
    <row r="1865" spans="1:2" x14ac:dyDescent="0.15">
      <c r="A1865" s="1">
        <v>39352</v>
      </c>
      <c r="B1865">
        <f>[1]!s_dq_close(B$1,$A1865)</f>
        <v>3887.5906</v>
      </c>
    </row>
    <row r="1866" spans="1:2" x14ac:dyDescent="0.15">
      <c r="A1866" s="1">
        <v>39353</v>
      </c>
      <c r="B1866">
        <f>[1]!s_dq_close(B$1,$A1866)</f>
        <v>3988.5949999999998</v>
      </c>
    </row>
    <row r="1867" spans="1:2" x14ac:dyDescent="0.15">
      <c r="A1867" s="1">
        <v>39363</v>
      </c>
      <c r="B1867">
        <f>[1]!s_dq_close(B$1,$A1867)</f>
        <v>4025.3083000000001</v>
      </c>
    </row>
    <row r="1868" spans="1:2" x14ac:dyDescent="0.15">
      <c r="A1868" s="1">
        <v>39364</v>
      </c>
      <c r="B1868">
        <f>[1]!s_dq_close(B$1,$A1868)</f>
        <v>4048.6300999999999</v>
      </c>
    </row>
    <row r="1869" spans="1:2" x14ac:dyDescent="0.15">
      <c r="A1869" s="1">
        <v>39365</v>
      </c>
      <c r="B1869">
        <f>[1]!s_dq_close(B$1,$A1869)</f>
        <v>4052.4971</v>
      </c>
    </row>
    <row r="1870" spans="1:2" x14ac:dyDescent="0.15">
      <c r="A1870" s="1">
        <v>39366</v>
      </c>
      <c r="B1870">
        <f>[1]!s_dq_close(B$1,$A1870)</f>
        <v>4072.5320000000002</v>
      </c>
    </row>
    <row r="1871" spans="1:2" x14ac:dyDescent="0.15">
      <c r="A1871" s="1">
        <v>39367</v>
      </c>
      <c r="B1871">
        <f>[1]!s_dq_close(B$1,$A1871)</f>
        <v>4038.0120000000002</v>
      </c>
    </row>
    <row r="1872" spans="1:2" x14ac:dyDescent="0.15">
      <c r="A1872" s="1">
        <v>39370</v>
      </c>
      <c r="B1872">
        <f>[1]!s_dq_close(B$1,$A1872)</f>
        <v>4076.0029</v>
      </c>
    </row>
    <row r="1873" spans="1:2" x14ac:dyDescent="0.15">
      <c r="A1873" s="1">
        <v>39371</v>
      </c>
      <c r="B1873">
        <f>[1]!s_dq_close(B$1,$A1873)</f>
        <v>4116.0048999999999</v>
      </c>
    </row>
    <row r="1874" spans="1:2" x14ac:dyDescent="0.15">
      <c r="A1874" s="1">
        <v>39372</v>
      </c>
      <c r="B1874">
        <f>[1]!s_dq_close(B$1,$A1874)</f>
        <v>4085.3820999999998</v>
      </c>
    </row>
    <row r="1875" spans="1:2" x14ac:dyDescent="0.15">
      <c r="A1875" s="1">
        <v>39373</v>
      </c>
      <c r="B1875">
        <f>[1]!s_dq_close(B$1,$A1875)</f>
        <v>3957.9938999999999</v>
      </c>
    </row>
    <row r="1876" spans="1:2" x14ac:dyDescent="0.15">
      <c r="A1876" s="1">
        <v>39374</v>
      </c>
      <c r="B1876">
        <f>[1]!s_dq_close(B$1,$A1876)</f>
        <v>3958.9578000000001</v>
      </c>
    </row>
    <row r="1877" spans="1:2" x14ac:dyDescent="0.15">
      <c r="A1877" s="1">
        <v>39377</v>
      </c>
      <c r="B1877">
        <f>[1]!s_dq_close(B$1,$A1877)</f>
        <v>3857.7543999999998</v>
      </c>
    </row>
    <row r="1878" spans="1:2" x14ac:dyDescent="0.15">
      <c r="A1878" s="1">
        <v>39378</v>
      </c>
      <c r="B1878">
        <f>[1]!s_dq_close(B$1,$A1878)</f>
        <v>3889.3213000000001</v>
      </c>
    </row>
    <row r="1879" spans="1:2" x14ac:dyDescent="0.15">
      <c r="A1879" s="1">
        <v>39379</v>
      </c>
      <c r="B1879">
        <f>[1]!s_dq_close(B$1,$A1879)</f>
        <v>3890.6287000000002</v>
      </c>
    </row>
    <row r="1880" spans="1:2" x14ac:dyDescent="0.15">
      <c r="A1880" s="1">
        <v>39380</v>
      </c>
      <c r="B1880">
        <f>[1]!s_dq_close(B$1,$A1880)</f>
        <v>3691.9279999999999</v>
      </c>
    </row>
    <row r="1881" spans="1:2" x14ac:dyDescent="0.15">
      <c r="A1881" s="1">
        <v>39381</v>
      </c>
      <c r="B1881">
        <f>[1]!s_dq_close(B$1,$A1881)</f>
        <v>3707.1091000000001</v>
      </c>
    </row>
    <row r="1882" spans="1:2" x14ac:dyDescent="0.15">
      <c r="A1882" s="1">
        <v>39384</v>
      </c>
      <c r="B1882">
        <f>[1]!s_dq_close(B$1,$A1882)</f>
        <v>3776.8703999999998</v>
      </c>
    </row>
    <row r="1883" spans="1:2" x14ac:dyDescent="0.15">
      <c r="A1883" s="1">
        <v>39385</v>
      </c>
      <c r="B1883">
        <f>[1]!s_dq_close(B$1,$A1883)</f>
        <v>3844.3312999999998</v>
      </c>
    </row>
    <row r="1884" spans="1:2" x14ac:dyDescent="0.15">
      <c r="A1884" s="1">
        <v>39386</v>
      </c>
      <c r="B1884">
        <f>[1]!s_dq_close(B$1,$A1884)</f>
        <v>3930.7908000000002</v>
      </c>
    </row>
    <row r="1885" spans="1:2" x14ac:dyDescent="0.15">
      <c r="A1885" s="1">
        <v>39387</v>
      </c>
      <c r="B1885">
        <f>[1]!s_dq_close(B$1,$A1885)</f>
        <v>3859.4529000000002</v>
      </c>
    </row>
    <row r="1886" spans="1:2" x14ac:dyDescent="0.15">
      <c r="A1886" s="1">
        <v>39388</v>
      </c>
      <c r="B1886">
        <f>[1]!s_dq_close(B$1,$A1886)</f>
        <v>3766.8074000000001</v>
      </c>
    </row>
    <row r="1887" spans="1:2" x14ac:dyDescent="0.15">
      <c r="A1887" s="1">
        <v>39391</v>
      </c>
      <c r="B1887">
        <f>[1]!s_dq_close(B$1,$A1887)</f>
        <v>3724.0387999999998</v>
      </c>
    </row>
    <row r="1888" spans="1:2" x14ac:dyDescent="0.15">
      <c r="A1888" s="1">
        <v>39392</v>
      </c>
      <c r="B1888">
        <f>[1]!s_dq_close(B$1,$A1888)</f>
        <v>3706.2698</v>
      </c>
    </row>
    <row r="1889" spans="1:2" x14ac:dyDescent="0.15">
      <c r="A1889" s="1">
        <v>39393</v>
      </c>
      <c r="B1889">
        <f>[1]!s_dq_close(B$1,$A1889)</f>
        <v>3721.2622000000001</v>
      </c>
    </row>
    <row r="1890" spans="1:2" x14ac:dyDescent="0.15">
      <c r="A1890" s="1">
        <v>39394</v>
      </c>
      <c r="B1890">
        <f>[1]!s_dq_close(B$1,$A1890)</f>
        <v>3555.1064000000001</v>
      </c>
    </row>
    <row r="1891" spans="1:2" x14ac:dyDescent="0.15">
      <c r="A1891" s="1">
        <v>39395</v>
      </c>
      <c r="B1891">
        <f>[1]!s_dq_close(B$1,$A1891)</f>
        <v>3515.4630999999999</v>
      </c>
    </row>
    <row r="1892" spans="1:2" x14ac:dyDescent="0.15">
      <c r="A1892" s="1">
        <v>39398</v>
      </c>
      <c r="B1892">
        <f>[1]!s_dq_close(B$1,$A1892)</f>
        <v>3465.02</v>
      </c>
    </row>
    <row r="1893" spans="1:2" x14ac:dyDescent="0.15">
      <c r="A1893" s="1">
        <v>39399</v>
      </c>
      <c r="B1893">
        <f>[1]!s_dq_close(B$1,$A1893)</f>
        <v>3448.866</v>
      </c>
    </row>
    <row r="1894" spans="1:2" x14ac:dyDescent="0.15">
      <c r="A1894" s="1">
        <v>39400</v>
      </c>
      <c r="B1894">
        <f>[1]!s_dq_close(B$1,$A1894)</f>
        <v>3587.6594</v>
      </c>
    </row>
    <row r="1895" spans="1:2" x14ac:dyDescent="0.15">
      <c r="A1895" s="1">
        <v>39401</v>
      </c>
      <c r="B1895">
        <f>[1]!s_dq_close(B$1,$A1895)</f>
        <v>3542.9623999999999</v>
      </c>
    </row>
    <row r="1896" spans="1:2" x14ac:dyDescent="0.15">
      <c r="A1896" s="1">
        <v>39402</v>
      </c>
      <c r="B1896">
        <f>[1]!s_dq_close(B$1,$A1896)</f>
        <v>3510.6895</v>
      </c>
    </row>
    <row r="1897" spans="1:2" x14ac:dyDescent="0.15">
      <c r="A1897" s="1">
        <v>39405</v>
      </c>
      <c r="B1897">
        <f>[1]!s_dq_close(B$1,$A1897)</f>
        <v>3528.0783999999999</v>
      </c>
    </row>
    <row r="1898" spans="1:2" x14ac:dyDescent="0.15">
      <c r="A1898" s="1">
        <v>39406</v>
      </c>
      <c r="B1898">
        <f>[1]!s_dq_close(B$1,$A1898)</f>
        <v>3579.1338000000001</v>
      </c>
    </row>
    <row r="1899" spans="1:2" x14ac:dyDescent="0.15">
      <c r="A1899" s="1">
        <v>39407</v>
      </c>
      <c r="B1899">
        <f>[1]!s_dq_close(B$1,$A1899)</f>
        <v>3531.5063</v>
      </c>
    </row>
    <row r="1900" spans="1:2" x14ac:dyDescent="0.15">
      <c r="A1900" s="1">
        <v>39408</v>
      </c>
      <c r="B1900">
        <f>[1]!s_dq_close(B$1,$A1900)</f>
        <v>3374.0239000000001</v>
      </c>
    </row>
    <row r="1901" spans="1:2" x14ac:dyDescent="0.15">
      <c r="A1901" s="1">
        <v>39409</v>
      </c>
      <c r="B1901">
        <f>[1]!s_dq_close(B$1,$A1901)</f>
        <v>3431.5769</v>
      </c>
    </row>
    <row r="1902" spans="1:2" x14ac:dyDescent="0.15">
      <c r="A1902" s="1">
        <v>39412</v>
      </c>
      <c r="B1902">
        <f>[1]!s_dq_close(B$1,$A1902)</f>
        <v>3396.4740999999999</v>
      </c>
    </row>
    <row r="1903" spans="1:2" x14ac:dyDescent="0.15">
      <c r="A1903" s="1">
        <v>39413</v>
      </c>
      <c r="B1903">
        <f>[1]!s_dq_close(B$1,$A1903)</f>
        <v>3343.5522000000001</v>
      </c>
    </row>
    <row r="1904" spans="1:2" x14ac:dyDescent="0.15">
      <c r="A1904" s="1">
        <v>39414</v>
      </c>
      <c r="B1904">
        <f>[1]!s_dq_close(B$1,$A1904)</f>
        <v>3307.9306999999999</v>
      </c>
    </row>
    <row r="1905" spans="1:2" x14ac:dyDescent="0.15">
      <c r="A1905" s="1">
        <v>39415</v>
      </c>
      <c r="B1905">
        <f>[1]!s_dq_close(B$1,$A1905)</f>
        <v>3425.2042999999999</v>
      </c>
    </row>
    <row r="1906" spans="1:2" x14ac:dyDescent="0.15">
      <c r="A1906" s="1">
        <v>39416</v>
      </c>
      <c r="B1906">
        <f>[1]!s_dq_close(B$1,$A1906)</f>
        <v>3359.5952000000002</v>
      </c>
    </row>
    <row r="1907" spans="1:2" x14ac:dyDescent="0.15">
      <c r="A1907" s="1">
        <v>39419</v>
      </c>
      <c r="B1907">
        <f>[1]!s_dq_close(B$1,$A1907)</f>
        <v>3387.4402</v>
      </c>
    </row>
    <row r="1908" spans="1:2" x14ac:dyDescent="0.15">
      <c r="A1908" s="1">
        <v>39420</v>
      </c>
      <c r="B1908">
        <f>[1]!s_dq_close(B$1,$A1908)</f>
        <v>3418.7213999999999</v>
      </c>
    </row>
    <row r="1909" spans="1:2" x14ac:dyDescent="0.15">
      <c r="A1909" s="1">
        <v>39421</v>
      </c>
      <c r="B1909">
        <f>[1]!s_dq_close(B$1,$A1909)</f>
        <v>3504.5639999999999</v>
      </c>
    </row>
    <row r="1910" spans="1:2" x14ac:dyDescent="0.15">
      <c r="A1910" s="1">
        <v>39422</v>
      </c>
      <c r="B1910">
        <f>[1]!s_dq_close(B$1,$A1910)</f>
        <v>3511.4290000000001</v>
      </c>
    </row>
    <row r="1911" spans="1:2" x14ac:dyDescent="0.15">
      <c r="A1911" s="1">
        <v>39423</v>
      </c>
      <c r="B1911">
        <f>[1]!s_dq_close(B$1,$A1911)</f>
        <v>3563.8667</v>
      </c>
    </row>
    <row r="1912" spans="1:2" x14ac:dyDescent="0.15">
      <c r="A1912" s="1">
        <v>39426</v>
      </c>
      <c r="B1912">
        <f>[1]!s_dq_close(B$1,$A1912)</f>
        <v>3639.5729999999999</v>
      </c>
    </row>
    <row r="1913" spans="1:2" x14ac:dyDescent="0.15">
      <c r="A1913" s="1">
        <v>39427</v>
      </c>
      <c r="B1913">
        <f>[1]!s_dq_close(B$1,$A1913)</f>
        <v>3654.2750999999998</v>
      </c>
    </row>
    <row r="1914" spans="1:2" x14ac:dyDescent="0.15">
      <c r="A1914" s="1">
        <v>39428</v>
      </c>
      <c r="B1914">
        <f>[1]!s_dq_close(B$1,$A1914)</f>
        <v>3628.3058999999998</v>
      </c>
    </row>
    <row r="1915" spans="1:2" x14ac:dyDescent="0.15">
      <c r="A1915" s="1">
        <v>39429</v>
      </c>
      <c r="B1915">
        <f>[1]!s_dq_close(B$1,$A1915)</f>
        <v>3502.9712</v>
      </c>
    </row>
    <row r="1916" spans="1:2" x14ac:dyDescent="0.15">
      <c r="A1916" s="1">
        <v>39430</v>
      </c>
      <c r="B1916">
        <f>[1]!s_dq_close(B$1,$A1916)</f>
        <v>3570.6567</v>
      </c>
    </row>
    <row r="1917" spans="1:2" x14ac:dyDescent="0.15">
      <c r="A1917" s="1">
        <v>39433</v>
      </c>
      <c r="B1917">
        <f>[1]!s_dq_close(B$1,$A1917)</f>
        <v>3512.1592000000001</v>
      </c>
    </row>
    <row r="1918" spans="1:2" x14ac:dyDescent="0.15">
      <c r="A1918" s="1">
        <v>39434</v>
      </c>
      <c r="B1918">
        <f>[1]!s_dq_close(B$1,$A1918)</f>
        <v>3491.5034000000001</v>
      </c>
    </row>
    <row r="1919" spans="1:2" x14ac:dyDescent="0.15">
      <c r="A1919" s="1">
        <v>39435</v>
      </c>
      <c r="B1919">
        <f>[1]!s_dq_close(B$1,$A1919)</f>
        <v>3571.45</v>
      </c>
    </row>
    <row r="1920" spans="1:2" x14ac:dyDescent="0.15">
      <c r="A1920" s="1">
        <v>39436</v>
      </c>
      <c r="B1920">
        <f>[1]!s_dq_close(B$1,$A1920)</f>
        <v>3629.8254000000002</v>
      </c>
    </row>
    <row r="1921" spans="1:2" x14ac:dyDescent="0.15">
      <c r="A1921" s="1">
        <v>39437</v>
      </c>
      <c r="B1921">
        <f>[1]!s_dq_close(B$1,$A1921)</f>
        <v>3678.5232000000001</v>
      </c>
    </row>
    <row r="1922" spans="1:2" x14ac:dyDescent="0.15">
      <c r="A1922" s="1">
        <v>39440</v>
      </c>
      <c r="B1922">
        <f>[1]!s_dq_close(B$1,$A1922)</f>
        <v>3749.9005999999999</v>
      </c>
    </row>
    <row r="1923" spans="1:2" x14ac:dyDescent="0.15">
      <c r="A1923" s="1">
        <v>39441</v>
      </c>
      <c r="B1923">
        <f>[1]!s_dq_close(B$1,$A1923)</f>
        <v>3763.8784000000001</v>
      </c>
    </row>
    <row r="1924" spans="1:2" x14ac:dyDescent="0.15">
      <c r="A1924" s="1">
        <v>39442</v>
      </c>
      <c r="B1924">
        <f>[1]!s_dq_close(B$1,$A1924)</f>
        <v>3812.0542</v>
      </c>
    </row>
    <row r="1925" spans="1:2" x14ac:dyDescent="0.15">
      <c r="A1925" s="1">
        <v>39443</v>
      </c>
      <c r="B1925">
        <f>[1]!s_dq_close(B$1,$A1925)</f>
        <v>3874.9688000000001</v>
      </c>
    </row>
    <row r="1926" spans="1:2" x14ac:dyDescent="0.15">
      <c r="A1926" s="1">
        <v>39444</v>
      </c>
      <c r="B1926">
        <f>[1]!s_dq_close(B$1,$A1926)</f>
        <v>3858.7986000000001</v>
      </c>
    </row>
    <row r="1927" spans="1:2" x14ac:dyDescent="0.15">
      <c r="A1927" s="1">
        <v>39449</v>
      </c>
      <c r="B1927">
        <f>[1]!s_dq_close(B$1,$A1927)</f>
        <v>3919.5814999999998</v>
      </c>
    </row>
    <row r="1928" spans="1:2" x14ac:dyDescent="0.15">
      <c r="A1928" s="1">
        <v>39450</v>
      </c>
      <c r="B1928">
        <f>[1]!s_dq_close(B$1,$A1928)</f>
        <v>3962.2091999999998</v>
      </c>
    </row>
    <row r="1929" spans="1:2" x14ac:dyDescent="0.15">
      <c r="A1929" s="1">
        <v>39451</v>
      </c>
      <c r="B1929">
        <f>[1]!s_dq_close(B$1,$A1929)</f>
        <v>3996.6794</v>
      </c>
    </row>
    <row r="1930" spans="1:2" x14ac:dyDescent="0.15">
      <c r="A1930" s="1">
        <v>39454</v>
      </c>
      <c r="B1930">
        <f>[1]!s_dq_close(B$1,$A1930)</f>
        <v>4054.1118000000001</v>
      </c>
    </row>
    <row r="1931" spans="1:2" x14ac:dyDescent="0.15">
      <c r="A1931" s="1">
        <v>39455</v>
      </c>
      <c r="B1931">
        <f>[1]!s_dq_close(B$1,$A1931)</f>
        <v>4008.6496999999999</v>
      </c>
    </row>
    <row r="1932" spans="1:2" x14ac:dyDescent="0.15">
      <c r="A1932" s="1">
        <v>39456</v>
      </c>
      <c r="B1932">
        <f>[1]!s_dq_close(B$1,$A1932)</f>
        <v>4085.1641</v>
      </c>
    </row>
    <row r="1933" spans="1:2" x14ac:dyDescent="0.15">
      <c r="A1933" s="1">
        <v>39457</v>
      </c>
      <c r="B1933">
        <f>[1]!s_dq_close(B$1,$A1933)</f>
        <v>4119.8051999999998</v>
      </c>
    </row>
    <row r="1934" spans="1:2" x14ac:dyDescent="0.15">
      <c r="A1934" s="1">
        <v>39458</v>
      </c>
      <c r="B1934">
        <f>[1]!s_dq_close(B$1,$A1934)</f>
        <v>4132.4399000000003</v>
      </c>
    </row>
    <row r="1935" spans="1:2" x14ac:dyDescent="0.15">
      <c r="A1935" s="1">
        <v>39461</v>
      </c>
      <c r="B1935">
        <f>[1]!s_dq_close(B$1,$A1935)</f>
        <v>4165.5829999999996</v>
      </c>
    </row>
    <row r="1936" spans="1:2" x14ac:dyDescent="0.15">
      <c r="A1936" s="1">
        <v>39462</v>
      </c>
      <c r="B1936">
        <f>[1]!s_dq_close(B$1,$A1936)</f>
        <v>4160.5225</v>
      </c>
    </row>
    <row r="1937" spans="1:2" x14ac:dyDescent="0.15">
      <c r="A1937" s="1">
        <v>39463</v>
      </c>
      <c r="B1937">
        <f>[1]!s_dq_close(B$1,$A1937)</f>
        <v>4050.7422000000001</v>
      </c>
    </row>
    <row r="1938" spans="1:2" x14ac:dyDescent="0.15">
      <c r="A1938" s="1">
        <v>39464</v>
      </c>
      <c r="B1938">
        <f>[1]!s_dq_close(B$1,$A1938)</f>
        <v>3952.1435999999999</v>
      </c>
    </row>
    <row r="1939" spans="1:2" x14ac:dyDescent="0.15">
      <c r="A1939" s="1">
        <v>39465</v>
      </c>
      <c r="B1939">
        <f>[1]!s_dq_close(B$1,$A1939)</f>
        <v>3987.5918000000001</v>
      </c>
    </row>
    <row r="1940" spans="1:2" x14ac:dyDescent="0.15">
      <c r="A1940" s="1">
        <v>39468</v>
      </c>
      <c r="B1940">
        <f>[1]!s_dq_close(B$1,$A1940)</f>
        <v>3802.3901000000001</v>
      </c>
    </row>
    <row r="1941" spans="1:2" x14ac:dyDescent="0.15">
      <c r="A1941" s="1">
        <v>39469</v>
      </c>
      <c r="B1941">
        <f>[1]!s_dq_close(B$1,$A1941)</f>
        <v>3508.2954</v>
      </c>
    </row>
    <row r="1942" spans="1:2" x14ac:dyDescent="0.15">
      <c r="A1942" s="1">
        <v>39470</v>
      </c>
      <c r="B1942">
        <f>[1]!s_dq_close(B$1,$A1942)</f>
        <v>3670.3449999999998</v>
      </c>
    </row>
    <row r="1943" spans="1:2" x14ac:dyDescent="0.15">
      <c r="A1943" s="1">
        <v>39471</v>
      </c>
      <c r="B1943">
        <f>[1]!s_dq_close(B$1,$A1943)</f>
        <v>3731.3490999999999</v>
      </c>
    </row>
    <row r="1944" spans="1:2" x14ac:dyDescent="0.15">
      <c r="A1944" s="1">
        <v>39472</v>
      </c>
      <c r="B1944">
        <f>[1]!s_dq_close(B$1,$A1944)</f>
        <v>3760.3600999999999</v>
      </c>
    </row>
    <row r="1945" spans="1:2" x14ac:dyDescent="0.15">
      <c r="A1945" s="1">
        <v>39475</v>
      </c>
      <c r="B1945">
        <f>[1]!s_dq_close(B$1,$A1945)</f>
        <v>3504.6350000000002</v>
      </c>
    </row>
    <row r="1946" spans="1:2" x14ac:dyDescent="0.15">
      <c r="A1946" s="1">
        <v>39476</v>
      </c>
      <c r="B1946">
        <f>[1]!s_dq_close(B$1,$A1946)</f>
        <v>3537.8092999999999</v>
      </c>
    </row>
    <row r="1947" spans="1:2" x14ac:dyDescent="0.15">
      <c r="A1947" s="1">
        <v>39477</v>
      </c>
      <c r="B1947">
        <f>[1]!s_dq_close(B$1,$A1947)</f>
        <v>3516.3533000000002</v>
      </c>
    </row>
    <row r="1948" spans="1:2" x14ac:dyDescent="0.15">
      <c r="A1948" s="1">
        <v>39478</v>
      </c>
      <c r="B1948">
        <f>[1]!s_dq_close(B$1,$A1948)</f>
        <v>3430.9375</v>
      </c>
    </row>
    <row r="1949" spans="1:2" x14ac:dyDescent="0.15">
      <c r="A1949" s="1">
        <v>39479</v>
      </c>
      <c r="B1949">
        <f>[1]!s_dq_close(B$1,$A1949)</f>
        <v>3357.7458000000001</v>
      </c>
    </row>
    <row r="1950" spans="1:2" x14ac:dyDescent="0.15">
      <c r="A1950" s="1">
        <v>39482</v>
      </c>
      <c r="B1950">
        <f>[1]!s_dq_close(B$1,$A1950)</f>
        <v>3629.1541000000002</v>
      </c>
    </row>
    <row r="1951" spans="1:2" x14ac:dyDescent="0.15">
      <c r="A1951" s="1">
        <v>39483</v>
      </c>
      <c r="B1951">
        <f>[1]!s_dq_close(B$1,$A1951)</f>
        <v>3622.1615999999999</v>
      </c>
    </row>
    <row r="1952" spans="1:2" x14ac:dyDescent="0.15">
      <c r="A1952" s="1">
        <v>39491</v>
      </c>
      <c r="B1952">
        <f>[1]!s_dq_close(B$1,$A1952)</f>
        <v>3562.4018999999998</v>
      </c>
    </row>
    <row r="1953" spans="1:2" x14ac:dyDescent="0.15">
      <c r="A1953" s="1">
        <v>39492</v>
      </c>
      <c r="B1953">
        <f>[1]!s_dq_close(B$1,$A1953)</f>
        <v>3616.6833000000001</v>
      </c>
    </row>
    <row r="1954" spans="1:2" x14ac:dyDescent="0.15">
      <c r="A1954" s="1">
        <v>39493</v>
      </c>
      <c r="B1954">
        <f>[1]!s_dq_close(B$1,$A1954)</f>
        <v>3577.8462</v>
      </c>
    </row>
    <row r="1955" spans="1:2" x14ac:dyDescent="0.15">
      <c r="A1955" s="1">
        <v>39496</v>
      </c>
      <c r="B1955">
        <f>[1]!s_dq_close(B$1,$A1955)</f>
        <v>3661.7638999999999</v>
      </c>
    </row>
    <row r="1956" spans="1:2" x14ac:dyDescent="0.15">
      <c r="A1956" s="1">
        <v>39497</v>
      </c>
      <c r="B1956">
        <f>[1]!s_dq_close(B$1,$A1956)</f>
        <v>3738.1223</v>
      </c>
    </row>
    <row r="1957" spans="1:2" x14ac:dyDescent="0.15">
      <c r="A1957" s="1">
        <v>39498</v>
      </c>
      <c r="B1957">
        <f>[1]!s_dq_close(B$1,$A1957)</f>
        <v>3670.7040999999999</v>
      </c>
    </row>
    <row r="1958" spans="1:2" x14ac:dyDescent="0.15">
      <c r="A1958" s="1">
        <v>39499</v>
      </c>
      <c r="B1958">
        <f>[1]!s_dq_close(B$1,$A1958)</f>
        <v>3663.2462999999998</v>
      </c>
    </row>
    <row r="1959" spans="1:2" x14ac:dyDescent="0.15">
      <c r="A1959" s="1">
        <v>39500</v>
      </c>
      <c r="B1959">
        <f>[1]!s_dq_close(B$1,$A1959)</f>
        <v>3548.2529</v>
      </c>
    </row>
    <row r="1960" spans="1:2" x14ac:dyDescent="0.15">
      <c r="A1960" s="1">
        <v>39503</v>
      </c>
      <c r="B1960">
        <f>[1]!s_dq_close(B$1,$A1960)</f>
        <v>3422.1687000000002</v>
      </c>
    </row>
    <row r="1961" spans="1:2" x14ac:dyDescent="0.15">
      <c r="A1961" s="1">
        <v>39504</v>
      </c>
      <c r="B1961">
        <f>[1]!s_dq_close(B$1,$A1961)</f>
        <v>3425.9983000000002</v>
      </c>
    </row>
    <row r="1962" spans="1:2" x14ac:dyDescent="0.15">
      <c r="A1962" s="1">
        <v>39505</v>
      </c>
      <c r="B1962">
        <f>[1]!s_dq_close(B$1,$A1962)</f>
        <v>3513.6812</v>
      </c>
    </row>
    <row r="1963" spans="1:2" x14ac:dyDescent="0.15">
      <c r="A1963" s="1">
        <v>39506</v>
      </c>
      <c r="B1963">
        <f>[1]!s_dq_close(B$1,$A1963)</f>
        <v>3505.6293999999998</v>
      </c>
    </row>
    <row r="1964" spans="1:2" x14ac:dyDescent="0.15">
      <c r="A1964" s="1">
        <v>39507</v>
      </c>
      <c r="B1964">
        <f>[1]!s_dq_close(B$1,$A1964)</f>
        <v>3548.4241000000002</v>
      </c>
    </row>
    <row r="1965" spans="1:2" x14ac:dyDescent="0.15">
      <c r="A1965" s="1">
        <v>39510</v>
      </c>
      <c r="B1965">
        <f>[1]!s_dq_close(B$1,$A1965)</f>
        <v>3639.8948</v>
      </c>
    </row>
    <row r="1966" spans="1:2" x14ac:dyDescent="0.15">
      <c r="A1966" s="1">
        <v>39511</v>
      </c>
      <c r="B1966">
        <f>[1]!s_dq_close(B$1,$A1966)</f>
        <v>3567.6525999999999</v>
      </c>
    </row>
    <row r="1967" spans="1:2" x14ac:dyDescent="0.15">
      <c r="A1967" s="1">
        <v>39512</v>
      </c>
      <c r="B1967">
        <f>[1]!s_dq_close(B$1,$A1967)</f>
        <v>3552.1098999999999</v>
      </c>
    </row>
    <row r="1968" spans="1:2" x14ac:dyDescent="0.15">
      <c r="A1968" s="1">
        <v>39513</v>
      </c>
      <c r="B1968">
        <f>[1]!s_dq_close(B$1,$A1968)</f>
        <v>3591.2887999999998</v>
      </c>
    </row>
    <row r="1969" spans="1:2" x14ac:dyDescent="0.15">
      <c r="A1969" s="1">
        <v>39514</v>
      </c>
      <c r="B1969">
        <f>[1]!s_dq_close(B$1,$A1969)</f>
        <v>3532.4459999999999</v>
      </c>
    </row>
    <row r="1970" spans="1:2" x14ac:dyDescent="0.15">
      <c r="A1970" s="1">
        <v>39517</v>
      </c>
      <c r="B1970">
        <f>[1]!s_dq_close(B$1,$A1970)</f>
        <v>3398.1785</v>
      </c>
    </row>
    <row r="1971" spans="1:2" x14ac:dyDescent="0.15">
      <c r="A1971" s="1">
        <v>39518</v>
      </c>
      <c r="B1971">
        <f>[1]!s_dq_close(B$1,$A1971)</f>
        <v>3413.3816000000002</v>
      </c>
    </row>
    <row r="1972" spans="1:2" x14ac:dyDescent="0.15">
      <c r="A1972" s="1">
        <v>39519</v>
      </c>
      <c r="B1972">
        <f>[1]!s_dq_close(B$1,$A1972)</f>
        <v>3315.5902999999998</v>
      </c>
    </row>
    <row r="1973" spans="1:2" x14ac:dyDescent="0.15">
      <c r="A1973" s="1">
        <v>39520</v>
      </c>
      <c r="B1973">
        <f>[1]!s_dq_close(B$1,$A1973)</f>
        <v>3219.6904</v>
      </c>
    </row>
    <row r="1974" spans="1:2" x14ac:dyDescent="0.15">
      <c r="A1974" s="1">
        <v>39521</v>
      </c>
      <c r="B1974">
        <f>[1]!s_dq_close(B$1,$A1974)</f>
        <v>3190.1929</v>
      </c>
    </row>
    <row r="1975" spans="1:2" x14ac:dyDescent="0.15">
      <c r="A1975" s="1">
        <v>39524</v>
      </c>
      <c r="B1975">
        <f>[1]!s_dq_close(B$1,$A1975)</f>
        <v>3019.1152000000002</v>
      </c>
    </row>
    <row r="1976" spans="1:2" x14ac:dyDescent="0.15">
      <c r="A1976" s="1">
        <v>39525</v>
      </c>
      <c r="B1976">
        <f>[1]!s_dq_close(B$1,$A1976)</f>
        <v>2853.3008</v>
      </c>
    </row>
    <row r="1977" spans="1:2" x14ac:dyDescent="0.15">
      <c r="A1977" s="1">
        <v>39526</v>
      </c>
      <c r="B1977">
        <f>[1]!s_dq_close(B$1,$A1977)</f>
        <v>2953.2069999999999</v>
      </c>
    </row>
    <row r="1978" spans="1:2" x14ac:dyDescent="0.15">
      <c r="A1978" s="1">
        <v>39527</v>
      </c>
      <c r="B1978">
        <f>[1]!s_dq_close(B$1,$A1978)</f>
        <v>3042.5900999999999</v>
      </c>
    </row>
    <row r="1979" spans="1:2" x14ac:dyDescent="0.15">
      <c r="A1979" s="1">
        <v>39528</v>
      </c>
      <c r="B1979">
        <f>[1]!s_dq_close(B$1,$A1979)</f>
        <v>3068.4519</v>
      </c>
    </row>
    <row r="1980" spans="1:2" x14ac:dyDescent="0.15">
      <c r="A1980" s="1">
        <v>39531</v>
      </c>
      <c r="B1980">
        <f>[1]!s_dq_close(B$1,$A1980)</f>
        <v>2952.5198</v>
      </c>
    </row>
    <row r="1981" spans="1:2" x14ac:dyDescent="0.15">
      <c r="A1981" s="1">
        <v>39532</v>
      </c>
      <c r="B1981">
        <f>[1]!s_dq_close(B$1,$A1981)</f>
        <v>2987.0046000000002</v>
      </c>
    </row>
    <row r="1982" spans="1:2" x14ac:dyDescent="0.15">
      <c r="A1982" s="1">
        <v>39533</v>
      </c>
      <c r="B1982">
        <f>[1]!s_dq_close(B$1,$A1982)</f>
        <v>2989.1145000000001</v>
      </c>
    </row>
    <row r="1983" spans="1:2" x14ac:dyDescent="0.15">
      <c r="A1983" s="1">
        <v>39534</v>
      </c>
      <c r="B1983">
        <f>[1]!s_dq_close(B$1,$A1983)</f>
        <v>2855.0785999999998</v>
      </c>
    </row>
    <row r="1984" spans="1:2" x14ac:dyDescent="0.15">
      <c r="A1984" s="1">
        <v>39535</v>
      </c>
      <c r="B1984">
        <f>[1]!s_dq_close(B$1,$A1984)</f>
        <v>2971.6147000000001</v>
      </c>
    </row>
    <row r="1985" spans="1:2" x14ac:dyDescent="0.15">
      <c r="A1985" s="1">
        <v>39538</v>
      </c>
      <c r="B1985">
        <f>[1]!s_dq_close(B$1,$A1985)</f>
        <v>2870.1190999999999</v>
      </c>
    </row>
    <row r="1986" spans="1:2" x14ac:dyDescent="0.15">
      <c r="A1986" s="1">
        <v>39539</v>
      </c>
      <c r="B1986">
        <f>[1]!s_dq_close(B$1,$A1986)</f>
        <v>2700.4099000000001</v>
      </c>
    </row>
    <row r="1987" spans="1:2" x14ac:dyDescent="0.15">
      <c r="A1987" s="1">
        <v>39540</v>
      </c>
      <c r="B1987">
        <f>[1]!s_dq_close(B$1,$A1987)</f>
        <v>2650.0974000000001</v>
      </c>
    </row>
    <row r="1988" spans="1:2" x14ac:dyDescent="0.15">
      <c r="A1988" s="1">
        <v>39541</v>
      </c>
      <c r="B1988">
        <f>[1]!s_dq_close(B$1,$A1988)</f>
        <v>2720.6165000000001</v>
      </c>
    </row>
    <row r="1989" spans="1:2" x14ac:dyDescent="0.15">
      <c r="A1989" s="1">
        <v>39545</v>
      </c>
      <c r="B1989">
        <f>[1]!s_dq_close(B$1,$A1989)</f>
        <v>2868.7786000000001</v>
      </c>
    </row>
    <row r="1990" spans="1:2" x14ac:dyDescent="0.15">
      <c r="A1990" s="1">
        <v>39546</v>
      </c>
      <c r="B1990">
        <f>[1]!s_dq_close(B$1,$A1990)</f>
        <v>2906.4688000000001</v>
      </c>
    </row>
    <row r="1991" spans="1:2" x14ac:dyDescent="0.15">
      <c r="A1991" s="1">
        <v>39547</v>
      </c>
      <c r="B1991">
        <f>[1]!s_dq_close(B$1,$A1991)</f>
        <v>2753.9321</v>
      </c>
    </row>
    <row r="1992" spans="1:2" x14ac:dyDescent="0.15">
      <c r="A1992" s="1">
        <v>39548</v>
      </c>
      <c r="B1992">
        <f>[1]!s_dq_close(B$1,$A1992)</f>
        <v>2809.6975000000002</v>
      </c>
    </row>
    <row r="1993" spans="1:2" x14ac:dyDescent="0.15">
      <c r="A1993" s="1">
        <v>39549</v>
      </c>
      <c r="B1993">
        <f>[1]!s_dq_close(B$1,$A1993)</f>
        <v>2837.7561000000001</v>
      </c>
    </row>
    <row r="1994" spans="1:2" x14ac:dyDescent="0.15">
      <c r="A1994" s="1">
        <v>39552</v>
      </c>
      <c r="B1994">
        <f>[1]!s_dq_close(B$1,$A1994)</f>
        <v>2655.0835000000002</v>
      </c>
    </row>
    <row r="1995" spans="1:2" x14ac:dyDescent="0.15">
      <c r="A1995" s="1">
        <v>39553</v>
      </c>
      <c r="B1995">
        <f>[1]!s_dq_close(B$1,$A1995)</f>
        <v>2703.7449000000001</v>
      </c>
    </row>
    <row r="1996" spans="1:2" x14ac:dyDescent="0.15">
      <c r="A1996" s="1">
        <v>39554</v>
      </c>
      <c r="B1996">
        <f>[1]!s_dq_close(B$1,$A1996)</f>
        <v>2638.0576000000001</v>
      </c>
    </row>
    <row r="1997" spans="1:2" x14ac:dyDescent="0.15">
      <c r="A1997" s="1">
        <v>39555</v>
      </c>
      <c r="B1997">
        <f>[1]!s_dq_close(B$1,$A1997)</f>
        <v>2562.3445000000002</v>
      </c>
    </row>
    <row r="1998" spans="1:2" x14ac:dyDescent="0.15">
      <c r="A1998" s="1">
        <v>39556</v>
      </c>
      <c r="B1998">
        <f>[1]!s_dq_close(B$1,$A1998)</f>
        <v>2465.605</v>
      </c>
    </row>
    <row r="1999" spans="1:2" x14ac:dyDescent="0.15">
      <c r="A1999" s="1">
        <v>39559</v>
      </c>
      <c r="B1999">
        <f>[1]!s_dq_close(B$1,$A1999)</f>
        <v>2461.7563</v>
      </c>
    </row>
    <row r="2000" spans="1:2" x14ac:dyDescent="0.15">
      <c r="A2000" s="1">
        <v>39560</v>
      </c>
      <c r="B2000">
        <f>[1]!s_dq_close(B$1,$A2000)</f>
        <v>2468.0205000000001</v>
      </c>
    </row>
    <row r="2001" spans="1:2" x14ac:dyDescent="0.15">
      <c r="A2001" s="1">
        <v>39561</v>
      </c>
      <c r="B2001">
        <f>[1]!s_dq_close(B$1,$A2001)</f>
        <v>2581.8820999999998</v>
      </c>
    </row>
    <row r="2002" spans="1:2" x14ac:dyDescent="0.15">
      <c r="A2002" s="1">
        <v>39562</v>
      </c>
      <c r="B2002">
        <f>[1]!s_dq_close(B$1,$A2002)</f>
        <v>2816.5304999999998</v>
      </c>
    </row>
    <row r="2003" spans="1:2" x14ac:dyDescent="0.15">
      <c r="A2003" s="1">
        <v>39563</v>
      </c>
      <c r="B2003">
        <f>[1]!s_dq_close(B$1,$A2003)</f>
        <v>2833.7177999999999</v>
      </c>
    </row>
    <row r="2004" spans="1:2" x14ac:dyDescent="0.15">
      <c r="A2004" s="1">
        <v>39566</v>
      </c>
      <c r="B2004">
        <f>[1]!s_dq_close(B$1,$A2004)</f>
        <v>2789.9220999999998</v>
      </c>
    </row>
    <row r="2005" spans="1:2" x14ac:dyDescent="0.15">
      <c r="A2005" s="1">
        <v>39567</v>
      </c>
      <c r="B2005">
        <f>[1]!s_dq_close(B$1,$A2005)</f>
        <v>2820.2170000000001</v>
      </c>
    </row>
    <row r="2006" spans="1:2" x14ac:dyDescent="0.15">
      <c r="A2006" s="1">
        <v>39568</v>
      </c>
      <c r="B2006">
        <f>[1]!s_dq_close(B$1,$A2006)</f>
        <v>2946.6945999999998</v>
      </c>
    </row>
    <row r="2007" spans="1:2" x14ac:dyDescent="0.15">
      <c r="A2007" s="1">
        <v>39573</v>
      </c>
      <c r="B2007">
        <f>[1]!s_dq_close(B$1,$A2007)</f>
        <v>3019.1012999999998</v>
      </c>
    </row>
    <row r="2008" spans="1:2" x14ac:dyDescent="0.15">
      <c r="A2008" s="1">
        <v>39574</v>
      </c>
      <c r="B2008">
        <f>[1]!s_dq_close(B$1,$A2008)</f>
        <v>2992.9209000000001</v>
      </c>
    </row>
    <row r="2009" spans="1:2" x14ac:dyDescent="0.15">
      <c r="A2009" s="1">
        <v>39575</v>
      </c>
      <c r="B2009">
        <f>[1]!s_dq_close(B$1,$A2009)</f>
        <v>2854.8279000000002</v>
      </c>
    </row>
    <row r="2010" spans="1:2" x14ac:dyDescent="0.15">
      <c r="A2010" s="1">
        <v>39576</v>
      </c>
      <c r="B2010">
        <f>[1]!s_dq_close(B$1,$A2010)</f>
        <v>2930.9792000000002</v>
      </c>
    </row>
    <row r="2011" spans="1:2" x14ac:dyDescent="0.15">
      <c r="A2011" s="1">
        <v>39577</v>
      </c>
      <c r="B2011">
        <f>[1]!s_dq_close(B$1,$A2011)</f>
        <v>2906.2089999999998</v>
      </c>
    </row>
    <row r="2012" spans="1:2" x14ac:dyDescent="0.15">
      <c r="A2012" s="1">
        <v>39580</v>
      </c>
      <c r="B2012">
        <f>[1]!s_dq_close(B$1,$A2012)</f>
        <v>2936.9211</v>
      </c>
    </row>
    <row r="2013" spans="1:2" x14ac:dyDescent="0.15">
      <c r="A2013" s="1">
        <v>39581</v>
      </c>
      <c r="B2013">
        <f>[1]!s_dq_close(B$1,$A2013)</f>
        <v>2909.4436000000001</v>
      </c>
    </row>
    <row r="2014" spans="1:2" x14ac:dyDescent="0.15">
      <c r="A2014" s="1">
        <v>39582</v>
      </c>
      <c r="B2014">
        <f>[1]!s_dq_close(B$1,$A2014)</f>
        <v>2991.9450999999999</v>
      </c>
    </row>
    <row r="2015" spans="1:2" x14ac:dyDescent="0.15">
      <c r="A2015" s="1">
        <v>39583</v>
      </c>
      <c r="B2015">
        <f>[1]!s_dq_close(B$1,$A2015)</f>
        <v>2970.1806999999999</v>
      </c>
    </row>
    <row r="2016" spans="1:2" x14ac:dyDescent="0.15">
      <c r="A2016" s="1">
        <v>39584</v>
      </c>
      <c r="B2016">
        <f>[1]!s_dq_close(B$1,$A2016)</f>
        <v>2951.6107999999999</v>
      </c>
    </row>
    <row r="2017" spans="1:2" x14ac:dyDescent="0.15">
      <c r="A2017" s="1">
        <v>39587</v>
      </c>
      <c r="B2017">
        <f>[1]!s_dq_close(B$1,$A2017)</f>
        <v>2936.8827999999999</v>
      </c>
    </row>
    <row r="2018" spans="1:2" x14ac:dyDescent="0.15">
      <c r="A2018" s="1">
        <v>39588</v>
      </c>
      <c r="B2018">
        <f>[1]!s_dq_close(B$1,$A2018)</f>
        <v>2780.8669</v>
      </c>
    </row>
    <row r="2019" spans="1:2" x14ac:dyDescent="0.15">
      <c r="A2019" s="1">
        <v>39589</v>
      </c>
      <c r="B2019">
        <f>[1]!s_dq_close(B$1,$A2019)</f>
        <v>2836.7874000000002</v>
      </c>
    </row>
    <row r="2020" spans="1:2" x14ac:dyDescent="0.15">
      <c r="A2020" s="1">
        <v>39590</v>
      </c>
      <c r="B2020">
        <f>[1]!s_dq_close(B$1,$A2020)</f>
        <v>2789.8723</v>
      </c>
    </row>
    <row r="2021" spans="1:2" x14ac:dyDescent="0.15">
      <c r="A2021" s="1">
        <v>39591</v>
      </c>
      <c r="B2021">
        <f>[1]!s_dq_close(B$1,$A2021)</f>
        <v>2767.6406000000002</v>
      </c>
    </row>
    <row r="2022" spans="1:2" x14ac:dyDescent="0.15">
      <c r="A2022" s="1">
        <v>39594</v>
      </c>
      <c r="B2022">
        <f>[1]!s_dq_close(B$1,$A2022)</f>
        <v>2683.1226000000001</v>
      </c>
    </row>
    <row r="2023" spans="1:2" x14ac:dyDescent="0.15">
      <c r="A2023" s="1">
        <v>39595</v>
      </c>
      <c r="B2023">
        <f>[1]!s_dq_close(B$1,$A2023)</f>
        <v>2695.8598999999999</v>
      </c>
    </row>
    <row r="2024" spans="1:2" x14ac:dyDescent="0.15">
      <c r="A2024" s="1">
        <v>39596</v>
      </c>
      <c r="B2024">
        <f>[1]!s_dq_close(B$1,$A2024)</f>
        <v>2770.3989000000001</v>
      </c>
    </row>
    <row r="2025" spans="1:2" x14ac:dyDescent="0.15">
      <c r="A2025" s="1">
        <v>39597</v>
      </c>
      <c r="B2025">
        <f>[1]!s_dq_close(B$1,$A2025)</f>
        <v>2702.9722000000002</v>
      </c>
    </row>
    <row r="2026" spans="1:2" x14ac:dyDescent="0.15">
      <c r="A2026" s="1">
        <v>39598</v>
      </c>
      <c r="B2026">
        <f>[1]!s_dq_close(B$1,$A2026)</f>
        <v>2724.3125</v>
      </c>
    </row>
    <row r="2027" spans="1:2" x14ac:dyDescent="0.15">
      <c r="A2027" s="1">
        <v>39601</v>
      </c>
      <c r="B2027">
        <f>[1]!s_dq_close(B$1,$A2027)</f>
        <v>2742.6457999999998</v>
      </c>
    </row>
    <row r="2028" spans="1:2" x14ac:dyDescent="0.15">
      <c r="A2028" s="1">
        <v>39602</v>
      </c>
      <c r="B2028">
        <f>[1]!s_dq_close(B$1,$A2028)</f>
        <v>2730.2150999999999</v>
      </c>
    </row>
    <row r="2029" spans="1:2" x14ac:dyDescent="0.15">
      <c r="A2029" s="1">
        <v>39603</v>
      </c>
      <c r="B2029">
        <f>[1]!s_dq_close(B$1,$A2029)</f>
        <v>2682.0149000000001</v>
      </c>
    </row>
    <row r="2030" spans="1:2" x14ac:dyDescent="0.15">
      <c r="A2030" s="1">
        <v>39604</v>
      </c>
      <c r="B2030">
        <f>[1]!s_dq_close(B$1,$A2030)</f>
        <v>2659.4475000000002</v>
      </c>
    </row>
    <row r="2031" spans="1:2" x14ac:dyDescent="0.15">
      <c r="A2031" s="1">
        <v>39605</v>
      </c>
      <c r="B2031">
        <f>[1]!s_dq_close(B$1,$A2031)</f>
        <v>2643.9175</v>
      </c>
    </row>
    <row r="2032" spans="1:2" x14ac:dyDescent="0.15">
      <c r="A2032" s="1">
        <v>39609</v>
      </c>
      <c r="B2032">
        <f>[1]!s_dq_close(B$1,$A2032)</f>
        <v>2425.5981000000002</v>
      </c>
    </row>
    <row r="2033" spans="1:2" x14ac:dyDescent="0.15">
      <c r="A2033" s="1">
        <v>39610</v>
      </c>
      <c r="B2033">
        <f>[1]!s_dq_close(B$1,$A2033)</f>
        <v>2372.7793000000001</v>
      </c>
    </row>
    <row r="2034" spans="1:2" x14ac:dyDescent="0.15">
      <c r="A2034" s="1">
        <v>39611</v>
      </c>
      <c r="B2034">
        <f>[1]!s_dq_close(B$1,$A2034)</f>
        <v>2335.4204</v>
      </c>
    </row>
    <row r="2035" spans="1:2" x14ac:dyDescent="0.15">
      <c r="A2035" s="1">
        <v>39612</v>
      </c>
      <c r="B2035">
        <f>[1]!s_dq_close(B$1,$A2035)</f>
        <v>2252.7292000000002</v>
      </c>
    </row>
    <row r="2036" spans="1:2" x14ac:dyDescent="0.15">
      <c r="A2036" s="1">
        <v>39615</v>
      </c>
      <c r="B2036">
        <f>[1]!s_dq_close(B$1,$A2036)</f>
        <v>2229.855</v>
      </c>
    </row>
    <row r="2037" spans="1:2" x14ac:dyDescent="0.15">
      <c r="A2037" s="1">
        <v>39616</v>
      </c>
      <c r="B2037">
        <f>[1]!s_dq_close(B$1,$A2037)</f>
        <v>2139.335</v>
      </c>
    </row>
    <row r="2038" spans="1:2" x14ac:dyDescent="0.15">
      <c r="A2038" s="1">
        <v>39617</v>
      </c>
      <c r="B2038">
        <f>[1]!s_dq_close(B$1,$A2038)</f>
        <v>2250.9656</v>
      </c>
    </row>
    <row r="2039" spans="1:2" x14ac:dyDescent="0.15">
      <c r="A2039" s="1">
        <v>39618</v>
      </c>
      <c r="B2039">
        <f>[1]!s_dq_close(B$1,$A2039)</f>
        <v>2083.8157000000001</v>
      </c>
    </row>
    <row r="2040" spans="1:2" x14ac:dyDescent="0.15">
      <c r="A2040" s="1">
        <v>39619</v>
      </c>
      <c r="B2040">
        <f>[1]!s_dq_close(B$1,$A2040)</f>
        <v>2139.8110000000001</v>
      </c>
    </row>
    <row r="2041" spans="1:2" x14ac:dyDescent="0.15">
      <c r="A2041" s="1">
        <v>39622</v>
      </c>
      <c r="B2041">
        <f>[1]!s_dq_close(B$1,$A2041)</f>
        <v>2094.6201000000001</v>
      </c>
    </row>
    <row r="2042" spans="1:2" x14ac:dyDescent="0.15">
      <c r="A2042" s="1">
        <v>39623</v>
      </c>
      <c r="B2042">
        <f>[1]!s_dq_close(B$1,$A2042)</f>
        <v>2144.9850999999999</v>
      </c>
    </row>
    <row r="2043" spans="1:2" x14ac:dyDescent="0.15">
      <c r="A2043" s="1">
        <v>39624</v>
      </c>
      <c r="B2043">
        <f>[1]!s_dq_close(B$1,$A2043)</f>
        <v>2238.4973</v>
      </c>
    </row>
    <row r="2044" spans="1:2" x14ac:dyDescent="0.15">
      <c r="A2044" s="1">
        <v>39625</v>
      </c>
      <c r="B2044">
        <f>[1]!s_dq_close(B$1,$A2044)</f>
        <v>2252.1694000000002</v>
      </c>
    </row>
    <row r="2045" spans="1:2" x14ac:dyDescent="0.15">
      <c r="A2045" s="1">
        <v>39626</v>
      </c>
      <c r="B2045">
        <f>[1]!s_dq_close(B$1,$A2045)</f>
        <v>2122.6404000000002</v>
      </c>
    </row>
    <row r="2046" spans="1:2" x14ac:dyDescent="0.15">
      <c r="A2046" s="1">
        <v>39629</v>
      </c>
      <c r="B2046">
        <f>[1]!s_dq_close(B$1,$A2046)</f>
        <v>2113.6631000000002</v>
      </c>
    </row>
    <row r="2047" spans="1:2" x14ac:dyDescent="0.15">
      <c r="A2047" s="1">
        <v>39630</v>
      </c>
      <c r="B2047">
        <f>[1]!s_dq_close(B$1,$A2047)</f>
        <v>2053.7485000000001</v>
      </c>
    </row>
    <row r="2048" spans="1:2" x14ac:dyDescent="0.15">
      <c r="A2048" s="1">
        <v>39631</v>
      </c>
      <c r="B2048">
        <f>[1]!s_dq_close(B$1,$A2048)</f>
        <v>2064.2075</v>
      </c>
    </row>
    <row r="2049" spans="1:2" x14ac:dyDescent="0.15">
      <c r="A2049" s="1">
        <v>39632</v>
      </c>
      <c r="B2049">
        <f>[1]!s_dq_close(B$1,$A2049)</f>
        <v>2122.0725000000002</v>
      </c>
    </row>
    <row r="2050" spans="1:2" x14ac:dyDescent="0.15">
      <c r="A2050" s="1">
        <v>39633</v>
      </c>
      <c r="B2050">
        <f>[1]!s_dq_close(B$1,$A2050)</f>
        <v>2112.7629000000002</v>
      </c>
    </row>
    <row r="2051" spans="1:2" x14ac:dyDescent="0.15">
      <c r="A2051" s="1">
        <v>39636</v>
      </c>
      <c r="B2051">
        <f>[1]!s_dq_close(B$1,$A2051)</f>
        <v>2221.6680000000001</v>
      </c>
    </row>
    <row r="2052" spans="1:2" x14ac:dyDescent="0.15">
      <c r="A2052" s="1">
        <v>39637</v>
      </c>
      <c r="B2052">
        <f>[1]!s_dq_close(B$1,$A2052)</f>
        <v>2240.6165000000001</v>
      </c>
    </row>
    <row r="2053" spans="1:2" x14ac:dyDescent="0.15">
      <c r="A2053" s="1">
        <v>39638</v>
      </c>
      <c r="B2053">
        <f>[1]!s_dq_close(B$1,$A2053)</f>
        <v>2318.7687999999998</v>
      </c>
    </row>
    <row r="2054" spans="1:2" x14ac:dyDescent="0.15">
      <c r="A2054" s="1">
        <v>39639</v>
      </c>
      <c r="B2054">
        <f>[1]!s_dq_close(B$1,$A2054)</f>
        <v>2283.7444</v>
      </c>
    </row>
    <row r="2055" spans="1:2" x14ac:dyDescent="0.15">
      <c r="A2055" s="1">
        <v>39640</v>
      </c>
      <c r="B2055">
        <f>[1]!s_dq_close(B$1,$A2055)</f>
        <v>2268.8818000000001</v>
      </c>
    </row>
    <row r="2056" spans="1:2" x14ac:dyDescent="0.15">
      <c r="A2056" s="1">
        <v>39643</v>
      </c>
      <c r="B2056">
        <f>[1]!s_dq_close(B$1,$A2056)</f>
        <v>2294.5194999999999</v>
      </c>
    </row>
    <row r="2057" spans="1:2" x14ac:dyDescent="0.15">
      <c r="A2057" s="1">
        <v>39644</v>
      </c>
      <c r="B2057">
        <f>[1]!s_dq_close(B$1,$A2057)</f>
        <v>2210.1504</v>
      </c>
    </row>
    <row r="2058" spans="1:2" x14ac:dyDescent="0.15">
      <c r="A2058" s="1">
        <v>39645</v>
      </c>
      <c r="B2058">
        <f>[1]!s_dq_close(B$1,$A2058)</f>
        <v>2122.2348999999999</v>
      </c>
    </row>
    <row r="2059" spans="1:2" x14ac:dyDescent="0.15">
      <c r="A2059" s="1">
        <v>39646</v>
      </c>
      <c r="B2059">
        <f>[1]!s_dq_close(B$1,$A2059)</f>
        <v>2103.2764000000002</v>
      </c>
    </row>
    <row r="2060" spans="1:2" x14ac:dyDescent="0.15">
      <c r="A2060" s="1">
        <v>39647</v>
      </c>
      <c r="B2060">
        <f>[1]!s_dq_close(B$1,$A2060)</f>
        <v>2178.1821</v>
      </c>
    </row>
    <row r="2061" spans="1:2" x14ac:dyDescent="0.15">
      <c r="A2061" s="1">
        <v>39650</v>
      </c>
      <c r="B2061">
        <f>[1]!s_dq_close(B$1,$A2061)</f>
        <v>2253.7064999999998</v>
      </c>
    </row>
    <row r="2062" spans="1:2" x14ac:dyDescent="0.15">
      <c r="A2062" s="1">
        <v>39651</v>
      </c>
      <c r="B2062">
        <f>[1]!s_dq_close(B$1,$A2062)</f>
        <v>2252.3737999999998</v>
      </c>
    </row>
    <row r="2063" spans="1:2" x14ac:dyDescent="0.15">
      <c r="A2063" s="1">
        <v>39652</v>
      </c>
      <c r="B2063">
        <f>[1]!s_dq_close(B$1,$A2063)</f>
        <v>2237.7494999999999</v>
      </c>
    </row>
    <row r="2064" spans="1:2" x14ac:dyDescent="0.15">
      <c r="A2064" s="1">
        <v>39653</v>
      </c>
      <c r="B2064">
        <f>[1]!s_dq_close(B$1,$A2064)</f>
        <v>2304.0648999999999</v>
      </c>
    </row>
    <row r="2065" spans="1:2" x14ac:dyDescent="0.15">
      <c r="A2065" s="1">
        <v>39654</v>
      </c>
      <c r="B2065">
        <f>[1]!s_dq_close(B$1,$A2065)</f>
        <v>2279.1466999999998</v>
      </c>
    </row>
    <row r="2066" spans="1:2" x14ac:dyDescent="0.15">
      <c r="A2066" s="1">
        <v>39657</v>
      </c>
      <c r="B2066">
        <f>[1]!s_dq_close(B$1,$A2066)</f>
        <v>2302.4582999999998</v>
      </c>
    </row>
    <row r="2067" spans="1:2" x14ac:dyDescent="0.15">
      <c r="A2067" s="1">
        <v>39658</v>
      </c>
      <c r="B2067">
        <f>[1]!s_dq_close(B$1,$A2067)</f>
        <v>2257.5041999999999</v>
      </c>
    </row>
    <row r="2068" spans="1:2" x14ac:dyDescent="0.15">
      <c r="A2068" s="1">
        <v>39659</v>
      </c>
      <c r="B2068">
        <f>[1]!s_dq_close(B$1,$A2068)</f>
        <v>2244.2021</v>
      </c>
    </row>
    <row r="2069" spans="1:2" x14ac:dyDescent="0.15">
      <c r="A2069" s="1">
        <v>39660</v>
      </c>
      <c r="B2069">
        <f>[1]!s_dq_close(B$1,$A2069)</f>
        <v>2178.0351999999998</v>
      </c>
    </row>
    <row r="2070" spans="1:2" x14ac:dyDescent="0.15">
      <c r="A2070" s="1">
        <v>39661</v>
      </c>
      <c r="B2070">
        <f>[1]!s_dq_close(B$1,$A2070)</f>
        <v>2208.0520000000001</v>
      </c>
    </row>
    <row r="2071" spans="1:2" x14ac:dyDescent="0.15">
      <c r="A2071" s="1">
        <v>39664</v>
      </c>
      <c r="B2071">
        <f>[1]!s_dq_close(B$1,$A2071)</f>
        <v>2156.8218000000002</v>
      </c>
    </row>
    <row r="2072" spans="1:2" x14ac:dyDescent="0.15">
      <c r="A2072" s="1">
        <v>39665</v>
      </c>
      <c r="B2072">
        <f>[1]!s_dq_close(B$1,$A2072)</f>
        <v>2103.7372999999998</v>
      </c>
    </row>
    <row r="2073" spans="1:2" x14ac:dyDescent="0.15">
      <c r="A2073" s="1">
        <v>39666</v>
      </c>
      <c r="B2073">
        <f>[1]!s_dq_close(B$1,$A2073)</f>
        <v>2115.1619000000001</v>
      </c>
    </row>
    <row r="2074" spans="1:2" x14ac:dyDescent="0.15">
      <c r="A2074" s="1">
        <v>39667</v>
      </c>
      <c r="B2074">
        <f>[1]!s_dq_close(B$1,$A2074)</f>
        <v>2118.1352999999999</v>
      </c>
    </row>
    <row r="2075" spans="1:2" x14ac:dyDescent="0.15">
      <c r="A2075" s="1">
        <v>39668</v>
      </c>
      <c r="B2075">
        <f>[1]!s_dq_close(B$1,$A2075)</f>
        <v>2004.8966</v>
      </c>
    </row>
    <row r="2076" spans="1:2" x14ac:dyDescent="0.15">
      <c r="A2076" s="1">
        <v>39671</v>
      </c>
      <c r="B2076">
        <f>[1]!s_dq_close(B$1,$A2076)</f>
        <v>1888.0345</v>
      </c>
    </row>
    <row r="2077" spans="1:2" x14ac:dyDescent="0.15">
      <c r="A2077" s="1">
        <v>39672</v>
      </c>
      <c r="B2077">
        <f>[1]!s_dq_close(B$1,$A2077)</f>
        <v>1871.2091</v>
      </c>
    </row>
    <row r="2078" spans="1:2" x14ac:dyDescent="0.15">
      <c r="A2078" s="1">
        <v>39673</v>
      </c>
      <c r="B2078">
        <f>[1]!s_dq_close(B$1,$A2078)</f>
        <v>1868.9641999999999</v>
      </c>
    </row>
    <row r="2079" spans="1:2" x14ac:dyDescent="0.15">
      <c r="A2079" s="1">
        <v>39674</v>
      </c>
      <c r="B2079">
        <f>[1]!s_dq_close(B$1,$A2079)</f>
        <v>1870.9609</v>
      </c>
    </row>
    <row r="2080" spans="1:2" x14ac:dyDescent="0.15">
      <c r="A2080" s="1">
        <v>39675</v>
      </c>
      <c r="B2080">
        <f>[1]!s_dq_close(B$1,$A2080)</f>
        <v>1872.623</v>
      </c>
    </row>
    <row r="2081" spans="1:2" x14ac:dyDescent="0.15">
      <c r="A2081" s="1">
        <v>39678</v>
      </c>
      <c r="B2081">
        <f>[1]!s_dq_close(B$1,$A2081)</f>
        <v>1761.8534999999999</v>
      </c>
    </row>
    <row r="2082" spans="1:2" x14ac:dyDescent="0.15">
      <c r="A2082" s="1">
        <v>39679</v>
      </c>
      <c r="B2082">
        <f>[1]!s_dq_close(B$1,$A2082)</f>
        <v>1787.8885</v>
      </c>
    </row>
    <row r="2083" spans="1:2" x14ac:dyDescent="0.15">
      <c r="A2083" s="1">
        <v>39680</v>
      </c>
      <c r="B2083">
        <f>[1]!s_dq_close(B$1,$A2083)</f>
        <v>1927.1768</v>
      </c>
    </row>
    <row r="2084" spans="1:2" x14ac:dyDescent="0.15">
      <c r="A2084" s="1">
        <v>39681</v>
      </c>
      <c r="B2084">
        <f>[1]!s_dq_close(B$1,$A2084)</f>
        <v>1858.3785</v>
      </c>
    </row>
    <row r="2085" spans="1:2" x14ac:dyDescent="0.15">
      <c r="A2085" s="1">
        <v>39682</v>
      </c>
      <c r="B2085">
        <f>[1]!s_dq_close(B$1,$A2085)</f>
        <v>1825.9784999999999</v>
      </c>
    </row>
    <row r="2086" spans="1:2" x14ac:dyDescent="0.15">
      <c r="A2086" s="1">
        <v>39685</v>
      </c>
      <c r="B2086">
        <f>[1]!s_dq_close(B$1,$A2086)</f>
        <v>1824.4906000000001</v>
      </c>
    </row>
    <row r="2087" spans="1:2" x14ac:dyDescent="0.15">
      <c r="A2087" s="1">
        <v>39686</v>
      </c>
      <c r="B2087">
        <f>[1]!s_dq_close(B$1,$A2087)</f>
        <v>1760.4015999999999</v>
      </c>
    </row>
    <row r="2088" spans="1:2" x14ac:dyDescent="0.15">
      <c r="A2088" s="1">
        <v>39687</v>
      </c>
      <c r="B2088">
        <f>[1]!s_dq_close(B$1,$A2088)</f>
        <v>1755.5468000000001</v>
      </c>
    </row>
    <row r="2089" spans="1:2" x14ac:dyDescent="0.15">
      <c r="A2089" s="1">
        <v>39688</v>
      </c>
      <c r="B2089">
        <f>[1]!s_dq_close(B$1,$A2089)</f>
        <v>1760.8030000000001</v>
      </c>
    </row>
    <row r="2090" spans="1:2" x14ac:dyDescent="0.15">
      <c r="A2090" s="1">
        <v>39689</v>
      </c>
      <c r="B2090">
        <f>[1]!s_dq_close(B$1,$A2090)</f>
        <v>1805.5679</v>
      </c>
    </row>
    <row r="2091" spans="1:2" x14ac:dyDescent="0.15">
      <c r="A2091" s="1">
        <v>39692</v>
      </c>
      <c r="B2091">
        <f>[1]!s_dq_close(B$1,$A2091)</f>
        <v>1748.1185</v>
      </c>
    </row>
    <row r="2092" spans="1:2" x14ac:dyDescent="0.15">
      <c r="A2092" s="1">
        <v>39693</v>
      </c>
      <c r="B2092">
        <f>[1]!s_dq_close(B$1,$A2092)</f>
        <v>1738.8132000000001</v>
      </c>
    </row>
    <row r="2093" spans="1:2" x14ac:dyDescent="0.15">
      <c r="A2093" s="1">
        <v>39694</v>
      </c>
      <c r="B2093">
        <f>[1]!s_dq_close(B$1,$A2093)</f>
        <v>1716.3032000000001</v>
      </c>
    </row>
    <row r="2094" spans="1:2" x14ac:dyDescent="0.15">
      <c r="A2094" s="1">
        <v>39695</v>
      </c>
      <c r="B2094">
        <f>[1]!s_dq_close(B$1,$A2094)</f>
        <v>1721.2094</v>
      </c>
    </row>
    <row r="2095" spans="1:2" x14ac:dyDescent="0.15">
      <c r="A2095" s="1">
        <v>39696</v>
      </c>
      <c r="B2095">
        <f>[1]!s_dq_close(B$1,$A2095)</f>
        <v>1662.0713000000001</v>
      </c>
    </row>
    <row r="2096" spans="1:2" x14ac:dyDescent="0.15">
      <c r="A2096" s="1">
        <v>39699</v>
      </c>
      <c r="B2096">
        <f>[1]!s_dq_close(B$1,$A2096)</f>
        <v>1608.1196</v>
      </c>
    </row>
    <row r="2097" spans="1:2" x14ac:dyDescent="0.15">
      <c r="A2097" s="1">
        <v>39700</v>
      </c>
      <c r="B2097">
        <f>[1]!s_dq_close(B$1,$A2097)</f>
        <v>1618.4464</v>
      </c>
    </row>
    <row r="2098" spans="1:2" x14ac:dyDescent="0.15">
      <c r="A2098" s="1">
        <v>39701</v>
      </c>
      <c r="B2098">
        <f>[1]!s_dq_close(B$1,$A2098)</f>
        <v>1625.1552999999999</v>
      </c>
    </row>
    <row r="2099" spans="1:2" x14ac:dyDescent="0.15">
      <c r="A2099" s="1">
        <v>39702</v>
      </c>
      <c r="B2099">
        <f>[1]!s_dq_close(B$1,$A2099)</f>
        <v>1579.8145</v>
      </c>
    </row>
    <row r="2100" spans="1:2" x14ac:dyDescent="0.15">
      <c r="A2100" s="1">
        <v>39703</v>
      </c>
      <c r="B2100">
        <f>[1]!s_dq_close(B$1,$A2100)</f>
        <v>1582.6262999999999</v>
      </c>
    </row>
    <row r="2101" spans="1:2" x14ac:dyDescent="0.15">
      <c r="A2101" s="1">
        <v>39707</v>
      </c>
      <c r="B2101">
        <f>[1]!s_dq_close(B$1,$A2101)</f>
        <v>1533.5214000000001</v>
      </c>
    </row>
    <row r="2102" spans="1:2" x14ac:dyDescent="0.15">
      <c r="A2102" s="1">
        <v>39708</v>
      </c>
      <c r="B2102">
        <f>[1]!s_dq_close(B$1,$A2102)</f>
        <v>1486.5234</v>
      </c>
    </row>
    <row r="2103" spans="1:2" x14ac:dyDescent="0.15">
      <c r="A2103" s="1">
        <v>39709</v>
      </c>
      <c r="B2103">
        <f>[1]!s_dq_close(B$1,$A2103)</f>
        <v>1453.3866</v>
      </c>
    </row>
    <row r="2104" spans="1:2" x14ac:dyDescent="0.15">
      <c r="A2104" s="1">
        <v>39710</v>
      </c>
      <c r="B2104">
        <f>[1]!s_dq_close(B$1,$A2104)</f>
        <v>1590.3312000000001</v>
      </c>
    </row>
    <row r="2105" spans="1:2" x14ac:dyDescent="0.15">
      <c r="A2105" s="1">
        <v>39713</v>
      </c>
      <c r="B2105">
        <f>[1]!s_dq_close(B$1,$A2105)</f>
        <v>1679.5824</v>
      </c>
    </row>
    <row r="2106" spans="1:2" x14ac:dyDescent="0.15">
      <c r="A2106" s="1">
        <v>39714</v>
      </c>
      <c r="B2106">
        <f>[1]!s_dq_close(B$1,$A2106)</f>
        <v>1601.7056</v>
      </c>
    </row>
    <row r="2107" spans="1:2" x14ac:dyDescent="0.15">
      <c r="A2107" s="1">
        <v>39715</v>
      </c>
      <c r="B2107">
        <f>[1]!s_dq_close(B$1,$A2107)</f>
        <v>1618.7</v>
      </c>
    </row>
    <row r="2108" spans="1:2" x14ac:dyDescent="0.15">
      <c r="A2108" s="1">
        <v>39716</v>
      </c>
      <c r="B2108">
        <f>[1]!s_dq_close(B$1,$A2108)</f>
        <v>1675.3915</v>
      </c>
    </row>
    <row r="2109" spans="1:2" x14ac:dyDescent="0.15">
      <c r="A2109" s="1">
        <v>39717</v>
      </c>
      <c r="B2109">
        <f>[1]!s_dq_close(B$1,$A2109)</f>
        <v>1686.1022</v>
      </c>
    </row>
    <row r="2110" spans="1:2" x14ac:dyDescent="0.15">
      <c r="A2110" s="1">
        <v>39727</v>
      </c>
      <c r="B2110">
        <f>[1]!s_dq_close(B$1,$A2110)</f>
        <v>1608.1893</v>
      </c>
    </row>
    <row r="2111" spans="1:2" x14ac:dyDescent="0.15">
      <c r="A2111" s="1">
        <v>39728</v>
      </c>
      <c r="B2111">
        <f>[1]!s_dq_close(B$1,$A2111)</f>
        <v>1593.7</v>
      </c>
    </row>
    <row r="2112" spans="1:2" x14ac:dyDescent="0.15">
      <c r="A2112" s="1">
        <v>39729</v>
      </c>
      <c r="B2112">
        <f>[1]!s_dq_close(B$1,$A2112)</f>
        <v>1540.7529</v>
      </c>
    </row>
    <row r="2113" spans="1:2" x14ac:dyDescent="0.15">
      <c r="A2113" s="1">
        <v>39730</v>
      </c>
      <c r="B2113">
        <f>[1]!s_dq_close(B$1,$A2113)</f>
        <v>1521.5822000000001</v>
      </c>
    </row>
    <row r="2114" spans="1:2" x14ac:dyDescent="0.15">
      <c r="A2114" s="1">
        <v>39731</v>
      </c>
      <c r="B2114">
        <f>[1]!s_dq_close(B$1,$A2114)</f>
        <v>1445.8996999999999</v>
      </c>
    </row>
    <row r="2115" spans="1:2" x14ac:dyDescent="0.15">
      <c r="A2115" s="1">
        <v>39734</v>
      </c>
      <c r="B2115">
        <f>[1]!s_dq_close(B$1,$A2115)</f>
        <v>1497.3610000000001</v>
      </c>
    </row>
    <row r="2116" spans="1:2" x14ac:dyDescent="0.15">
      <c r="A2116" s="1">
        <v>39735</v>
      </c>
      <c r="B2116">
        <f>[1]!s_dq_close(B$1,$A2116)</f>
        <v>1456.8213000000001</v>
      </c>
    </row>
    <row r="2117" spans="1:2" x14ac:dyDescent="0.15">
      <c r="A2117" s="1">
        <v>39736</v>
      </c>
      <c r="B2117">
        <f>[1]!s_dq_close(B$1,$A2117)</f>
        <v>1443.6514</v>
      </c>
    </row>
    <row r="2118" spans="1:2" x14ac:dyDescent="0.15">
      <c r="A2118" s="1">
        <v>39737</v>
      </c>
      <c r="B2118">
        <f>[1]!s_dq_close(B$1,$A2118)</f>
        <v>1371.4117000000001</v>
      </c>
    </row>
    <row r="2119" spans="1:2" x14ac:dyDescent="0.15">
      <c r="A2119" s="1">
        <v>39738</v>
      </c>
      <c r="B2119">
        <f>[1]!s_dq_close(B$1,$A2119)</f>
        <v>1382.6130000000001</v>
      </c>
    </row>
    <row r="2120" spans="1:2" x14ac:dyDescent="0.15">
      <c r="A2120" s="1">
        <v>39741</v>
      </c>
      <c r="B2120">
        <f>[1]!s_dq_close(B$1,$A2120)</f>
        <v>1428.9537</v>
      </c>
    </row>
    <row r="2121" spans="1:2" x14ac:dyDescent="0.15">
      <c r="A2121" s="1">
        <v>39742</v>
      </c>
      <c r="B2121">
        <f>[1]!s_dq_close(B$1,$A2121)</f>
        <v>1418.5533</v>
      </c>
    </row>
    <row r="2122" spans="1:2" x14ac:dyDescent="0.15">
      <c r="A2122" s="1">
        <v>39743</v>
      </c>
      <c r="B2122">
        <f>[1]!s_dq_close(B$1,$A2122)</f>
        <v>1384.9043999999999</v>
      </c>
    </row>
    <row r="2123" spans="1:2" x14ac:dyDescent="0.15">
      <c r="A2123" s="1">
        <v>39744</v>
      </c>
      <c r="B2123">
        <f>[1]!s_dq_close(B$1,$A2123)</f>
        <v>1386.8009999999999</v>
      </c>
    </row>
    <row r="2124" spans="1:2" x14ac:dyDescent="0.15">
      <c r="A2124" s="1">
        <v>39745</v>
      </c>
      <c r="B2124">
        <f>[1]!s_dq_close(B$1,$A2124)</f>
        <v>1352.1516999999999</v>
      </c>
    </row>
    <row r="2125" spans="1:2" x14ac:dyDescent="0.15">
      <c r="A2125" s="1">
        <v>39748</v>
      </c>
      <c r="B2125">
        <f>[1]!s_dq_close(B$1,$A2125)</f>
        <v>1254.2892999999999</v>
      </c>
    </row>
    <row r="2126" spans="1:2" x14ac:dyDescent="0.15">
      <c r="A2126" s="1">
        <v>39749</v>
      </c>
      <c r="B2126">
        <f>[1]!s_dq_close(B$1,$A2126)</f>
        <v>1290.2927</v>
      </c>
    </row>
    <row r="2127" spans="1:2" x14ac:dyDescent="0.15">
      <c r="A2127" s="1">
        <v>39750</v>
      </c>
      <c r="B2127">
        <f>[1]!s_dq_close(B$1,$A2127)</f>
        <v>1251.1436000000001</v>
      </c>
    </row>
    <row r="2128" spans="1:2" x14ac:dyDescent="0.15">
      <c r="A2128" s="1">
        <v>39751</v>
      </c>
      <c r="B2128">
        <f>[1]!s_dq_close(B$1,$A2128)</f>
        <v>1276.6953000000001</v>
      </c>
    </row>
    <row r="2129" spans="1:2" x14ac:dyDescent="0.15">
      <c r="A2129" s="1">
        <v>39752</v>
      </c>
      <c r="B2129">
        <f>[1]!s_dq_close(B$1,$A2129)</f>
        <v>1251.954</v>
      </c>
    </row>
    <row r="2130" spans="1:2" x14ac:dyDescent="0.15">
      <c r="A2130" s="1">
        <v>39755</v>
      </c>
      <c r="B2130">
        <f>[1]!s_dq_close(B$1,$A2130)</f>
        <v>1242.5164</v>
      </c>
    </row>
    <row r="2131" spans="1:2" x14ac:dyDescent="0.15">
      <c r="A2131" s="1">
        <v>39756</v>
      </c>
      <c r="B2131">
        <f>[1]!s_dq_close(B$1,$A2131)</f>
        <v>1224.8977</v>
      </c>
    </row>
    <row r="2132" spans="1:2" x14ac:dyDescent="0.15">
      <c r="A2132" s="1">
        <v>39757</v>
      </c>
      <c r="B2132">
        <f>[1]!s_dq_close(B$1,$A2132)</f>
        <v>1269.8339000000001</v>
      </c>
    </row>
    <row r="2133" spans="1:2" x14ac:dyDescent="0.15">
      <c r="A2133" s="1">
        <v>39758</v>
      </c>
      <c r="B2133">
        <f>[1]!s_dq_close(B$1,$A2133)</f>
        <v>1242.4136000000001</v>
      </c>
    </row>
    <row r="2134" spans="1:2" x14ac:dyDescent="0.15">
      <c r="A2134" s="1">
        <v>39759</v>
      </c>
      <c r="B2134">
        <f>[1]!s_dq_close(B$1,$A2134)</f>
        <v>1263.4465</v>
      </c>
    </row>
    <row r="2135" spans="1:2" x14ac:dyDescent="0.15">
      <c r="A2135" s="1">
        <v>39762</v>
      </c>
      <c r="B2135">
        <f>[1]!s_dq_close(B$1,$A2135)</f>
        <v>1356.4547</v>
      </c>
    </row>
    <row r="2136" spans="1:2" x14ac:dyDescent="0.15">
      <c r="A2136" s="1">
        <v>39763</v>
      </c>
      <c r="B2136">
        <f>[1]!s_dq_close(B$1,$A2136)</f>
        <v>1341.7774999999999</v>
      </c>
    </row>
    <row r="2137" spans="1:2" x14ac:dyDescent="0.15">
      <c r="A2137" s="1">
        <v>39764</v>
      </c>
      <c r="B2137">
        <f>[1]!s_dq_close(B$1,$A2137)</f>
        <v>1362.1101000000001</v>
      </c>
    </row>
    <row r="2138" spans="1:2" x14ac:dyDescent="0.15">
      <c r="A2138" s="1">
        <v>39765</v>
      </c>
      <c r="B2138">
        <f>[1]!s_dq_close(B$1,$A2138)</f>
        <v>1418.5471</v>
      </c>
    </row>
    <row r="2139" spans="1:2" x14ac:dyDescent="0.15">
      <c r="A2139" s="1">
        <v>39766</v>
      </c>
      <c r="B2139">
        <f>[1]!s_dq_close(B$1,$A2139)</f>
        <v>1473.3234</v>
      </c>
    </row>
    <row r="2140" spans="1:2" x14ac:dyDescent="0.15">
      <c r="A2140" s="1">
        <v>39769</v>
      </c>
      <c r="B2140">
        <f>[1]!s_dq_close(B$1,$A2140)</f>
        <v>1517.0703000000001</v>
      </c>
    </row>
    <row r="2141" spans="1:2" x14ac:dyDescent="0.15">
      <c r="A2141" s="1">
        <v>39770</v>
      </c>
      <c r="B2141">
        <f>[1]!s_dq_close(B$1,$A2141)</f>
        <v>1406.0109</v>
      </c>
    </row>
    <row r="2142" spans="1:2" x14ac:dyDescent="0.15">
      <c r="A2142" s="1">
        <v>39771</v>
      </c>
      <c r="B2142">
        <f>[1]!s_dq_close(B$1,$A2142)</f>
        <v>1495.3405</v>
      </c>
    </row>
    <row r="2143" spans="1:2" x14ac:dyDescent="0.15">
      <c r="A2143" s="1">
        <v>39772</v>
      </c>
      <c r="B2143">
        <f>[1]!s_dq_close(B$1,$A2143)</f>
        <v>1484.1514</v>
      </c>
    </row>
    <row r="2144" spans="1:2" x14ac:dyDescent="0.15">
      <c r="A2144" s="1">
        <v>39773</v>
      </c>
      <c r="B2144">
        <f>[1]!s_dq_close(B$1,$A2144)</f>
        <v>1473.2891</v>
      </c>
    </row>
    <row r="2145" spans="1:2" x14ac:dyDescent="0.15">
      <c r="A2145" s="1">
        <v>39776</v>
      </c>
      <c r="B2145">
        <f>[1]!s_dq_close(B$1,$A2145)</f>
        <v>1412.4613999999999</v>
      </c>
    </row>
    <row r="2146" spans="1:2" x14ac:dyDescent="0.15">
      <c r="A2146" s="1">
        <v>39777</v>
      </c>
      <c r="B2146">
        <f>[1]!s_dq_close(B$1,$A2146)</f>
        <v>1407.3141000000001</v>
      </c>
    </row>
    <row r="2147" spans="1:2" x14ac:dyDescent="0.15">
      <c r="A2147" s="1">
        <v>39778</v>
      </c>
      <c r="B2147">
        <f>[1]!s_dq_close(B$1,$A2147)</f>
        <v>1415.0844</v>
      </c>
    </row>
    <row r="2148" spans="1:2" x14ac:dyDescent="0.15">
      <c r="A2148" s="1">
        <v>39779</v>
      </c>
      <c r="B2148">
        <f>[1]!s_dq_close(B$1,$A2148)</f>
        <v>1436.2472</v>
      </c>
    </row>
    <row r="2149" spans="1:2" x14ac:dyDescent="0.15">
      <c r="A2149" s="1">
        <v>39780</v>
      </c>
      <c r="B2149">
        <f>[1]!s_dq_close(B$1,$A2149)</f>
        <v>1410.1641</v>
      </c>
    </row>
    <row r="2150" spans="1:2" x14ac:dyDescent="0.15">
      <c r="A2150" s="1">
        <v>39783</v>
      </c>
      <c r="B2150">
        <f>[1]!s_dq_close(B$1,$A2150)</f>
        <v>1445.2113999999999</v>
      </c>
    </row>
    <row r="2151" spans="1:2" x14ac:dyDescent="0.15">
      <c r="A2151" s="1">
        <v>39784</v>
      </c>
      <c r="B2151">
        <f>[1]!s_dq_close(B$1,$A2151)</f>
        <v>1454.6228000000001</v>
      </c>
    </row>
    <row r="2152" spans="1:2" x14ac:dyDescent="0.15">
      <c r="A2152" s="1">
        <v>39785</v>
      </c>
      <c r="B2152">
        <f>[1]!s_dq_close(B$1,$A2152)</f>
        <v>1516.3571999999999</v>
      </c>
    </row>
    <row r="2153" spans="1:2" x14ac:dyDescent="0.15">
      <c r="A2153" s="1">
        <v>39786</v>
      </c>
      <c r="B2153">
        <f>[1]!s_dq_close(B$1,$A2153)</f>
        <v>1534.5244</v>
      </c>
    </row>
    <row r="2154" spans="1:2" x14ac:dyDescent="0.15">
      <c r="A2154" s="1">
        <v>39787</v>
      </c>
      <c r="B2154">
        <f>[1]!s_dq_close(B$1,$A2154)</f>
        <v>1562.1953000000001</v>
      </c>
    </row>
    <row r="2155" spans="1:2" x14ac:dyDescent="0.15">
      <c r="A2155" s="1">
        <v>39790</v>
      </c>
      <c r="B2155">
        <f>[1]!s_dq_close(B$1,$A2155)</f>
        <v>1625.7946999999999</v>
      </c>
    </row>
    <row r="2156" spans="1:2" x14ac:dyDescent="0.15">
      <c r="A2156" s="1">
        <v>39791</v>
      </c>
      <c r="B2156">
        <f>[1]!s_dq_close(B$1,$A2156)</f>
        <v>1584.5429999999999</v>
      </c>
    </row>
    <row r="2157" spans="1:2" x14ac:dyDescent="0.15">
      <c r="A2157" s="1">
        <v>39792</v>
      </c>
      <c r="B2157">
        <f>[1]!s_dq_close(B$1,$A2157)</f>
        <v>1627.9438</v>
      </c>
    </row>
    <row r="2158" spans="1:2" x14ac:dyDescent="0.15">
      <c r="A2158" s="1">
        <v>39793</v>
      </c>
      <c r="B2158">
        <f>[1]!s_dq_close(B$1,$A2158)</f>
        <v>1585.9694999999999</v>
      </c>
    </row>
    <row r="2159" spans="1:2" x14ac:dyDescent="0.15">
      <c r="A2159" s="1">
        <v>39794</v>
      </c>
      <c r="B2159">
        <f>[1]!s_dq_close(B$1,$A2159)</f>
        <v>1518.5996</v>
      </c>
    </row>
    <row r="2160" spans="1:2" x14ac:dyDescent="0.15">
      <c r="A2160" s="1">
        <v>39797</v>
      </c>
      <c r="B2160">
        <f>[1]!s_dq_close(B$1,$A2160)</f>
        <v>1535.2996000000001</v>
      </c>
    </row>
    <row r="2161" spans="1:2" x14ac:dyDescent="0.15">
      <c r="A2161" s="1">
        <v>39798</v>
      </c>
      <c r="B2161">
        <f>[1]!s_dq_close(B$1,$A2161)</f>
        <v>1553.1232</v>
      </c>
    </row>
    <row r="2162" spans="1:2" x14ac:dyDescent="0.15">
      <c r="A2162" s="1">
        <v>39799</v>
      </c>
      <c r="B2162">
        <f>[1]!s_dq_close(B$1,$A2162)</f>
        <v>1562.9390000000001</v>
      </c>
    </row>
    <row r="2163" spans="1:2" x14ac:dyDescent="0.15">
      <c r="A2163" s="1">
        <v>39800</v>
      </c>
      <c r="B2163">
        <f>[1]!s_dq_close(B$1,$A2163)</f>
        <v>1594.6024</v>
      </c>
    </row>
    <row r="2164" spans="1:2" x14ac:dyDescent="0.15">
      <c r="A2164" s="1">
        <v>39801</v>
      </c>
      <c r="B2164">
        <f>[1]!s_dq_close(B$1,$A2164)</f>
        <v>1603.7252000000001</v>
      </c>
    </row>
    <row r="2165" spans="1:2" x14ac:dyDescent="0.15">
      <c r="A2165" s="1">
        <v>39804</v>
      </c>
      <c r="B2165">
        <f>[1]!s_dq_close(B$1,$A2165)</f>
        <v>1585.9991</v>
      </c>
    </row>
    <row r="2166" spans="1:2" x14ac:dyDescent="0.15">
      <c r="A2166" s="1">
        <v>39805</v>
      </c>
      <c r="B2166">
        <f>[1]!s_dq_close(B$1,$A2166)</f>
        <v>1502.5857000000001</v>
      </c>
    </row>
    <row r="2167" spans="1:2" x14ac:dyDescent="0.15">
      <c r="A2167" s="1">
        <v>39806</v>
      </c>
      <c r="B2167">
        <f>[1]!s_dq_close(B$1,$A2167)</f>
        <v>1475.2222999999999</v>
      </c>
    </row>
    <row r="2168" spans="1:2" x14ac:dyDescent="0.15">
      <c r="A2168" s="1">
        <v>39807</v>
      </c>
      <c r="B2168">
        <f>[1]!s_dq_close(B$1,$A2168)</f>
        <v>1466.4024999999999</v>
      </c>
    </row>
    <row r="2169" spans="1:2" x14ac:dyDescent="0.15">
      <c r="A2169" s="1">
        <v>39808</v>
      </c>
      <c r="B2169">
        <f>[1]!s_dq_close(B$1,$A2169)</f>
        <v>1460.0336</v>
      </c>
    </row>
    <row r="2170" spans="1:2" x14ac:dyDescent="0.15">
      <c r="A2170" s="1">
        <v>39811</v>
      </c>
      <c r="B2170">
        <f>[1]!s_dq_close(B$1,$A2170)</f>
        <v>1457.9376999999999</v>
      </c>
    </row>
    <row r="2171" spans="1:2" x14ac:dyDescent="0.15">
      <c r="A2171" s="1">
        <v>39812</v>
      </c>
      <c r="B2171">
        <f>[1]!s_dq_close(B$1,$A2171)</f>
        <v>1444.7639999999999</v>
      </c>
    </row>
    <row r="2172" spans="1:2" x14ac:dyDescent="0.15">
      <c r="A2172" s="1">
        <v>39813</v>
      </c>
      <c r="B2172">
        <f>[1]!s_dq_close(B$1,$A2172)</f>
        <v>1430.7929999999999</v>
      </c>
    </row>
    <row r="2173" spans="1:2" x14ac:dyDescent="0.15">
      <c r="A2173" s="1">
        <v>39818</v>
      </c>
      <c r="B2173">
        <f>[1]!s_dq_close(B$1,$A2173)</f>
        <v>1486.1135999999999</v>
      </c>
    </row>
    <row r="2174" spans="1:2" x14ac:dyDescent="0.15">
      <c r="A2174" s="1">
        <v>39819</v>
      </c>
      <c r="B2174">
        <f>[1]!s_dq_close(B$1,$A2174)</f>
        <v>1533.1956</v>
      </c>
    </row>
    <row r="2175" spans="1:2" x14ac:dyDescent="0.15">
      <c r="A2175" s="1">
        <v>39820</v>
      </c>
      <c r="B2175">
        <f>[1]!s_dq_close(B$1,$A2175)</f>
        <v>1530.2022999999999</v>
      </c>
    </row>
    <row r="2176" spans="1:2" x14ac:dyDescent="0.15">
      <c r="A2176" s="1">
        <v>39821</v>
      </c>
      <c r="B2176">
        <f>[1]!s_dq_close(B$1,$A2176)</f>
        <v>1496.3386</v>
      </c>
    </row>
    <row r="2177" spans="1:2" x14ac:dyDescent="0.15">
      <c r="A2177" s="1">
        <v>39822</v>
      </c>
      <c r="B2177">
        <f>[1]!s_dq_close(B$1,$A2177)</f>
        <v>1526.0046</v>
      </c>
    </row>
    <row r="2178" spans="1:2" x14ac:dyDescent="0.15">
      <c r="A2178" s="1">
        <v>39825</v>
      </c>
      <c r="B2178">
        <f>[1]!s_dq_close(B$1,$A2178)</f>
        <v>1532.6342999999999</v>
      </c>
    </row>
    <row r="2179" spans="1:2" x14ac:dyDescent="0.15">
      <c r="A2179" s="1">
        <v>39826</v>
      </c>
      <c r="B2179">
        <f>[1]!s_dq_close(B$1,$A2179)</f>
        <v>1495.7859000000001</v>
      </c>
    </row>
    <row r="2180" spans="1:2" x14ac:dyDescent="0.15">
      <c r="A2180" s="1">
        <v>39827</v>
      </c>
      <c r="B2180">
        <f>[1]!s_dq_close(B$1,$A2180)</f>
        <v>1557.2195999999999</v>
      </c>
    </row>
    <row r="2181" spans="1:2" x14ac:dyDescent="0.15">
      <c r="A2181" s="1">
        <v>39828</v>
      </c>
      <c r="B2181">
        <f>[1]!s_dq_close(B$1,$A2181)</f>
        <v>1562.3286000000001</v>
      </c>
    </row>
    <row r="2182" spans="1:2" x14ac:dyDescent="0.15">
      <c r="A2182" s="1">
        <v>39829</v>
      </c>
      <c r="B2182">
        <f>[1]!s_dq_close(B$1,$A2182)</f>
        <v>1584.4375</v>
      </c>
    </row>
    <row r="2183" spans="1:2" x14ac:dyDescent="0.15">
      <c r="A2183" s="1">
        <v>39832</v>
      </c>
      <c r="B2183">
        <f>[1]!s_dq_close(B$1,$A2183)</f>
        <v>1596.2538999999999</v>
      </c>
    </row>
    <row r="2184" spans="1:2" x14ac:dyDescent="0.15">
      <c r="A2184" s="1">
        <v>39833</v>
      </c>
      <c r="B2184">
        <f>[1]!s_dq_close(B$1,$A2184)</f>
        <v>1609.8495</v>
      </c>
    </row>
    <row r="2185" spans="1:2" x14ac:dyDescent="0.15">
      <c r="A2185" s="1">
        <v>39834</v>
      </c>
      <c r="B2185">
        <f>[1]!s_dq_close(B$1,$A2185)</f>
        <v>1605.8326</v>
      </c>
    </row>
    <row r="2186" spans="1:2" x14ac:dyDescent="0.15">
      <c r="A2186" s="1">
        <v>39835</v>
      </c>
      <c r="B2186">
        <f>[1]!s_dq_close(B$1,$A2186)</f>
        <v>1626.0684000000001</v>
      </c>
    </row>
    <row r="2187" spans="1:2" x14ac:dyDescent="0.15">
      <c r="A2187" s="1">
        <v>39836</v>
      </c>
      <c r="B2187">
        <f>[1]!s_dq_close(B$1,$A2187)</f>
        <v>1618.8581999999999</v>
      </c>
    </row>
    <row r="2188" spans="1:2" x14ac:dyDescent="0.15">
      <c r="A2188" s="1">
        <v>39846</v>
      </c>
      <c r="B2188">
        <f>[1]!s_dq_close(B$1,$A2188)</f>
        <v>1648.2607</v>
      </c>
    </row>
    <row r="2189" spans="1:2" x14ac:dyDescent="0.15">
      <c r="A2189" s="1">
        <v>39847</v>
      </c>
      <c r="B2189">
        <f>[1]!s_dq_close(B$1,$A2189)</f>
        <v>1689.7445</v>
      </c>
    </row>
    <row r="2190" spans="1:2" x14ac:dyDescent="0.15">
      <c r="A2190" s="1">
        <v>39848</v>
      </c>
      <c r="B2190">
        <f>[1]!s_dq_close(B$1,$A2190)</f>
        <v>1731.1626000000001</v>
      </c>
    </row>
    <row r="2191" spans="1:2" x14ac:dyDescent="0.15">
      <c r="A2191" s="1">
        <v>39849</v>
      </c>
      <c r="B2191">
        <f>[1]!s_dq_close(B$1,$A2191)</f>
        <v>1715.0173</v>
      </c>
    </row>
    <row r="2192" spans="1:2" x14ac:dyDescent="0.15">
      <c r="A2192" s="1">
        <v>39850</v>
      </c>
      <c r="B2192">
        <f>[1]!s_dq_close(B$1,$A2192)</f>
        <v>1784.7722000000001</v>
      </c>
    </row>
    <row r="2193" spans="1:2" x14ac:dyDescent="0.15">
      <c r="A2193" s="1">
        <v>39853</v>
      </c>
      <c r="B2193">
        <f>[1]!s_dq_close(B$1,$A2193)</f>
        <v>1834.1404</v>
      </c>
    </row>
    <row r="2194" spans="1:2" x14ac:dyDescent="0.15">
      <c r="A2194" s="1">
        <v>39854</v>
      </c>
      <c r="B2194">
        <f>[1]!s_dq_close(B$1,$A2194)</f>
        <v>1865.4177</v>
      </c>
    </row>
    <row r="2195" spans="1:2" x14ac:dyDescent="0.15">
      <c r="A2195" s="1">
        <v>39855</v>
      </c>
      <c r="B2195">
        <f>[1]!s_dq_close(B$1,$A2195)</f>
        <v>1870.326</v>
      </c>
    </row>
    <row r="2196" spans="1:2" x14ac:dyDescent="0.15">
      <c r="A2196" s="1">
        <v>39856</v>
      </c>
      <c r="B2196">
        <f>[1]!s_dq_close(B$1,$A2196)</f>
        <v>1874.5706</v>
      </c>
    </row>
    <row r="2197" spans="1:2" x14ac:dyDescent="0.15">
      <c r="A2197" s="1">
        <v>39857</v>
      </c>
      <c r="B2197">
        <f>[1]!s_dq_close(B$1,$A2197)</f>
        <v>1939.6034999999999</v>
      </c>
    </row>
    <row r="2198" spans="1:2" x14ac:dyDescent="0.15">
      <c r="A2198" s="1">
        <v>39860</v>
      </c>
      <c r="B2198">
        <f>[1]!s_dq_close(B$1,$A2198)</f>
        <v>1985.5150000000001</v>
      </c>
    </row>
    <row r="2199" spans="1:2" x14ac:dyDescent="0.15">
      <c r="A2199" s="1">
        <v>39861</v>
      </c>
      <c r="B2199">
        <f>[1]!s_dq_close(B$1,$A2199)</f>
        <v>1918.4016999999999</v>
      </c>
    </row>
    <row r="2200" spans="1:2" x14ac:dyDescent="0.15">
      <c r="A2200" s="1">
        <v>39862</v>
      </c>
      <c r="B2200">
        <f>[1]!s_dq_close(B$1,$A2200)</f>
        <v>1835.2311</v>
      </c>
    </row>
    <row r="2201" spans="1:2" x14ac:dyDescent="0.15">
      <c r="A2201" s="1">
        <v>39863</v>
      </c>
      <c r="B2201">
        <f>[1]!s_dq_close(B$1,$A2201)</f>
        <v>1860.3833</v>
      </c>
    </row>
    <row r="2202" spans="1:2" x14ac:dyDescent="0.15">
      <c r="A2202" s="1">
        <v>39864</v>
      </c>
      <c r="B2202">
        <f>[1]!s_dq_close(B$1,$A2202)</f>
        <v>1904.6025</v>
      </c>
    </row>
    <row r="2203" spans="1:2" x14ac:dyDescent="0.15">
      <c r="A2203" s="1">
        <v>39867</v>
      </c>
      <c r="B2203">
        <f>[1]!s_dq_close(B$1,$A2203)</f>
        <v>1959.8969999999999</v>
      </c>
    </row>
    <row r="2204" spans="1:2" x14ac:dyDescent="0.15">
      <c r="A2204" s="1">
        <v>39868</v>
      </c>
      <c r="B2204">
        <f>[1]!s_dq_close(B$1,$A2204)</f>
        <v>1873.5916</v>
      </c>
    </row>
    <row r="2205" spans="1:2" x14ac:dyDescent="0.15">
      <c r="A2205" s="1">
        <v>39869</v>
      </c>
      <c r="B2205">
        <f>[1]!s_dq_close(B$1,$A2205)</f>
        <v>1876.9362000000001</v>
      </c>
    </row>
    <row r="2206" spans="1:2" x14ac:dyDescent="0.15">
      <c r="A2206" s="1">
        <v>39870</v>
      </c>
      <c r="B2206">
        <f>[1]!s_dq_close(B$1,$A2206)</f>
        <v>1772.6081999999999</v>
      </c>
    </row>
    <row r="2207" spans="1:2" x14ac:dyDescent="0.15">
      <c r="A2207" s="1">
        <v>39871</v>
      </c>
      <c r="B2207">
        <f>[1]!s_dq_close(B$1,$A2207)</f>
        <v>1711.6703</v>
      </c>
    </row>
    <row r="2208" spans="1:2" x14ac:dyDescent="0.15">
      <c r="A2208" s="1">
        <v>39874</v>
      </c>
      <c r="B2208">
        <f>[1]!s_dq_close(B$1,$A2208)</f>
        <v>1737.5873999999999</v>
      </c>
    </row>
    <row r="2209" spans="1:2" x14ac:dyDescent="0.15">
      <c r="A2209" s="1">
        <v>39875</v>
      </c>
      <c r="B2209">
        <f>[1]!s_dq_close(B$1,$A2209)</f>
        <v>1730.1985999999999</v>
      </c>
    </row>
    <row r="2210" spans="1:2" x14ac:dyDescent="0.15">
      <c r="A2210" s="1">
        <v>39876</v>
      </c>
      <c r="B2210">
        <f>[1]!s_dq_close(B$1,$A2210)</f>
        <v>1841.6871000000001</v>
      </c>
    </row>
    <row r="2211" spans="1:2" x14ac:dyDescent="0.15">
      <c r="A2211" s="1">
        <v>39877</v>
      </c>
      <c r="B2211">
        <f>[1]!s_dq_close(B$1,$A2211)</f>
        <v>1857.4594</v>
      </c>
    </row>
    <row r="2212" spans="1:2" x14ac:dyDescent="0.15">
      <c r="A2212" s="1">
        <v>39878</v>
      </c>
      <c r="B2212">
        <f>[1]!s_dq_close(B$1,$A2212)</f>
        <v>1843.645</v>
      </c>
    </row>
    <row r="2213" spans="1:2" x14ac:dyDescent="0.15">
      <c r="A2213" s="1">
        <v>39881</v>
      </c>
      <c r="B2213">
        <f>[1]!s_dq_close(B$1,$A2213)</f>
        <v>1772.0094999999999</v>
      </c>
    </row>
    <row r="2214" spans="1:2" x14ac:dyDescent="0.15">
      <c r="A2214" s="1">
        <v>39882</v>
      </c>
      <c r="B2214">
        <f>[1]!s_dq_close(B$1,$A2214)</f>
        <v>1807.3876</v>
      </c>
    </row>
    <row r="2215" spans="1:2" x14ac:dyDescent="0.15">
      <c r="A2215" s="1">
        <v>39883</v>
      </c>
      <c r="B2215">
        <f>[1]!s_dq_close(B$1,$A2215)</f>
        <v>1794.2285999999999</v>
      </c>
    </row>
    <row r="2216" spans="1:2" x14ac:dyDescent="0.15">
      <c r="A2216" s="1">
        <v>39884</v>
      </c>
      <c r="B2216">
        <f>[1]!s_dq_close(B$1,$A2216)</f>
        <v>1793.2809999999999</v>
      </c>
    </row>
    <row r="2217" spans="1:2" x14ac:dyDescent="0.15">
      <c r="A2217" s="1">
        <v>39885</v>
      </c>
      <c r="B2217">
        <f>[1]!s_dq_close(B$1,$A2217)</f>
        <v>1782.4776999999999</v>
      </c>
    </row>
    <row r="2218" spans="1:2" x14ac:dyDescent="0.15">
      <c r="A2218" s="1">
        <v>39888</v>
      </c>
      <c r="B2218">
        <f>[1]!s_dq_close(B$1,$A2218)</f>
        <v>1810.2043000000001</v>
      </c>
    </row>
    <row r="2219" spans="1:2" x14ac:dyDescent="0.15">
      <c r="A2219" s="1">
        <v>39889</v>
      </c>
      <c r="B2219">
        <f>[1]!s_dq_close(B$1,$A2219)</f>
        <v>1874.5574999999999</v>
      </c>
    </row>
    <row r="2220" spans="1:2" x14ac:dyDescent="0.15">
      <c r="A2220" s="1">
        <v>39890</v>
      </c>
      <c r="B2220">
        <f>[1]!s_dq_close(B$1,$A2220)</f>
        <v>1887.0389</v>
      </c>
    </row>
    <row r="2221" spans="1:2" x14ac:dyDescent="0.15">
      <c r="A2221" s="1">
        <v>39891</v>
      </c>
      <c r="B2221">
        <f>[1]!s_dq_close(B$1,$A2221)</f>
        <v>1927.8315</v>
      </c>
    </row>
    <row r="2222" spans="1:2" x14ac:dyDescent="0.15">
      <c r="A2222" s="1">
        <v>39892</v>
      </c>
      <c r="B2222">
        <f>[1]!s_dq_close(B$1,$A2222)</f>
        <v>1923.4618</v>
      </c>
    </row>
    <row r="2223" spans="1:2" x14ac:dyDescent="0.15">
      <c r="A2223" s="1">
        <v>39895</v>
      </c>
      <c r="B2223">
        <f>[1]!s_dq_close(B$1,$A2223)</f>
        <v>1968.694</v>
      </c>
    </row>
    <row r="2224" spans="1:2" x14ac:dyDescent="0.15">
      <c r="A2224" s="1">
        <v>39896</v>
      </c>
      <c r="B2224">
        <f>[1]!s_dq_close(B$1,$A2224)</f>
        <v>1981.0219999999999</v>
      </c>
    </row>
    <row r="2225" spans="1:2" x14ac:dyDescent="0.15">
      <c r="A2225" s="1">
        <v>39897</v>
      </c>
      <c r="B2225">
        <f>[1]!s_dq_close(B$1,$A2225)</f>
        <v>1937.1666</v>
      </c>
    </row>
    <row r="2226" spans="1:2" x14ac:dyDescent="0.15">
      <c r="A2226" s="1">
        <v>39898</v>
      </c>
      <c r="B2226">
        <f>[1]!s_dq_close(B$1,$A2226)</f>
        <v>1995.1011000000001</v>
      </c>
    </row>
    <row r="2227" spans="1:2" x14ac:dyDescent="0.15">
      <c r="A2227" s="1">
        <v>39899</v>
      </c>
      <c r="B2227">
        <f>[1]!s_dq_close(B$1,$A2227)</f>
        <v>2011.5227</v>
      </c>
    </row>
    <row r="2228" spans="1:2" x14ac:dyDescent="0.15">
      <c r="A2228" s="1">
        <v>39902</v>
      </c>
      <c r="B2228">
        <f>[1]!s_dq_close(B$1,$A2228)</f>
        <v>2006.5820000000001</v>
      </c>
    </row>
    <row r="2229" spans="1:2" x14ac:dyDescent="0.15">
      <c r="A2229" s="1">
        <v>39903</v>
      </c>
      <c r="B2229">
        <f>[1]!s_dq_close(B$1,$A2229)</f>
        <v>2026.4078</v>
      </c>
    </row>
    <row r="2230" spans="1:2" x14ac:dyDescent="0.15">
      <c r="A2230" s="1">
        <v>39904</v>
      </c>
      <c r="B2230">
        <f>[1]!s_dq_close(B$1,$A2230)</f>
        <v>2057.6682000000001</v>
      </c>
    </row>
    <row r="2231" spans="1:2" x14ac:dyDescent="0.15">
      <c r="A2231" s="1">
        <v>39905</v>
      </c>
      <c r="B2231">
        <f>[1]!s_dq_close(B$1,$A2231)</f>
        <v>2073.1356999999998</v>
      </c>
    </row>
    <row r="2232" spans="1:2" x14ac:dyDescent="0.15">
      <c r="A2232" s="1">
        <v>39906</v>
      </c>
      <c r="B2232">
        <f>[1]!s_dq_close(B$1,$A2232)</f>
        <v>2063.1601999999998</v>
      </c>
    </row>
    <row r="2233" spans="1:2" x14ac:dyDescent="0.15">
      <c r="A2233" s="1">
        <v>39910</v>
      </c>
      <c r="B2233">
        <f>[1]!s_dq_close(B$1,$A2233)</f>
        <v>2074.1763000000001</v>
      </c>
    </row>
    <row r="2234" spans="1:2" x14ac:dyDescent="0.15">
      <c r="A2234" s="1">
        <v>39911</v>
      </c>
      <c r="B2234">
        <f>[1]!s_dq_close(B$1,$A2234)</f>
        <v>1997.9828</v>
      </c>
    </row>
    <row r="2235" spans="1:2" x14ac:dyDescent="0.15">
      <c r="A2235" s="1">
        <v>39912</v>
      </c>
      <c r="B2235">
        <f>[1]!s_dq_close(B$1,$A2235)</f>
        <v>2030.7097000000001</v>
      </c>
    </row>
    <row r="2236" spans="1:2" x14ac:dyDescent="0.15">
      <c r="A2236" s="1">
        <v>39913</v>
      </c>
      <c r="B2236">
        <f>[1]!s_dq_close(B$1,$A2236)</f>
        <v>2093.5956999999999</v>
      </c>
    </row>
    <row r="2237" spans="1:2" x14ac:dyDescent="0.15">
      <c r="A2237" s="1">
        <v>39916</v>
      </c>
      <c r="B2237">
        <f>[1]!s_dq_close(B$1,$A2237)</f>
        <v>2136.5419999999999</v>
      </c>
    </row>
    <row r="2238" spans="1:2" x14ac:dyDescent="0.15">
      <c r="A2238" s="1">
        <v>39917</v>
      </c>
      <c r="B2238">
        <f>[1]!s_dq_close(B$1,$A2238)</f>
        <v>2160.8674000000001</v>
      </c>
    </row>
    <row r="2239" spans="1:2" x14ac:dyDescent="0.15">
      <c r="A2239" s="1">
        <v>39918</v>
      </c>
      <c r="B2239">
        <f>[1]!s_dq_close(B$1,$A2239)</f>
        <v>2177.2383</v>
      </c>
    </row>
    <row r="2240" spans="1:2" x14ac:dyDescent="0.15">
      <c r="A2240" s="1">
        <v>39919</v>
      </c>
      <c r="B2240">
        <f>[1]!s_dq_close(B$1,$A2240)</f>
        <v>2180.7096999999999</v>
      </c>
    </row>
    <row r="2241" spans="1:2" x14ac:dyDescent="0.15">
      <c r="A2241" s="1">
        <v>39920</v>
      </c>
      <c r="B2241">
        <f>[1]!s_dq_close(B$1,$A2241)</f>
        <v>2152.6477</v>
      </c>
    </row>
    <row r="2242" spans="1:2" x14ac:dyDescent="0.15">
      <c r="A2242" s="1">
        <v>39923</v>
      </c>
      <c r="B2242">
        <f>[1]!s_dq_close(B$1,$A2242)</f>
        <v>2202.3171000000002</v>
      </c>
    </row>
    <row r="2243" spans="1:2" x14ac:dyDescent="0.15">
      <c r="A2243" s="1">
        <v>39924</v>
      </c>
      <c r="B2243">
        <f>[1]!s_dq_close(B$1,$A2243)</f>
        <v>2184.1729</v>
      </c>
    </row>
    <row r="2244" spans="1:2" x14ac:dyDescent="0.15">
      <c r="A2244" s="1">
        <v>39925</v>
      </c>
      <c r="B2244">
        <f>[1]!s_dq_close(B$1,$A2244)</f>
        <v>2096.0048999999999</v>
      </c>
    </row>
    <row r="2245" spans="1:2" x14ac:dyDescent="0.15">
      <c r="A2245" s="1">
        <v>39926</v>
      </c>
      <c r="B2245">
        <f>[1]!s_dq_close(B$1,$A2245)</f>
        <v>2109.4616999999998</v>
      </c>
    </row>
    <row r="2246" spans="1:2" x14ac:dyDescent="0.15">
      <c r="A2246" s="1">
        <v>39927</v>
      </c>
      <c r="B2246">
        <f>[1]!s_dq_close(B$1,$A2246)</f>
        <v>2092.3784000000001</v>
      </c>
    </row>
    <row r="2247" spans="1:2" x14ac:dyDescent="0.15">
      <c r="A2247" s="1">
        <v>39930</v>
      </c>
      <c r="B2247">
        <f>[1]!s_dq_close(B$1,$A2247)</f>
        <v>2033.5147999999999</v>
      </c>
    </row>
    <row r="2248" spans="1:2" x14ac:dyDescent="0.15">
      <c r="A2248" s="1">
        <v>39931</v>
      </c>
      <c r="B2248">
        <f>[1]!s_dq_close(B$1,$A2248)</f>
        <v>2044.009</v>
      </c>
    </row>
    <row r="2249" spans="1:2" x14ac:dyDescent="0.15">
      <c r="A2249" s="1">
        <v>39932</v>
      </c>
      <c r="B2249">
        <f>[1]!s_dq_close(B$1,$A2249)</f>
        <v>2106.6289000000002</v>
      </c>
    </row>
    <row r="2250" spans="1:2" x14ac:dyDescent="0.15">
      <c r="A2250" s="1">
        <v>39933</v>
      </c>
      <c r="B2250">
        <f>[1]!s_dq_close(B$1,$A2250)</f>
        <v>2126.0664000000002</v>
      </c>
    </row>
    <row r="2251" spans="1:2" x14ac:dyDescent="0.15">
      <c r="A2251" s="1">
        <v>39937</v>
      </c>
      <c r="B2251">
        <f>[1]!s_dq_close(B$1,$A2251)</f>
        <v>2197.8036999999999</v>
      </c>
    </row>
    <row r="2252" spans="1:2" x14ac:dyDescent="0.15">
      <c r="A2252" s="1">
        <v>39938</v>
      </c>
      <c r="B2252">
        <f>[1]!s_dq_close(B$1,$A2252)</f>
        <v>2212.7683000000002</v>
      </c>
    </row>
    <row r="2253" spans="1:2" x14ac:dyDescent="0.15">
      <c r="A2253" s="1">
        <v>39939</v>
      </c>
      <c r="B2253">
        <f>[1]!s_dq_close(B$1,$A2253)</f>
        <v>2243.7719999999999</v>
      </c>
    </row>
    <row r="2254" spans="1:2" x14ac:dyDescent="0.15">
      <c r="A2254" s="1">
        <v>39940</v>
      </c>
      <c r="B2254">
        <f>[1]!s_dq_close(B$1,$A2254)</f>
        <v>2239.5509999999999</v>
      </c>
    </row>
    <row r="2255" spans="1:2" x14ac:dyDescent="0.15">
      <c r="A2255" s="1">
        <v>39941</v>
      </c>
      <c r="B2255">
        <f>[1]!s_dq_close(B$1,$A2255)</f>
        <v>2253.5981000000002</v>
      </c>
    </row>
    <row r="2256" spans="1:2" x14ac:dyDescent="0.15">
      <c r="A2256" s="1">
        <v>39944</v>
      </c>
      <c r="B2256">
        <f>[1]!s_dq_close(B$1,$A2256)</f>
        <v>2192.4108999999999</v>
      </c>
    </row>
    <row r="2257" spans="1:2" x14ac:dyDescent="0.15">
      <c r="A2257" s="1">
        <v>39945</v>
      </c>
      <c r="B2257">
        <f>[1]!s_dq_close(B$1,$A2257)</f>
        <v>2243.9802</v>
      </c>
    </row>
    <row r="2258" spans="1:2" x14ac:dyDescent="0.15">
      <c r="A2258" s="1">
        <v>39946</v>
      </c>
      <c r="B2258">
        <f>[1]!s_dq_close(B$1,$A2258)</f>
        <v>2262.6071999999999</v>
      </c>
    </row>
    <row r="2259" spans="1:2" x14ac:dyDescent="0.15">
      <c r="A2259" s="1">
        <v>39947</v>
      </c>
      <c r="B2259">
        <f>[1]!s_dq_close(B$1,$A2259)</f>
        <v>2254.4841000000001</v>
      </c>
    </row>
    <row r="2260" spans="1:2" x14ac:dyDescent="0.15">
      <c r="A2260" s="1">
        <v>39948</v>
      </c>
      <c r="B2260">
        <f>[1]!s_dq_close(B$1,$A2260)</f>
        <v>2261.9434000000001</v>
      </c>
    </row>
    <row r="2261" spans="1:2" x14ac:dyDescent="0.15">
      <c r="A2261" s="1">
        <v>39951</v>
      </c>
      <c r="B2261">
        <f>[1]!s_dq_close(B$1,$A2261)</f>
        <v>2274.1082000000001</v>
      </c>
    </row>
    <row r="2262" spans="1:2" x14ac:dyDescent="0.15">
      <c r="A2262" s="1">
        <v>39952</v>
      </c>
      <c r="B2262">
        <f>[1]!s_dq_close(B$1,$A2262)</f>
        <v>2295.6641</v>
      </c>
    </row>
    <row r="2263" spans="1:2" x14ac:dyDescent="0.15">
      <c r="A2263" s="1">
        <v>39953</v>
      </c>
      <c r="B2263">
        <f>[1]!s_dq_close(B$1,$A2263)</f>
        <v>2275.3721</v>
      </c>
    </row>
    <row r="2264" spans="1:2" x14ac:dyDescent="0.15">
      <c r="A2264" s="1">
        <v>39954</v>
      </c>
      <c r="B2264">
        <f>[1]!s_dq_close(B$1,$A2264)</f>
        <v>2228.4836</v>
      </c>
    </row>
    <row r="2265" spans="1:2" x14ac:dyDescent="0.15">
      <c r="A2265" s="1">
        <v>39955</v>
      </c>
      <c r="B2265">
        <f>[1]!s_dq_close(B$1,$A2265)</f>
        <v>2225.3162000000002</v>
      </c>
    </row>
    <row r="2266" spans="1:2" x14ac:dyDescent="0.15">
      <c r="A2266" s="1">
        <v>39958</v>
      </c>
      <c r="B2266">
        <f>[1]!s_dq_close(B$1,$A2266)</f>
        <v>2233.5203000000001</v>
      </c>
    </row>
    <row r="2267" spans="1:2" x14ac:dyDescent="0.15">
      <c r="A2267" s="1">
        <v>39959</v>
      </c>
      <c r="B2267">
        <f>[1]!s_dq_close(B$1,$A2267)</f>
        <v>2219.7118999999998</v>
      </c>
    </row>
    <row r="2268" spans="1:2" x14ac:dyDescent="0.15">
      <c r="A2268" s="1">
        <v>39960</v>
      </c>
      <c r="B2268">
        <f>[1]!s_dq_close(B$1,$A2268)</f>
        <v>2241.2397000000001</v>
      </c>
    </row>
    <row r="2269" spans="1:2" x14ac:dyDescent="0.15">
      <c r="A2269" s="1">
        <v>39965</v>
      </c>
      <c r="B2269">
        <f>[1]!s_dq_close(B$1,$A2269)</f>
        <v>2305.3771999999999</v>
      </c>
    </row>
    <row r="2270" spans="1:2" x14ac:dyDescent="0.15">
      <c r="A2270" s="1">
        <v>39966</v>
      </c>
      <c r="B2270">
        <f>[1]!s_dq_close(B$1,$A2270)</f>
        <v>2313.6648</v>
      </c>
    </row>
    <row r="2271" spans="1:2" x14ac:dyDescent="0.15">
      <c r="A2271" s="1">
        <v>39967</v>
      </c>
      <c r="B2271">
        <f>[1]!s_dq_close(B$1,$A2271)</f>
        <v>2356.5671000000002</v>
      </c>
    </row>
    <row r="2272" spans="1:2" x14ac:dyDescent="0.15">
      <c r="A2272" s="1">
        <v>39968</v>
      </c>
      <c r="B2272">
        <f>[1]!s_dq_close(B$1,$A2272)</f>
        <v>2363.4027999999998</v>
      </c>
    </row>
    <row r="2273" spans="1:2" x14ac:dyDescent="0.15">
      <c r="A2273" s="1">
        <v>39969</v>
      </c>
      <c r="B2273">
        <f>[1]!s_dq_close(B$1,$A2273)</f>
        <v>2352.8701000000001</v>
      </c>
    </row>
    <row r="2274" spans="1:2" x14ac:dyDescent="0.15">
      <c r="A2274" s="1">
        <v>39972</v>
      </c>
      <c r="B2274">
        <f>[1]!s_dq_close(B$1,$A2274)</f>
        <v>2354.9443000000001</v>
      </c>
    </row>
    <row r="2275" spans="1:2" x14ac:dyDescent="0.15">
      <c r="A2275" s="1">
        <v>39973</v>
      </c>
      <c r="B2275">
        <f>[1]!s_dq_close(B$1,$A2275)</f>
        <v>2368.0839999999998</v>
      </c>
    </row>
    <row r="2276" spans="1:2" x14ac:dyDescent="0.15">
      <c r="A2276" s="1">
        <v>39974</v>
      </c>
      <c r="B2276">
        <f>[1]!s_dq_close(B$1,$A2276)</f>
        <v>2392.5452</v>
      </c>
    </row>
    <row r="2277" spans="1:2" x14ac:dyDescent="0.15">
      <c r="A2277" s="1">
        <v>39975</v>
      </c>
      <c r="B2277">
        <f>[1]!s_dq_close(B$1,$A2277)</f>
        <v>2375.4101999999998</v>
      </c>
    </row>
    <row r="2278" spans="1:2" x14ac:dyDescent="0.15">
      <c r="A2278" s="1">
        <v>39976</v>
      </c>
      <c r="B2278">
        <f>[1]!s_dq_close(B$1,$A2278)</f>
        <v>2330.6055000000001</v>
      </c>
    </row>
    <row r="2279" spans="1:2" x14ac:dyDescent="0.15">
      <c r="A2279" s="1">
        <v>39979</v>
      </c>
      <c r="B2279">
        <f>[1]!s_dq_close(B$1,$A2279)</f>
        <v>2373.0356000000002</v>
      </c>
    </row>
    <row r="2280" spans="1:2" x14ac:dyDescent="0.15">
      <c r="A2280" s="1">
        <v>39980</v>
      </c>
      <c r="B2280">
        <f>[1]!s_dq_close(B$1,$A2280)</f>
        <v>2370.2082999999998</v>
      </c>
    </row>
    <row r="2281" spans="1:2" x14ac:dyDescent="0.15">
      <c r="A2281" s="1">
        <v>39981</v>
      </c>
      <c r="B2281">
        <f>[1]!s_dq_close(B$1,$A2281)</f>
        <v>2406.8809000000001</v>
      </c>
    </row>
    <row r="2282" spans="1:2" x14ac:dyDescent="0.15">
      <c r="A2282" s="1">
        <v>39982</v>
      </c>
      <c r="B2282">
        <f>[1]!s_dq_close(B$1,$A2282)</f>
        <v>2436.4672999999998</v>
      </c>
    </row>
    <row r="2283" spans="1:2" x14ac:dyDescent="0.15">
      <c r="A2283" s="1">
        <v>39983</v>
      </c>
      <c r="B2283">
        <f>[1]!s_dq_close(B$1,$A2283)</f>
        <v>2450.0464000000002</v>
      </c>
    </row>
    <row r="2284" spans="1:2" x14ac:dyDescent="0.15">
      <c r="A2284" s="1">
        <v>39986</v>
      </c>
      <c r="B2284">
        <f>[1]!s_dq_close(B$1,$A2284)</f>
        <v>2444.9011</v>
      </c>
    </row>
    <row r="2285" spans="1:2" x14ac:dyDescent="0.15">
      <c r="A2285" s="1">
        <v>39987</v>
      </c>
      <c r="B2285">
        <f>[1]!s_dq_close(B$1,$A2285)</f>
        <v>2442.7094999999999</v>
      </c>
    </row>
    <row r="2286" spans="1:2" x14ac:dyDescent="0.15">
      <c r="A2286" s="1">
        <v>39988</v>
      </c>
      <c r="B2286">
        <f>[1]!s_dq_close(B$1,$A2286)</f>
        <v>2473.3696</v>
      </c>
    </row>
    <row r="2287" spans="1:2" x14ac:dyDescent="0.15">
      <c r="A2287" s="1">
        <v>39989</v>
      </c>
      <c r="B2287">
        <f>[1]!s_dq_close(B$1,$A2287)</f>
        <v>2471.8921</v>
      </c>
    </row>
    <row r="2288" spans="1:2" x14ac:dyDescent="0.15">
      <c r="A2288" s="1">
        <v>39990</v>
      </c>
      <c r="B2288">
        <f>[1]!s_dq_close(B$1,$A2288)</f>
        <v>2480.6361999999999</v>
      </c>
    </row>
    <row r="2289" spans="1:2" x14ac:dyDescent="0.15">
      <c r="A2289" s="1">
        <v>39993</v>
      </c>
      <c r="B2289">
        <f>[1]!s_dq_close(B$1,$A2289)</f>
        <v>2513.2685999999999</v>
      </c>
    </row>
    <row r="2290" spans="1:2" x14ac:dyDescent="0.15">
      <c r="A2290" s="1">
        <v>39994</v>
      </c>
      <c r="B2290">
        <f>[1]!s_dq_close(B$1,$A2290)</f>
        <v>2500.6417999999999</v>
      </c>
    </row>
    <row r="2291" spans="1:2" x14ac:dyDescent="0.15">
      <c r="A2291" s="1">
        <v>39995</v>
      </c>
      <c r="B2291">
        <f>[1]!s_dq_close(B$1,$A2291)</f>
        <v>2547.8818000000001</v>
      </c>
    </row>
    <row r="2292" spans="1:2" x14ac:dyDescent="0.15">
      <c r="A2292" s="1">
        <v>39996</v>
      </c>
      <c r="B2292">
        <f>[1]!s_dq_close(B$1,$A2292)</f>
        <v>2579.7644</v>
      </c>
    </row>
    <row r="2293" spans="1:2" x14ac:dyDescent="0.15">
      <c r="A2293" s="1">
        <v>39997</v>
      </c>
      <c r="B2293">
        <f>[1]!s_dq_close(B$1,$A2293)</f>
        <v>2611.1880000000001</v>
      </c>
    </row>
    <row r="2294" spans="1:2" x14ac:dyDescent="0.15">
      <c r="A2294" s="1">
        <v>40000</v>
      </c>
      <c r="B2294">
        <f>[1]!s_dq_close(B$1,$A2294)</f>
        <v>2643.4385000000002</v>
      </c>
    </row>
    <row r="2295" spans="1:2" x14ac:dyDescent="0.15">
      <c r="A2295" s="1">
        <v>40001</v>
      </c>
      <c r="B2295">
        <f>[1]!s_dq_close(B$1,$A2295)</f>
        <v>2626.6260000000002</v>
      </c>
    </row>
    <row r="2296" spans="1:2" x14ac:dyDescent="0.15">
      <c r="A2296" s="1">
        <v>40002</v>
      </c>
      <c r="B2296">
        <f>[1]!s_dq_close(B$1,$A2296)</f>
        <v>2635.5596</v>
      </c>
    </row>
    <row r="2297" spans="1:2" x14ac:dyDescent="0.15">
      <c r="A2297" s="1">
        <v>40003</v>
      </c>
      <c r="B2297">
        <f>[1]!s_dq_close(B$1,$A2297)</f>
        <v>2675.8687</v>
      </c>
    </row>
    <row r="2298" spans="1:2" x14ac:dyDescent="0.15">
      <c r="A2298" s="1">
        <v>40004</v>
      </c>
      <c r="B2298">
        <f>[1]!s_dq_close(B$1,$A2298)</f>
        <v>2680.2453999999998</v>
      </c>
    </row>
    <row r="2299" spans="1:2" x14ac:dyDescent="0.15">
      <c r="A2299" s="1">
        <v>40007</v>
      </c>
      <c r="B2299">
        <f>[1]!s_dq_close(B$1,$A2299)</f>
        <v>2668.1433000000002</v>
      </c>
    </row>
    <row r="2300" spans="1:2" x14ac:dyDescent="0.15">
      <c r="A2300" s="1">
        <v>40008</v>
      </c>
      <c r="B2300">
        <f>[1]!s_dq_close(B$1,$A2300)</f>
        <v>2730.0032000000001</v>
      </c>
    </row>
    <row r="2301" spans="1:2" x14ac:dyDescent="0.15">
      <c r="A2301" s="1">
        <v>40009</v>
      </c>
      <c r="B2301">
        <f>[1]!s_dq_close(B$1,$A2301)</f>
        <v>2755.8209999999999</v>
      </c>
    </row>
    <row r="2302" spans="1:2" x14ac:dyDescent="0.15">
      <c r="A2302" s="1">
        <v>40010</v>
      </c>
      <c r="B2302">
        <f>[1]!s_dq_close(B$1,$A2302)</f>
        <v>2754.8063999999999</v>
      </c>
    </row>
    <row r="2303" spans="1:2" x14ac:dyDescent="0.15">
      <c r="A2303" s="1">
        <v>40011</v>
      </c>
      <c r="B2303">
        <f>[1]!s_dq_close(B$1,$A2303)</f>
        <v>2764.6948000000002</v>
      </c>
    </row>
    <row r="2304" spans="1:2" x14ac:dyDescent="0.15">
      <c r="A2304" s="1">
        <v>40014</v>
      </c>
      <c r="B2304">
        <f>[1]!s_dq_close(B$1,$A2304)</f>
        <v>2815.5414999999998</v>
      </c>
    </row>
    <row r="2305" spans="1:2" x14ac:dyDescent="0.15">
      <c r="A2305" s="1">
        <v>40015</v>
      </c>
      <c r="B2305">
        <f>[1]!s_dq_close(B$1,$A2305)</f>
        <v>2768.6079</v>
      </c>
    </row>
    <row r="2306" spans="1:2" x14ac:dyDescent="0.15">
      <c r="A2306" s="1">
        <v>40016</v>
      </c>
      <c r="B2306">
        <f>[1]!s_dq_close(B$1,$A2306)</f>
        <v>2816.3366999999998</v>
      </c>
    </row>
    <row r="2307" spans="1:2" x14ac:dyDescent="0.15">
      <c r="A2307" s="1">
        <v>40017</v>
      </c>
      <c r="B2307">
        <f>[1]!s_dq_close(B$1,$A2307)</f>
        <v>2849.4560999999999</v>
      </c>
    </row>
    <row r="2308" spans="1:2" x14ac:dyDescent="0.15">
      <c r="A2308" s="1">
        <v>40018</v>
      </c>
      <c r="B2308">
        <f>[1]!s_dq_close(B$1,$A2308)</f>
        <v>2852.0144</v>
      </c>
    </row>
    <row r="2309" spans="1:2" x14ac:dyDescent="0.15">
      <c r="A2309" s="1">
        <v>40021</v>
      </c>
      <c r="B2309">
        <f>[1]!s_dq_close(B$1,$A2309)</f>
        <v>2911.2957000000001</v>
      </c>
    </row>
    <row r="2310" spans="1:2" x14ac:dyDescent="0.15">
      <c r="A2310" s="1">
        <v>40022</v>
      </c>
      <c r="B2310">
        <f>[1]!s_dq_close(B$1,$A2310)</f>
        <v>2928.2188000000001</v>
      </c>
    </row>
    <row r="2311" spans="1:2" x14ac:dyDescent="0.15">
      <c r="A2311" s="1">
        <v>40023</v>
      </c>
      <c r="B2311">
        <f>[1]!s_dq_close(B$1,$A2311)</f>
        <v>2775.7808</v>
      </c>
    </row>
    <row r="2312" spans="1:2" x14ac:dyDescent="0.15">
      <c r="A2312" s="1">
        <v>40024</v>
      </c>
      <c r="B2312">
        <f>[1]!s_dq_close(B$1,$A2312)</f>
        <v>2828.9719</v>
      </c>
    </row>
    <row r="2313" spans="1:2" x14ac:dyDescent="0.15">
      <c r="A2313" s="1">
        <v>40025</v>
      </c>
      <c r="B2313">
        <f>[1]!s_dq_close(B$1,$A2313)</f>
        <v>2907.0378000000001</v>
      </c>
    </row>
    <row r="2314" spans="1:2" x14ac:dyDescent="0.15">
      <c r="A2314" s="1">
        <v>40028</v>
      </c>
      <c r="B2314">
        <f>[1]!s_dq_close(B$1,$A2314)</f>
        <v>2953.0106999999998</v>
      </c>
    </row>
    <row r="2315" spans="1:2" x14ac:dyDescent="0.15">
      <c r="A2315" s="1">
        <v>40029</v>
      </c>
      <c r="B2315">
        <f>[1]!s_dq_close(B$1,$A2315)</f>
        <v>2959.7620000000002</v>
      </c>
    </row>
    <row r="2316" spans="1:2" x14ac:dyDescent="0.15">
      <c r="A2316" s="1">
        <v>40030</v>
      </c>
      <c r="B2316">
        <f>[1]!s_dq_close(B$1,$A2316)</f>
        <v>2938.4719</v>
      </c>
    </row>
    <row r="2317" spans="1:2" x14ac:dyDescent="0.15">
      <c r="A2317" s="1">
        <v>40031</v>
      </c>
      <c r="B2317">
        <f>[1]!s_dq_close(B$1,$A2317)</f>
        <v>2884.1853000000001</v>
      </c>
    </row>
    <row r="2318" spans="1:2" x14ac:dyDescent="0.15">
      <c r="A2318" s="1">
        <v>40032</v>
      </c>
      <c r="B2318">
        <f>[1]!s_dq_close(B$1,$A2318)</f>
        <v>2802.2051000000001</v>
      </c>
    </row>
    <row r="2319" spans="1:2" x14ac:dyDescent="0.15">
      <c r="A2319" s="1">
        <v>40035</v>
      </c>
      <c r="B2319">
        <f>[1]!s_dq_close(B$1,$A2319)</f>
        <v>2804.4340999999999</v>
      </c>
    </row>
    <row r="2320" spans="1:2" x14ac:dyDescent="0.15">
      <c r="A2320" s="1">
        <v>40036</v>
      </c>
      <c r="B2320">
        <f>[1]!s_dq_close(B$1,$A2320)</f>
        <v>2817.3872000000001</v>
      </c>
    </row>
    <row r="2321" spans="1:2" x14ac:dyDescent="0.15">
      <c r="A2321" s="1">
        <v>40037</v>
      </c>
      <c r="B2321">
        <f>[1]!s_dq_close(B$1,$A2321)</f>
        <v>2693.9119000000001</v>
      </c>
    </row>
    <row r="2322" spans="1:2" x14ac:dyDescent="0.15">
      <c r="A2322" s="1">
        <v>40038</v>
      </c>
      <c r="B2322">
        <f>[1]!s_dq_close(B$1,$A2322)</f>
        <v>2714.8539999999998</v>
      </c>
    </row>
    <row r="2323" spans="1:2" x14ac:dyDescent="0.15">
      <c r="A2323" s="1">
        <v>40039</v>
      </c>
      <c r="B2323">
        <f>[1]!s_dq_close(B$1,$A2323)</f>
        <v>2625.55</v>
      </c>
    </row>
    <row r="2324" spans="1:2" x14ac:dyDescent="0.15">
      <c r="A2324" s="1">
        <v>40042</v>
      </c>
      <c r="B2324">
        <f>[1]!s_dq_close(B$1,$A2324)</f>
        <v>2463.0603000000001</v>
      </c>
    </row>
    <row r="2325" spans="1:2" x14ac:dyDescent="0.15">
      <c r="A2325" s="1">
        <v>40043</v>
      </c>
      <c r="B2325">
        <f>[1]!s_dq_close(B$1,$A2325)</f>
        <v>2494.3069</v>
      </c>
    </row>
    <row r="2326" spans="1:2" x14ac:dyDescent="0.15">
      <c r="A2326" s="1">
        <v>40044</v>
      </c>
      <c r="B2326">
        <f>[1]!s_dq_close(B$1,$A2326)</f>
        <v>2377.7710000000002</v>
      </c>
    </row>
    <row r="2327" spans="1:2" x14ac:dyDescent="0.15">
      <c r="A2327" s="1">
        <v>40045</v>
      </c>
      <c r="B2327">
        <f>[1]!s_dq_close(B$1,$A2327)</f>
        <v>2471.5893999999998</v>
      </c>
    </row>
    <row r="2328" spans="1:2" x14ac:dyDescent="0.15">
      <c r="A2328" s="1">
        <v>40046</v>
      </c>
      <c r="B2328">
        <f>[1]!s_dq_close(B$1,$A2328)</f>
        <v>2523.7246</v>
      </c>
    </row>
    <row r="2329" spans="1:2" x14ac:dyDescent="0.15">
      <c r="A2329" s="1">
        <v>40049</v>
      </c>
      <c r="B2329">
        <f>[1]!s_dq_close(B$1,$A2329)</f>
        <v>2551.7377999999999</v>
      </c>
    </row>
    <row r="2330" spans="1:2" x14ac:dyDescent="0.15">
      <c r="A2330" s="1">
        <v>40050</v>
      </c>
      <c r="B2330">
        <f>[1]!s_dq_close(B$1,$A2330)</f>
        <v>2477.8883999999998</v>
      </c>
    </row>
    <row r="2331" spans="1:2" x14ac:dyDescent="0.15">
      <c r="A2331" s="1">
        <v>40051</v>
      </c>
      <c r="B2331">
        <f>[1]!s_dq_close(B$1,$A2331)</f>
        <v>2535.0441999999998</v>
      </c>
    </row>
    <row r="2332" spans="1:2" x14ac:dyDescent="0.15">
      <c r="A2332" s="1">
        <v>40052</v>
      </c>
      <c r="B2332">
        <f>[1]!s_dq_close(B$1,$A2332)</f>
        <v>2538.0938000000001</v>
      </c>
    </row>
    <row r="2333" spans="1:2" x14ac:dyDescent="0.15">
      <c r="A2333" s="1">
        <v>40053</v>
      </c>
      <c r="B2333">
        <f>[1]!s_dq_close(B$1,$A2333)</f>
        <v>2460.3240000000001</v>
      </c>
    </row>
    <row r="2334" spans="1:2" x14ac:dyDescent="0.15">
      <c r="A2334" s="1">
        <v>40056</v>
      </c>
      <c r="B2334">
        <f>[1]!s_dq_close(B$1,$A2334)</f>
        <v>2290.3669</v>
      </c>
    </row>
    <row r="2335" spans="1:2" x14ac:dyDescent="0.15">
      <c r="A2335" s="1">
        <v>40057</v>
      </c>
      <c r="B2335">
        <f>[1]!s_dq_close(B$1,$A2335)</f>
        <v>2294.5708</v>
      </c>
    </row>
    <row r="2336" spans="1:2" x14ac:dyDescent="0.15">
      <c r="A2336" s="1">
        <v>40058</v>
      </c>
      <c r="B2336">
        <f>[1]!s_dq_close(B$1,$A2336)</f>
        <v>2321.7961</v>
      </c>
    </row>
    <row r="2337" spans="1:2" x14ac:dyDescent="0.15">
      <c r="A2337" s="1">
        <v>40059</v>
      </c>
      <c r="B2337">
        <f>[1]!s_dq_close(B$1,$A2337)</f>
        <v>2439.8274000000001</v>
      </c>
    </row>
    <row r="2338" spans="1:2" x14ac:dyDescent="0.15">
      <c r="A2338" s="1">
        <v>40060</v>
      </c>
      <c r="B2338">
        <f>[1]!s_dq_close(B$1,$A2338)</f>
        <v>2464.2465999999999</v>
      </c>
    </row>
    <row r="2339" spans="1:2" x14ac:dyDescent="0.15">
      <c r="A2339" s="1">
        <v>40063</v>
      </c>
      <c r="B2339">
        <f>[1]!s_dq_close(B$1,$A2339)</f>
        <v>2487.3386</v>
      </c>
    </row>
    <row r="2340" spans="1:2" x14ac:dyDescent="0.15">
      <c r="A2340" s="1">
        <v>40064</v>
      </c>
      <c r="B2340">
        <f>[1]!s_dq_close(B$1,$A2340)</f>
        <v>2535.0740000000001</v>
      </c>
    </row>
    <row r="2341" spans="1:2" x14ac:dyDescent="0.15">
      <c r="A2341" s="1">
        <v>40065</v>
      </c>
      <c r="B2341">
        <f>[1]!s_dq_close(B$1,$A2341)</f>
        <v>2550.4364999999998</v>
      </c>
    </row>
    <row r="2342" spans="1:2" x14ac:dyDescent="0.15">
      <c r="A2342" s="1">
        <v>40066</v>
      </c>
      <c r="B2342">
        <f>[1]!s_dq_close(B$1,$A2342)</f>
        <v>2526.4753000000001</v>
      </c>
    </row>
    <row r="2343" spans="1:2" x14ac:dyDescent="0.15">
      <c r="A2343" s="1">
        <v>40067</v>
      </c>
      <c r="B2343">
        <f>[1]!s_dq_close(B$1,$A2343)</f>
        <v>2581.6361999999999</v>
      </c>
    </row>
    <row r="2344" spans="1:2" x14ac:dyDescent="0.15">
      <c r="A2344" s="1">
        <v>40070</v>
      </c>
      <c r="B2344">
        <f>[1]!s_dq_close(B$1,$A2344)</f>
        <v>2629.2842000000001</v>
      </c>
    </row>
    <row r="2345" spans="1:2" x14ac:dyDescent="0.15">
      <c r="A2345" s="1">
        <v>40071</v>
      </c>
      <c r="B2345">
        <f>[1]!s_dq_close(B$1,$A2345)</f>
        <v>2641.1228000000001</v>
      </c>
    </row>
    <row r="2346" spans="1:2" x14ac:dyDescent="0.15">
      <c r="A2346" s="1">
        <v>40072</v>
      </c>
      <c r="B2346">
        <f>[1]!s_dq_close(B$1,$A2346)</f>
        <v>2618.2334000000001</v>
      </c>
    </row>
    <row r="2347" spans="1:2" x14ac:dyDescent="0.15">
      <c r="A2347" s="1">
        <v>40073</v>
      </c>
      <c r="B2347">
        <f>[1]!s_dq_close(B$1,$A2347)</f>
        <v>2669.7319000000002</v>
      </c>
    </row>
    <row r="2348" spans="1:2" x14ac:dyDescent="0.15">
      <c r="A2348" s="1">
        <v>40074</v>
      </c>
      <c r="B2348">
        <f>[1]!s_dq_close(B$1,$A2348)</f>
        <v>2579.6608999999999</v>
      </c>
    </row>
    <row r="2349" spans="1:2" x14ac:dyDescent="0.15">
      <c r="A2349" s="1">
        <v>40077</v>
      </c>
      <c r="B2349">
        <f>[1]!s_dq_close(B$1,$A2349)</f>
        <v>2597.3917999999999</v>
      </c>
    </row>
    <row r="2350" spans="1:2" x14ac:dyDescent="0.15">
      <c r="A2350" s="1">
        <v>40078</v>
      </c>
      <c r="B2350">
        <f>[1]!s_dq_close(B$1,$A2350)</f>
        <v>2539.2256000000002</v>
      </c>
    </row>
    <row r="2351" spans="1:2" x14ac:dyDescent="0.15">
      <c r="A2351" s="1">
        <v>40079</v>
      </c>
      <c r="B2351">
        <f>[1]!s_dq_close(B$1,$A2351)</f>
        <v>2480.3600999999999</v>
      </c>
    </row>
    <row r="2352" spans="1:2" x14ac:dyDescent="0.15">
      <c r="A2352" s="1">
        <v>40080</v>
      </c>
      <c r="B2352">
        <f>[1]!s_dq_close(B$1,$A2352)</f>
        <v>2482.1772000000001</v>
      </c>
    </row>
    <row r="2353" spans="1:2" x14ac:dyDescent="0.15">
      <c r="A2353" s="1">
        <v>40081</v>
      </c>
      <c r="B2353">
        <f>[1]!s_dq_close(B$1,$A2353)</f>
        <v>2462.6952999999999</v>
      </c>
    </row>
    <row r="2354" spans="1:2" x14ac:dyDescent="0.15">
      <c r="A2354" s="1">
        <v>40084</v>
      </c>
      <c r="B2354">
        <f>[1]!s_dq_close(B$1,$A2354)</f>
        <v>2398.6887000000002</v>
      </c>
    </row>
    <row r="2355" spans="1:2" x14ac:dyDescent="0.15">
      <c r="A2355" s="1">
        <v>40085</v>
      </c>
      <c r="B2355">
        <f>[1]!s_dq_close(B$1,$A2355)</f>
        <v>2381.9404</v>
      </c>
    </row>
    <row r="2356" spans="1:2" x14ac:dyDescent="0.15">
      <c r="A2356" s="1">
        <v>40086</v>
      </c>
      <c r="B2356">
        <f>[1]!s_dq_close(B$1,$A2356)</f>
        <v>2406.5756999999999</v>
      </c>
    </row>
    <row r="2357" spans="1:2" x14ac:dyDescent="0.15">
      <c r="A2357" s="1">
        <v>40095</v>
      </c>
      <c r="B2357">
        <f>[1]!s_dq_close(B$1,$A2357)</f>
        <v>2524.8125</v>
      </c>
    </row>
    <row r="2358" spans="1:2" x14ac:dyDescent="0.15">
      <c r="A2358" s="1">
        <v>40098</v>
      </c>
      <c r="B2358">
        <f>[1]!s_dq_close(B$1,$A2358)</f>
        <v>2521.8665000000001</v>
      </c>
    </row>
    <row r="2359" spans="1:2" x14ac:dyDescent="0.15">
      <c r="A2359" s="1">
        <v>40099</v>
      </c>
      <c r="B2359">
        <f>[1]!s_dq_close(B$1,$A2359)</f>
        <v>2559.8715999999999</v>
      </c>
    </row>
    <row r="2360" spans="1:2" x14ac:dyDescent="0.15">
      <c r="A2360" s="1">
        <v>40100</v>
      </c>
      <c r="B2360">
        <f>[1]!s_dq_close(B$1,$A2360)</f>
        <v>2582.9204</v>
      </c>
    </row>
    <row r="2361" spans="1:2" x14ac:dyDescent="0.15">
      <c r="A2361" s="1">
        <v>40101</v>
      </c>
      <c r="B2361">
        <f>[1]!s_dq_close(B$1,$A2361)</f>
        <v>2590.6694000000002</v>
      </c>
    </row>
    <row r="2362" spans="1:2" x14ac:dyDescent="0.15">
      <c r="A2362" s="1">
        <v>40102</v>
      </c>
      <c r="B2362">
        <f>[1]!s_dq_close(B$1,$A2362)</f>
        <v>2591.2881000000002</v>
      </c>
    </row>
    <row r="2363" spans="1:2" x14ac:dyDescent="0.15">
      <c r="A2363" s="1">
        <v>40105</v>
      </c>
      <c r="B2363">
        <f>[1]!s_dq_close(B$1,$A2363)</f>
        <v>2652.0996</v>
      </c>
    </row>
    <row r="2364" spans="1:2" x14ac:dyDescent="0.15">
      <c r="A2364" s="1">
        <v>40106</v>
      </c>
      <c r="B2364">
        <f>[1]!s_dq_close(B$1,$A2364)</f>
        <v>2691.3517999999999</v>
      </c>
    </row>
    <row r="2365" spans="1:2" x14ac:dyDescent="0.15">
      <c r="A2365" s="1">
        <v>40107</v>
      </c>
      <c r="B2365">
        <f>[1]!s_dq_close(B$1,$A2365)</f>
        <v>2680.6518999999998</v>
      </c>
    </row>
    <row r="2366" spans="1:2" x14ac:dyDescent="0.15">
      <c r="A2366" s="1">
        <v>40108</v>
      </c>
      <c r="B2366">
        <f>[1]!s_dq_close(B$1,$A2366)</f>
        <v>2669.2310000000002</v>
      </c>
    </row>
    <row r="2367" spans="1:2" x14ac:dyDescent="0.15">
      <c r="A2367" s="1">
        <v>40109</v>
      </c>
      <c r="B2367">
        <f>[1]!s_dq_close(B$1,$A2367)</f>
        <v>2716.1457999999998</v>
      </c>
    </row>
    <row r="2368" spans="1:2" x14ac:dyDescent="0.15">
      <c r="A2368" s="1">
        <v>40112</v>
      </c>
      <c r="B2368">
        <f>[1]!s_dq_close(B$1,$A2368)</f>
        <v>2716.3090999999999</v>
      </c>
    </row>
    <row r="2369" spans="1:2" x14ac:dyDescent="0.15">
      <c r="A2369" s="1">
        <v>40113</v>
      </c>
      <c r="B2369">
        <f>[1]!s_dq_close(B$1,$A2369)</f>
        <v>2644.3188</v>
      </c>
    </row>
    <row r="2370" spans="1:2" x14ac:dyDescent="0.15">
      <c r="A2370" s="1">
        <v>40114</v>
      </c>
      <c r="B2370">
        <f>[1]!s_dq_close(B$1,$A2370)</f>
        <v>2656.7363</v>
      </c>
    </row>
    <row r="2371" spans="1:2" x14ac:dyDescent="0.15">
      <c r="A2371" s="1">
        <v>40115</v>
      </c>
      <c r="B2371">
        <f>[1]!s_dq_close(B$1,$A2371)</f>
        <v>2598.5412999999999</v>
      </c>
    </row>
    <row r="2372" spans="1:2" x14ac:dyDescent="0.15">
      <c r="A2372" s="1">
        <v>40116</v>
      </c>
      <c r="B2372">
        <f>[1]!s_dq_close(B$1,$A2372)</f>
        <v>2631.8694</v>
      </c>
    </row>
    <row r="2373" spans="1:2" x14ac:dyDescent="0.15">
      <c r="A2373" s="1">
        <v>40119</v>
      </c>
      <c r="B2373">
        <f>[1]!s_dq_close(B$1,$A2373)</f>
        <v>2712.1896999999999</v>
      </c>
    </row>
    <row r="2374" spans="1:2" x14ac:dyDescent="0.15">
      <c r="A2374" s="1">
        <v>40120</v>
      </c>
      <c r="B2374">
        <f>[1]!s_dq_close(B$1,$A2374)</f>
        <v>2747.9315999999999</v>
      </c>
    </row>
    <row r="2375" spans="1:2" x14ac:dyDescent="0.15">
      <c r="A2375" s="1">
        <v>40121</v>
      </c>
      <c r="B2375">
        <f>[1]!s_dq_close(B$1,$A2375)</f>
        <v>2763.1916999999999</v>
      </c>
    </row>
    <row r="2376" spans="1:2" x14ac:dyDescent="0.15">
      <c r="A2376" s="1">
        <v>40122</v>
      </c>
      <c r="B2376">
        <f>[1]!s_dq_close(B$1,$A2376)</f>
        <v>2783.9746</v>
      </c>
    </row>
    <row r="2377" spans="1:2" x14ac:dyDescent="0.15">
      <c r="A2377" s="1">
        <v>40123</v>
      </c>
      <c r="B2377">
        <f>[1]!s_dq_close(B$1,$A2377)</f>
        <v>2792.7505000000001</v>
      </c>
    </row>
    <row r="2378" spans="1:2" x14ac:dyDescent="0.15">
      <c r="A2378" s="1">
        <v>40126</v>
      </c>
      <c r="B2378">
        <f>[1]!s_dq_close(B$1,$A2378)</f>
        <v>2805.3755000000001</v>
      </c>
    </row>
    <row r="2379" spans="1:2" x14ac:dyDescent="0.15">
      <c r="A2379" s="1">
        <v>40127</v>
      </c>
      <c r="B2379">
        <f>[1]!s_dq_close(B$1,$A2379)</f>
        <v>2812.5911000000001</v>
      </c>
    </row>
    <row r="2380" spans="1:2" x14ac:dyDescent="0.15">
      <c r="A2380" s="1">
        <v>40128</v>
      </c>
      <c r="B2380">
        <f>[1]!s_dq_close(B$1,$A2380)</f>
        <v>2812.2411999999999</v>
      </c>
    </row>
    <row r="2381" spans="1:2" x14ac:dyDescent="0.15">
      <c r="A2381" s="1">
        <v>40129</v>
      </c>
      <c r="B2381">
        <f>[1]!s_dq_close(B$1,$A2381)</f>
        <v>2814.8062</v>
      </c>
    </row>
    <row r="2382" spans="1:2" x14ac:dyDescent="0.15">
      <c r="A2382" s="1">
        <v>40130</v>
      </c>
      <c r="B2382">
        <f>[1]!s_dq_close(B$1,$A2382)</f>
        <v>2832.8015</v>
      </c>
    </row>
    <row r="2383" spans="1:2" x14ac:dyDescent="0.15">
      <c r="A2383" s="1">
        <v>40133</v>
      </c>
      <c r="B2383">
        <f>[1]!s_dq_close(B$1,$A2383)</f>
        <v>2908.8071</v>
      </c>
    </row>
    <row r="2384" spans="1:2" x14ac:dyDescent="0.15">
      <c r="A2384" s="1">
        <v>40134</v>
      </c>
      <c r="B2384">
        <f>[1]!s_dq_close(B$1,$A2384)</f>
        <v>2916.7577999999999</v>
      </c>
    </row>
    <row r="2385" spans="1:2" x14ac:dyDescent="0.15">
      <c r="A2385" s="1">
        <v>40135</v>
      </c>
      <c r="B2385">
        <f>[1]!s_dq_close(B$1,$A2385)</f>
        <v>2932.8501000000001</v>
      </c>
    </row>
    <row r="2386" spans="1:2" x14ac:dyDescent="0.15">
      <c r="A2386" s="1">
        <v>40136</v>
      </c>
      <c r="B2386">
        <f>[1]!s_dq_close(B$1,$A2386)</f>
        <v>2950.7431999999999</v>
      </c>
    </row>
    <row r="2387" spans="1:2" x14ac:dyDescent="0.15">
      <c r="A2387" s="1">
        <v>40137</v>
      </c>
      <c r="B2387">
        <f>[1]!s_dq_close(B$1,$A2387)</f>
        <v>2944.5063</v>
      </c>
    </row>
    <row r="2388" spans="1:2" x14ac:dyDescent="0.15">
      <c r="A2388" s="1">
        <v>40140</v>
      </c>
      <c r="B2388">
        <f>[1]!s_dq_close(B$1,$A2388)</f>
        <v>2976.0454</v>
      </c>
    </row>
    <row r="2389" spans="1:2" x14ac:dyDescent="0.15">
      <c r="A2389" s="1">
        <v>40141</v>
      </c>
      <c r="B2389">
        <f>[1]!s_dq_close(B$1,$A2389)</f>
        <v>2867.0956999999999</v>
      </c>
    </row>
    <row r="2390" spans="1:2" x14ac:dyDescent="0.15">
      <c r="A2390" s="1">
        <v>40142</v>
      </c>
      <c r="B2390">
        <f>[1]!s_dq_close(B$1,$A2390)</f>
        <v>2934.5142000000001</v>
      </c>
    </row>
    <row r="2391" spans="1:2" x14ac:dyDescent="0.15">
      <c r="A2391" s="1">
        <v>40143</v>
      </c>
      <c r="B2391">
        <f>[1]!s_dq_close(B$1,$A2391)</f>
        <v>2823.1077</v>
      </c>
    </row>
    <row r="2392" spans="1:2" x14ac:dyDescent="0.15">
      <c r="A2392" s="1">
        <v>40144</v>
      </c>
      <c r="B2392">
        <f>[1]!s_dq_close(B$1,$A2392)</f>
        <v>2757.7820000000002</v>
      </c>
    </row>
    <row r="2393" spans="1:2" x14ac:dyDescent="0.15">
      <c r="A2393" s="1">
        <v>40147</v>
      </c>
      <c r="B2393">
        <f>[1]!s_dq_close(B$1,$A2393)</f>
        <v>2855.1345000000001</v>
      </c>
    </row>
    <row r="2394" spans="1:2" x14ac:dyDescent="0.15">
      <c r="A2394" s="1">
        <v>40148</v>
      </c>
      <c r="B2394">
        <f>[1]!s_dq_close(B$1,$A2394)</f>
        <v>2901.8078999999998</v>
      </c>
    </row>
    <row r="2395" spans="1:2" x14ac:dyDescent="0.15">
      <c r="A2395" s="1">
        <v>40149</v>
      </c>
      <c r="B2395">
        <f>[1]!s_dq_close(B$1,$A2395)</f>
        <v>2934.136</v>
      </c>
    </row>
    <row r="2396" spans="1:2" x14ac:dyDescent="0.15">
      <c r="A2396" s="1">
        <v>40150</v>
      </c>
      <c r="B2396">
        <f>[1]!s_dq_close(B$1,$A2396)</f>
        <v>2932.4328999999998</v>
      </c>
    </row>
    <row r="2397" spans="1:2" x14ac:dyDescent="0.15">
      <c r="A2397" s="1">
        <v>40151</v>
      </c>
      <c r="B2397">
        <f>[1]!s_dq_close(B$1,$A2397)</f>
        <v>2950.3362000000002</v>
      </c>
    </row>
    <row r="2398" spans="1:2" x14ac:dyDescent="0.15">
      <c r="A2398" s="1">
        <v>40154</v>
      </c>
      <c r="B2398">
        <f>[1]!s_dq_close(B$1,$A2398)</f>
        <v>2972.4902000000002</v>
      </c>
    </row>
    <row r="2399" spans="1:2" x14ac:dyDescent="0.15">
      <c r="A2399" s="1">
        <v>40155</v>
      </c>
      <c r="B2399">
        <f>[1]!s_dq_close(B$1,$A2399)</f>
        <v>2947.2082999999998</v>
      </c>
    </row>
    <row r="2400" spans="1:2" x14ac:dyDescent="0.15">
      <c r="A2400" s="1">
        <v>40156</v>
      </c>
      <c r="B2400">
        <f>[1]!s_dq_close(B$1,$A2400)</f>
        <v>2901.2964000000002</v>
      </c>
    </row>
    <row r="2401" spans="1:2" x14ac:dyDescent="0.15">
      <c r="A2401" s="1">
        <v>40157</v>
      </c>
      <c r="B2401">
        <f>[1]!s_dq_close(B$1,$A2401)</f>
        <v>2917.0291000000002</v>
      </c>
    </row>
    <row r="2402" spans="1:2" x14ac:dyDescent="0.15">
      <c r="A2402" s="1">
        <v>40158</v>
      </c>
      <c r="B2402">
        <f>[1]!s_dq_close(B$1,$A2402)</f>
        <v>2912.7725</v>
      </c>
    </row>
    <row r="2403" spans="1:2" x14ac:dyDescent="0.15">
      <c r="A2403" s="1">
        <v>40161</v>
      </c>
      <c r="B2403">
        <f>[1]!s_dq_close(B$1,$A2403)</f>
        <v>2946.9395</v>
      </c>
    </row>
    <row r="2404" spans="1:2" x14ac:dyDescent="0.15">
      <c r="A2404" s="1">
        <v>40162</v>
      </c>
      <c r="B2404">
        <f>[1]!s_dq_close(B$1,$A2404)</f>
        <v>2931.4054999999998</v>
      </c>
    </row>
    <row r="2405" spans="1:2" x14ac:dyDescent="0.15">
      <c r="A2405" s="1">
        <v>40163</v>
      </c>
      <c r="B2405">
        <f>[1]!s_dq_close(B$1,$A2405)</f>
        <v>2912.1089000000002</v>
      </c>
    </row>
    <row r="2406" spans="1:2" x14ac:dyDescent="0.15">
      <c r="A2406" s="1">
        <v>40164</v>
      </c>
      <c r="B2406">
        <f>[1]!s_dq_close(B$1,$A2406)</f>
        <v>2841.1541000000002</v>
      </c>
    </row>
    <row r="2407" spans="1:2" x14ac:dyDescent="0.15">
      <c r="A2407" s="1">
        <v>40165</v>
      </c>
      <c r="B2407">
        <f>[1]!s_dq_close(B$1,$A2407)</f>
        <v>2774.1475</v>
      </c>
    </row>
    <row r="2408" spans="1:2" x14ac:dyDescent="0.15">
      <c r="A2408" s="1">
        <v>40168</v>
      </c>
      <c r="B2408">
        <f>[1]!s_dq_close(B$1,$A2408)</f>
        <v>2787.9209000000001</v>
      </c>
    </row>
    <row r="2409" spans="1:2" x14ac:dyDescent="0.15">
      <c r="A2409" s="1">
        <v>40169</v>
      </c>
      <c r="B2409">
        <f>[1]!s_dq_close(B$1,$A2409)</f>
        <v>2724.9814000000001</v>
      </c>
    </row>
    <row r="2410" spans="1:2" x14ac:dyDescent="0.15">
      <c r="A2410" s="1">
        <v>40170</v>
      </c>
      <c r="B2410">
        <f>[1]!s_dq_close(B$1,$A2410)</f>
        <v>2753.5435000000002</v>
      </c>
    </row>
    <row r="2411" spans="1:2" x14ac:dyDescent="0.15">
      <c r="A2411" s="1">
        <v>40171</v>
      </c>
      <c r="B2411">
        <f>[1]!s_dq_close(B$1,$A2411)</f>
        <v>2831.748</v>
      </c>
    </row>
    <row r="2412" spans="1:2" x14ac:dyDescent="0.15">
      <c r="A2412" s="1">
        <v>40172</v>
      </c>
      <c r="B2412">
        <f>[1]!s_dq_close(B$1,$A2412)</f>
        <v>2828.4137999999998</v>
      </c>
    </row>
    <row r="2413" spans="1:2" x14ac:dyDescent="0.15">
      <c r="A2413" s="1">
        <v>40175</v>
      </c>
      <c r="B2413">
        <f>[1]!s_dq_close(B$1,$A2413)</f>
        <v>2871.1904</v>
      </c>
    </row>
    <row r="2414" spans="1:2" x14ac:dyDescent="0.15">
      <c r="A2414" s="1">
        <v>40176</v>
      </c>
      <c r="B2414">
        <f>[1]!s_dq_close(B$1,$A2414)</f>
        <v>2890.7116999999998</v>
      </c>
    </row>
    <row r="2415" spans="1:2" x14ac:dyDescent="0.15">
      <c r="A2415" s="1">
        <v>40177</v>
      </c>
      <c r="B2415">
        <f>[1]!s_dq_close(B$1,$A2415)</f>
        <v>2924.0989</v>
      </c>
    </row>
    <row r="2416" spans="1:2" x14ac:dyDescent="0.15">
      <c r="A2416" s="1">
        <v>40178</v>
      </c>
      <c r="B2416">
        <f>[1]!s_dq_close(B$1,$A2416)</f>
        <v>2939.7869000000001</v>
      </c>
    </row>
    <row r="2417" spans="1:2" x14ac:dyDescent="0.15">
      <c r="A2417" s="1">
        <v>40182</v>
      </c>
      <c r="B2417">
        <f>[1]!s_dq_close(B$1,$A2417)</f>
        <v>2917.8525</v>
      </c>
    </row>
    <row r="2418" spans="1:2" x14ac:dyDescent="0.15">
      <c r="A2418" s="1">
        <v>40183</v>
      </c>
      <c r="B2418">
        <f>[1]!s_dq_close(B$1,$A2418)</f>
        <v>2941.4729000000002</v>
      </c>
    </row>
    <row r="2419" spans="1:2" x14ac:dyDescent="0.15">
      <c r="A2419" s="1">
        <v>40184</v>
      </c>
      <c r="B2419">
        <f>[1]!s_dq_close(B$1,$A2419)</f>
        <v>2921.8748000000001</v>
      </c>
    </row>
    <row r="2420" spans="1:2" x14ac:dyDescent="0.15">
      <c r="A2420" s="1">
        <v>40185</v>
      </c>
      <c r="B2420">
        <f>[1]!s_dq_close(B$1,$A2420)</f>
        <v>2860.3717999999999</v>
      </c>
    </row>
    <row r="2421" spans="1:2" x14ac:dyDescent="0.15">
      <c r="A2421" s="1">
        <v>40186</v>
      </c>
      <c r="B2421">
        <f>[1]!s_dq_close(B$1,$A2421)</f>
        <v>2872.4092000000001</v>
      </c>
    </row>
    <row r="2422" spans="1:2" x14ac:dyDescent="0.15">
      <c r="A2422" s="1">
        <v>40189</v>
      </c>
      <c r="B2422">
        <f>[1]!s_dq_close(B$1,$A2422)</f>
        <v>2879.4717000000001</v>
      </c>
    </row>
    <row r="2423" spans="1:2" x14ac:dyDescent="0.15">
      <c r="A2423" s="1">
        <v>40190</v>
      </c>
      <c r="B2423">
        <f>[1]!s_dq_close(B$1,$A2423)</f>
        <v>2929.6306</v>
      </c>
    </row>
    <row r="2424" spans="1:2" x14ac:dyDescent="0.15">
      <c r="A2424" s="1">
        <v>40191</v>
      </c>
      <c r="B2424">
        <f>[1]!s_dq_close(B$1,$A2424)</f>
        <v>2849.6271999999999</v>
      </c>
    </row>
    <row r="2425" spans="1:2" x14ac:dyDescent="0.15">
      <c r="A2425" s="1">
        <v>40192</v>
      </c>
      <c r="B2425">
        <f>[1]!s_dq_close(B$1,$A2425)</f>
        <v>2896.4684999999999</v>
      </c>
    </row>
    <row r="2426" spans="1:2" x14ac:dyDescent="0.15">
      <c r="A2426" s="1">
        <v>40193</v>
      </c>
      <c r="B2426">
        <f>[1]!s_dq_close(B$1,$A2426)</f>
        <v>2909.5246999999999</v>
      </c>
    </row>
    <row r="2427" spans="1:2" x14ac:dyDescent="0.15">
      <c r="A2427" s="1">
        <v>40196</v>
      </c>
      <c r="B2427">
        <f>[1]!s_dq_close(B$1,$A2427)</f>
        <v>2928.5185999999999</v>
      </c>
    </row>
    <row r="2428" spans="1:2" x14ac:dyDescent="0.15">
      <c r="A2428" s="1">
        <v>40197</v>
      </c>
      <c r="B2428">
        <f>[1]!s_dq_close(B$1,$A2428)</f>
        <v>2930.5088000000001</v>
      </c>
    </row>
    <row r="2429" spans="1:2" x14ac:dyDescent="0.15">
      <c r="A2429" s="1">
        <v>40198</v>
      </c>
      <c r="B2429">
        <f>[1]!s_dq_close(B$1,$A2429)</f>
        <v>2834.6848</v>
      </c>
    </row>
    <row r="2430" spans="1:2" x14ac:dyDescent="0.15">
      <c r="A2430" s="1">
        <v>40199</v>
      </c>
      <c r="B2430">
        <f>[1]!s_dq_close(B$1,$A2430)</f>
        <v>2848.9463000000001</v>
      </c>
    </row>
    <row r="2431" spans="1:2" x14ac:dyDescent="0.15">
      <c r="A2431" s="1">
        <v>40200</v>
      </c>
      <c r="B2431">
        <f>[1]!s_dq_close(B$1,$A2431)</f>
        <v>2810.123</v>
      </c>
    </row>
    <row r="2432" spans="1:2" x14ac:dyDescent="0.15">
      <c r="A2432" s="1">
        <v>40203</v>
      </c>
      <c r="B2432">
        <f>[1]!s_dq_close(B$1,$A2432)</f>
        <v>2777.9014000000002</v>
      </c>
    </row>
    <row r="2433" spans="1:2" x14ac:dyDescent="0.15">
      <c r="A2433" s="1">
        <v>40204</v>
      </c>
      <c r="B2433">
        <f>[1]!s_dq_close(B$1,$A2433)</f>
        <v>2703.8921</v>
      </c>
    </row>
    <row r="2434" spans="1:2" x14ac:dyDescent="0.15">
      <c r="A2434" s="1">
        <v>40205</v>
      </c>
      <c r="B2434">
        <f>[1]!s_dq_close(B$1,$A2434)</f>
        <v>2671.9569999999999</v>
      </c>
    </row>
    <row r="2435" spans="1:2" x14ac:dyDescent="0.15">
      <c r="A2435" s="1">
        <v>40206</v>
      </c>
      <c r="B2435">
        <f>[1]!s_dq_close(B$1,$A2435)</f>
        <v>2685.3834999999999</v>
      </c>
    </row>
    <row r="2436" spans="1:2" x14ac:dyDescent="0.15">
      <c r="A2436" s="1">
        <v>40207</v>
      </c>
      <c r="B2436">
        <f>[1]!s_dq_close(B$1,$A2436)</f>
        <v>2687.7941999999998</v>
      </c>
    </row>
    <row r="2437" spans="1:2" x14ac:dyDescent="0.15">
      <c r="A2437" s="1">
        <v>40210</v>
      </c>
      <c r="B2437">
        <f>[1]!s_dq_close(B$1,$A2437)</f>
        <v>2649.4207000000001</v>
      </c>
    </row>
    <row r="2438" spans="1:2" x14ac:dyDescent="0.15">
      <c r="A2438" s="1">
        <v>40211</v>
      </c>
      <c r="B2438">
        <f>[1]!s_dq_close(B$1,$A2438)</f>
        <v>2640.9209000000001</v>
      </c>
    </row>
    <row r="2439" spans="1:2" x14ac:dyDescent="0.15">
      <c r="A2439" s="1">
        <v>40212</v>
      </c>
      <c r="B2439">
        <f>[1]!s_dq_close(B$1,$A2439)</f>
        <v>2699.0853999999999</v>
      </c>
    </row>
    <row r="2440" spans="1:2" x14ac:dyDescent="0.15">
      <c r="A2440" s="1">
        <v>40213</v>
      </c>
      <c r="B2440">
        <f>[1]!s_dq_close(B$1,$A2440)</f>
        <v>2699.5785999999998</v>
      </c>
    </row>
    <row r="2441" spans="1:2" x14ac:dyDescent="0.15">
      <c r="A2441" s="1">
        <v>40214</v>
      </c>
      <c r="B2441">
        <f>[1]!s_dq_close(B$1,$A2441)</f>
        <v>2648.3766999999998</v>
      </c>
    </row>
    <row r="2442" spans="1:2" x14ac:dyDescent="0.15">
      <c r="A2442" s="1">
        <v>40217</v>
      </c>
      <c r="B2442">
        <f>[1]!s_dq_close(B$1,$A2442)</f>
        <v>2645.0698000000002</v>
      </c>
    </row>
    <row r="2443" spans="1:2" x14ac:dyDescent="0.15">
      <c r="A2443" s="1">
        <v>40218</v>
      </c>
      <c r="B2443">
        <f>[1]!s_dq_close(B$1,$A2443)</f>
        <v>2653.5194999999999</v>
      </c>
    </row>
    <row r="2444" spans="1:2" x14ac:dyDescent="0.15">
      <c r="A2444" s="1">
        <v>40219</v>
      </c>
      <c r="B2444">
        <f>[1]!s_dq_close(B$1,$A2444)</f>
        <v>2686.8813</v>
      </c>
    </row>
    <row r="2445" spans="1:2" x14ac:dyDescent="0.15">
      <c r="A2445" s="1">
        <v>40220</v>
      </c>
      <c r="B2445">
        <f>[1]!s_dq_close(B$1,$A2445)</f>
        <v>2688.6826000000001</v>
      </c>
    </row>
    <row r="2446" spans="1:2" x14ac:dyDescent="0.15">
      <c r="A2446" s="1">
        <v>40221</v>
      </c>
      <c r="B2446">
        <f>[1]!s_dq_close(B$1,$A2446)</f>
        <v>2719.0104999999999</v>
      </c>
    </row>
    <row r="2447" spans="1:2" x14ac:dyDescent="0.15">
      <c r="A2447" s="1">
        <v>40231</v>
      </c>
      <c r="B2447">
        <f>[1]!s_dq_close(B$1,$A2447)</f>
        <v>2707.8971999999999</v>
      </c>
    </row>
    <row r="2448" spans="1:2" x14ac:dyDescent="0.15">
      <c r="A2448" s="1">
        <v>40232</v>
      </c>
      <c r="B2448">
        <f>[1]!s_dq_close(B$1,$A2448)</f>
        <v>2695.8148999999999</v>
      </c>
    </row>
    <row r="2449" spans="1:2" x14ac:dyDescent="0.15">
      <c r="A2449" s="1">
        <v>40233</v>
      </c>
      <c r="B2449">
        <f>[1]!s_dq_close(B$1,$A2449)</f>
        <v>2737.2981</v>
      </c>
    </row>
    <row r="2450" spans="1:2" x14ac:dyDescent="0.15">
      <c r="A2450" s="1">
        <v>40234</v>
      </c>
      <c r="B2450">
        <f>[1]!s_dq_close(B$1,$A2450)</f>
        <v>2776.0027</v>
      </c>
    </row>
    <row r="2451" spans="1:2" x14ac:dyDescent="0.15">
      <c r="A2451" s="1">
        <v>40235</v>
      </c>
      <c r="B2451">
        <f>[1]!s_dq_close(B$1,$A2451)</f>
        <v>2771.1149999999998</v>
      </c>
    </row>
    <row r="2452" spans="1:2" x14ac:dyDescent="0.15">
      <c r="A2452" s="1">
        <v>40238</v>
      </c>
      <c r="B2452">
        <f>[1]!s_dq_close(B$1,$A2452)</f>
        <v>2804.8688999999999</v>
      </c>
    </row>
    <row r="2453" spans="1:2" x14ac:dyDescent="0.15">
      <c r="A2453" s="1">
        <v>40239</v>
      </c>
      <c r="B2453">
        <f>[1]!s_dq_close(B$1,$A2453)</f>
        <v>2796.9819000000002</v>
      </c>
    </row>
    <row r="2454" spans="1:2" x14ac:dyDescent="0.15">
      <c r="A2454" s="1">
        <v>40240</v>
      </c>
      <c r="B2454">
        <f>[1]!s_dq_close(B$1,$A2454)</f>
        <v>2819.6604000000002</v>
      </c>
    </row>
    <row r="2455" spans="1:2" x14ac:dyDescent="0.15">
      <c r="A2455" s="1">
        <v>40241</v>
      </c>
      <c r="B2455">
        <f>[1]!s_dq_close(B$1,$A2455)</f>
        <v>2746.6981999999998</v>
      </c>
    </row>
    <row r="2456" spans="1:2" x14ac:dyDescent="0.15">
      <c r="A2456" s="1">
        <v>40242</v>
      </c>
      <c r="B2456">
        <f>[1]!s_dq_close(B$1,$A2456)</f>
        <v>2753.2737000000002</v>
      </c>
    </row>
    <row r="2457" spans="1:2" x14ac:dyDescent="0.15">
      <c r="A2457" s="1">
        <v>40245</v>
      </c>
      <c r="B2457">
        <f>[1]!s_dq_close(B$1,$A2457)</f>
        <v>2775.3411000000001</v>
      </c>
    </row>
    <row r="2458" spans="1:2" x14ac:dyDescent="0.15">
      <c r="A2458" s="1">
        <v>40246</v>
      </c>
      <c r="B2458">
        <f>[1]!s_dq_close(B$1,$A2458)</f>
        <v>2790.0387999999998</v>
      </c>
    </row>
    <row r="2459" spans="1:2" x14ac:dyDescent="0.15">
      <c r="A2459" s="1">
        <v>40247</v>
      </c>
      <c r="B2459">
        <f>[1]!s_dq_close(B$1,$A2459)</f>
        <v>2767.6985</v>
      </c>
    </row>
    <row r="2460" spans="1:2" x14ac:dyDescent="0.15">
      <c r="A2460" s="1">
        <v>40248</v>
      </c>
      <c r="B2460">
        <f>[1]!s_dq_close(B$1,$A2460)</f>
        <v>2765.7577999999999</v>
      </c>
    </row>
    <row r="2461" spans="1:2" x14ac:dyDescent="0.15">
      <c r="A2461" s="1">
        <v>40249</v>
      </c>
      <c r="B2461">
        <f>[1]!s_dq_close(B$1,$A2461)</f>
        <v>2729.1772000000001</v>
      </c>
    </row>
    <row r="2462" spans="1:2" x14ac:dyDescent="0.15">
      <c r="A2462" s="1">
        <v>40252</v>
      </c>
      <c r="B2462">
        <f>[1]!s_dq_close(B$1,$A2462)</f>
        <v>2696.2683000000002</v>
      </c>
    </row>
    <row r="2463" spans="1:2" x14ac:dyDescent="0.15">
      <c r="A2463" s="1">
        <v>40253</v>
      </c>
      <c r="B2463">
        <f>[1]!s_dq_close(B$1,$A2463)</f>
        <v>2715.127</v>
      </c>
    </row>
    <row r="2464" spans="1:2" x14ac:dyDescent="0.15">
      <c r="A2464" s="1">
        <v>40254</v>
      </c>
      <c r="B2464">
        <f>[1]!s_dq_close(B$1,$A2464)</f>
        <v>2773.3787000000002</v>
      </c>
    </row>
    <row r="2465" spans="1:2" x14ac:dyDescent="0.15">
      <c r="A2465" s="1">
        <v>40255</v>
      </c>
      <c r="B2465">
        <f>[1]!s_dq_close(B$1,$A2465)</f>
        <v>2770.2294999999999</v>
      </c>
    </row>
    <row r="2466" spans="1:2" x14ac:dyDescent="0.15">
      <c r="A2466" s="1">
        <v>40256</v>
      </c>
      <c r="B2466">
        <f>[1]!s_dq_close(B$1,$A2466)</f>
        <v>2790.5956999999999</v>
      </c>
    </row>
    <row r="2467" spans="1:2" x14ac:dyDescent="0.15">
      <c r="A2467" s="1">
        <v>40259</v>
      </c>
      <c r="B2467">
        <f>[1]!s_dq_close(B$1,$A2467)</f>
        <v>2799.6972999999998</v>
      </c>
    </row>
    <row r="2468" spans="1:2" x14ac:dyDescent="0.15">
      <c r="A2468" s="1">
        <v>40260</v>
      </c>
      <c r="B2468">
        <f>[1]!s_dq_close(B$1,$A2468)</f>
        <v>2781.6460000000002</v>
      </c>
    </row>
    <row r="2469" spans="1:2" x14ac:dyDescent="0.15">
      <c r="A2469" s="1">
        <v>40261</v>
      </c>
      <c r="B2469">
        <f>[1]!s_dq_close(B$1,$A2469)</f>
        <v>2789.1377000000002</v>
      </c>
    </row>
    <row r="2470" spans="1:2" x14ac:dyDescent="0.15">
      <c r="A2470" s="1">
        <v>40262</v>
      </c>
      <c r="B2470">
        <f>[1]!s_dq_close(B$1,$A2470)</f>
        <v>2754.7568000000001</v>
      </c>
    </row>
    <row r="2471" spans="1:2" x14ac:dyDescent="0.15">
      <c r="A2471" s="1">
        <v>40263</v>
      </c>
      <c r="B2471">
        <f>[1]!s_dq_close(B$1,$A2471)</f>
        <v>2792.1945999999998</v>
      </c>
    </row>
    <row r="2472" spans="1:2" x14ac:dyDescent="0.15">
      <c r="A2472" s="1">
        <v>40266</v>
      </c>
      <c r="B2472">
        <f>[1]!s_dq_close(B$1,$A2472)</f>
        <v>2847.2851999999998</v>
      </c>
    </row>
    <row r="2473" spans="1:2" x14ac:dyDescent="0.15">
      <c r="A2473" s="1">
        <v>40267</v>
      </c>
      <c r="B2473">
        <f>[1]!s_dq_close(B$1,$A2473)</f>
        <v>2854.9306999999999</v>
      </c>
    </row>
    <row r="2474" spans="1:2" x14ac:dyDescent="0.15">
      <c r="A2474" s="1">
        <v>40268</v>
      </c>
      <c r="B2474">
        <f>[1]!s_dq_close(B$1,$A2474)</f>
        <v>2841.9175</v>
      </c>
    </row>
    <row r="2475" spans="1:2" x14ac:dyDescent="0.15">
      <c r="A2475" s="1">
        <v>40269</v>
      </c>
      <c r="B2475">
        <f>[1]!s_dq_close(B$1,$A2475)</f>
        <v>2879.1970000000001</v>
      </c>
    </row>
    <row r="2476" spans="1:2" x14ac:dyDescent="0.15">
      <c r="A2476" s="1">
        <v>40270</v>
      </c>
      <c r="B2476">
        <f>[1]!s_dq_close(B$1,$A2476)</f>
        <v>2888.1435999999999</v>
      </c>
    </row>
    <row r="2477" spans="1:2" x14ac:dyDescent="0.15">
      <c r="A2477" s="1">
        <v>40274</v>
      </c>
      <c r="B2477">
        <f>[1]!s_dq_close(B$1,$A2477)</f>
        <v>2887.6794</v>
      </c>
    </row>
    <row r="2478" spans="1:2" x14ac:dyDescent="0.15">
      <c r="A2478" s="1">
        <v>40275</v>
      </c>
      <c r="B2478">
        <f>[1]!s_dq_close(B$1,$A2478)</f>
        <v>2882.0187999999998</v>
      </c>
    </row>
    <row r="2479" spans="1:2" x14ac:dyDescent="0.15">
      <c r="A2479" s="1">
        <v>40276</v>
      </c>
      <c r="B2479">
        <f>[1]!s_dq_close(B$1,$A2479)</f>
        <v>2859.2031000000002</v>
      </c>
    </row>
    <row r="2480" spans="1:2" x14ac:dyDescent="0.15">
      <c r="A2480" s="1">
        <v>40277</v>
      </c>
      <c r="B2480">
        <f>[1]!s_dq_close(B$1,$A2480)</f>
        <v>2888.3198000000002</v>
      </c>
    </row>
    <row r="2481" spans="1:2" x14ac:dyDescent="0.15">
      <c r="A2481" s="1">
        <v>40280</v>
      </c>
      <c r="B2481">
        <f>[1]!s_dq_close(B$1,$A2481)</f>
        <v>2877.9897000000001</v>
      </c>
    </row>
    <row r="2482" spans="1:2" x14ac:dyDescent="0.15">
      <c r="A2482" s="1">
        <v>40281</v>
      </c>
      <c r="B2482">
        <f>[1]!s_dq_close(B$1,$A2482)</f>
        <v>2891.6835999999998</v>
      </c>
    </row>
    <row r="2483" spans="1:2" x14ac:dyDescent="0.15">
      <c r="A2483" s="1">
        <v>40282</v>
      </c>
      <c r="B2483">
        <f>[1]!s_dq_close(B$1,$A2483)</f>
        <v>2903.6779999999999</v>
      </c>
    </row>
    <row r="2484" spans="1:2" x14ac:dyDescent="0.15">
      <c r="A2484" s="1">
        <v>40283</v>
      </c>
      <c r="B2484">
        <f>[1]!s_dq_close(B$1,$A2484)</f>
        <v>2890.3344999999999</v>
      </c>
    </row>
    <row r="2485" spans="1:2" x14ac:dyDescent="0.15">
      <c r="A2485" s="1">
        <v>40284</v>
      </c>
      <c r="B2485">
        <f>[1]!s_dq_close(B$1,$A2485)</f>
        <v>2865.4258</v>
      </c>
    </row>
    <row r="2486" spans="1:2" x14ac:dyDescent="0.15">
      <c r="A2486" s="1">
        <v>40287</v>
      </c>
      <c r="B2486">
        <f>[1]!s_dq_close(B$1,$A2486)</f>
        <v>2729.0160999999998</v>
      </c>
    </row>
    <row r="2487" spans="1:2" x14ac:dyDescent="0.15">
      <c r="A2487" s="1">
        <v>40288</v>
      </c>
      <c r="B2487">
        <f>[1]!s_dq_close(B$1,$A2487)</f>
        <v>2732.1860000000001</v>
      </c>
    </row>
    <row r="2488" spans="1:2" x14ac:dyDescent="0.15">
      <c r="A2488" s="1">
        <v>40289</v>
      </c>
      <c r="B2488">
        <f>[1]!s_dq_close(B$1,$A2488)</f>
        <v>2790.0979000000002</v>
      </c>
    </row>
    <row r="2489" spans="1:2" x14ac:dyDescent="0.15">
      <c r="A2489" s="1">
        <v>40290</v>
      </c>
      <c r="B2489">
        <f>[1]!s_dq_close(B$1,$A2489)</f>
        <v>2769.5700999999999</v>
      </c>
    </row>
    <row r="2490" spans="1:2" x14ac:dyDescent="0.15">
      <c r="A2490" s="1">
        <v>40291</v>
      </c>
      <c r="B2490">
        <f>[1]!s_dq_close(B$1,$A2490)</f>
        <v>2753.2809999999999</v>
      </c>
    </row>
    <row r="2491" spans="1:2" x14ac:dyDescent="0.15">
      <c r="A2491" s="1">
        <v>40294</v>
      </c>
      <c r="B2491">
        <f>[1]!s_dq_close(B$1,$A2491)</f>
        <v>2741.5742</v>
      </c>
    </row>
    <row r="2492" spans="1:2" x14ac:dyDescent="0.15">
      <c r="A2492" s="1">
        <v>40295</v>
      </c>
      <c r="B2492">
        <f>[1]!s_dq_close(B$1,$A2492)</f>
        <v>2685.8317999999999</v>
      </c>
    </row>
    <row r="2493" spans="1:2" x14ac:dyDescent="0.15">
      <c r="A2493" s="1">
        <v>40296</v>
      </c>
      <c r="B2493">
        <f>[1]!s_dq_close(B$1,$A2493)</f>
        <v>2675.7262999999998</v>
      </c>
    </row>
    <row r="2494" spans="1:2" x14ac:dyDescent="0.15">
      <c r="A2494" s="1">
        <v>40297</v>
      </c>
      <c r="B2494">
        <f>[1]!s_dq_close(B$1,$A2494)</f>
        <v>2636.4863</v>
      </c>
    </row>
    <row r="2495" spans="1:2" x14ac:dyDescent="0.15">
      <c r="A2495" s="1">
        <v>40298</v>
      </c>
      <c r="B2495">
        <f>[1]!s_dq_close(B$1,$A2495)</f>
        <v>2623.2981</v>
      </c>
    </row>
    <row r="2496" spans="1:2" x14ac:dyDescent="0.15">
      <c r="A2496" s="1">
        <v>40302</v>
      </c>
      <c r="B2496">
        <f>[1]!s_dq_close(B$1,$A2496)</f>
        <v>2595.6350000000002</v>
      </c>
    </row>
    <row r="2497" spans="1:2" x14ac:dyDescent="0.15">
      <c r="A2497" s="1">
        <v>40303</v>
      </c>
      <c r="B2497">
        <f>[1]!s_dq_close(B$1,$A2497)</f>
        <v>2626.0454</v>
      </c>
    </row>
    <row r="2498" spans="1:2" x14ac:dyDescent="0.15">
      <c r="A2498" s="1">
        <v>40304</v>
      </c>
      <c r="B2498">
        <f>[1]!s_dq_close(B$1,$A2498)</f>
        <v>2525.6462000000001</v>
      </c>
    </row>
    <row r="2499" spans="1:2" x14ac:dyDescent="0.15">
      <c r="A2499" s="1">
        <v>40305</v>
      </c>
      <c r="B2499">
        <f>[1]!s_dq_close(B$1,$A2499)</f>
        <v>2480.2161000000001</v>
      </c>
    </row>
    <row r="2500" spans="1:2" x14ac:dyDescent="0.15">
      <c r="A2500" s="1">
        <v>40308</v>
      </c>
      <c r="B2500">
        <f>[1]!s_dq_close(B$1,$A2500)</f>
        <v>2479.5587999999998</v>
      </c>
    </row>
    <row r="2501" spans="1:2" x14ac:dyDescent="0.15">
      <c r="A2501" s="1">
        <v>40309</v>
      </c>
      <c r="B2501">
        <f>[1]!s_dq_close(B$1,$A2501)</f>
        <v>2426.5657000000001</v>
      </c>
    </row>
    <row r="2502" spans="1:2" x14ac:dyDescent="0.15">
      <c r="A2502" s="1">
        <v>40310</v>
      </c>
      <c r="B2502">
        <f>[1]!s_dq_close(B$1,$A2502)</f>
        <v>2425.7080000000001</v>
      </c>
    </row>
    <row r="2503" spans="1:2" x14ac:dyDescent="0.15">
      <c r="A2503" s="1">
        <v>40311</v>
      </c>
      <c r="B2503">
        <f>[1]!s_dq_close(B$1,$A2503)</f>
        <v>2482.4351000000001</v>
      </c>
    </row>
    <row r="2504" spans="1:2" x14ac:dyDescent="0.15">
      <c r="A2504" s="1">
        <v>40312</v>
      </c>
      <c r="B2504">
        <f>[1]!s_dq_close(B$1,$A2504)</f>
        <v>2474.2952</v>
      </c>
    </row>
    <row r="2505" spans="1:2" x14ac:dyDescent="0.15">
      <c r="A2505" s="1">
        <v>40315</v>
      </c>
      <c r="B2505">
        <f>[1]!s_dq_close(B$1,$A2505)</f>
        <v>2342.5324999999998</v>
      </c>
    </row>
    <row r="2506" spans="1:2" x14ac:dyDescent="0.15">
      <c r="A2506" s="1">
        <v>40316</v>
      </c>
      <c r="B2506">
        <f>[1]!s_dq_close(B$1,$A2506)</f>
        <v>2376.4202</v>
      </c>
    </row>
    <row r="2507" spans="1:2" x14ac:dyDescent="0.15">
      <c r="A2507" s="1">
        <v>40317</v>
      </c>
      <c r="B2507">
        <f>[1]!s_dq_close(B$1,$A2507)</f>
        <v>2373.8977</v>
      </c>
    </row>
    <row r="2508" spans="1:2" x14ac:dyDescent="0.15">
      <c r="A2508" s="1">
        <v>40318</v>
      </c>
      <c r="B2508">
        <f>[1]!s_dq_close(B$1,$A2508)</f>
        <v>2342.7743999999998</v>
      </c>
    </row>
    <row r="2509" spans="1:2" x14ac:dyDescent="0.15">
      <c r="A2509" s="1">
        <v>40319</v>
      </c>
      <c r="B2509">
        <f>[1]!s_dq_close(B$1,$A2509)</f>
        <v>2379.2728999999999</v>
      </c>
    </row>
    <row r="2510" spans="1:2" x14ac:dyDescent="0.15">
      <c r="A2510" s="1">
        <v>40322</v>
      </c>
      <c r="B2510">
        <f>[1]!s_dq_close(B$1,$A2510)</f>
        <v>2467.0898000000002</v>
      </c>
    </row>
    <row r="2511" spans="1:2" x14ac:dyDescent="0.15">
      <c r="A2511" s="1">
        <v>40323</v>
      </c>
      <c r="B2511">
        <f>[1]!s_dq_close(B$1,$A2511)</f>
        <v>2425.8643000000002</v>
      </c>
    </row>
    <row r="2512" spans="1:2" x14ac:dyDescent="0.15">
      <c r="A2512" s="1">
        <v>40324</v>
      </c>
      <c r="B2512">
        <f>[1]!s_dq_close(B$1,$A2512)</f>
        <v>2429.6675</v>
      </c>
    </row>
    <row r="2513" spans="1:2" x14ac:dyDescent="0.15">
      <c r="A2513" s="1">
        <v>40325</v>
      </c>
      <c r="B2513">
        <f>[1]!s_dq_close(B$1,$A2513)</f>
        <v>2465.9141</v>
      </c>
    </row>
    <row r="2514" spans="1:2" x14ac:dyDescent="0.15">
      <c r="A2514" s="1">
        <v>40326</v>
      </c>
      <c r="B2514">
        <f>[1]!s_dq_close(B$1,$A2514)</f>
        <v>2466.4603999999999</v>
      </c>
    </row>
    <row r="2515" spans="1:2" x14ac:dyDescent="0.15">
      <c r="A2515" s="1">
        <v>40329</v>
      </c>
      <c r="B2515">
        <f>[1]!s_dq_close(B$1,$A2515)</f>
        <v>2405.4834000000001</v>
      </c>
    </row>
    <row r="2516" spans="1:2" x14ac:dyDescent="0.15">
      <c r="A2516" s="1">
        <v>40330</v>
      </c>
      <c r="B2516">
        <f>[1]!s_dq_close(B$1,$A2516)</f>
        <v>2377.6880000000001</v>
      </c>
    </row>
    <row r="2517" spans="1:2" x14ac:dyDescent="0.15">
      <c r="A2517" s="1">
        <v>40331</v>
      </c>
      <c r="B2517">
        <f>[1]!s_dq_close(B$1,$A2517)</f>
        <v>2386.0808000000002</v>
      </c>
    </row>
    <row r="2518" spans="1:2" x14ac:dyDescent="0.15">
      <c r="A2518" s="1">
        <v>40332</v>
      </c>
      <c r="B2518">
        <f>[1]!s_dq_close(B$1,$A2518)</f>
        <v>2371.7123999999999</v>
      </c>
    </row>
    <row r="2519" spans="1:2" x14ac:dyDescent="0.15">
      <c r="A2519" s="1">
        <v>40333</v>
      </c>
      <c r="B2519">
        <f>[1]!s_dq_close(B$1,$A2519)</f>
        <v>2379.9821999999999</v>
      </c>
    </row>
    <row r="2520" spans="1:2" x14ac:dyDescent="0.15">
      <c r="A2520" s="1">
        <v>40336</v>
      </c>
      <c r="B2520">
        <f>[1]!s_dq_close(B$1,$A2520)</f>
        <v>2346.9521</v>
      </c>
    </row>
    <row r="2521" spans="1:2" x14ac:dyDescent="0.15">
      <c r="A2521" s="1">
        <v>40337</v>
      </c>
      <c r="B2521">
        <f>[1]!s_dq_close(B$1,$A2521)</f>
        <v>2351.7310000000002</v>
      </c>
    </row>
    <row r="2522" spans="1:2" x14ac:dyDescent="0.15">
      <c r="A2522" s="1">
        <v>40338</v>
      </c>
      <c r="B2522">
        <f>[1]!s_dq_close(B$1,$A2522)</f>
        <v>2418.7343999999998</v>
      </c>
    </row>
    <row r="2523" spans="1:2" x14ac:dyDescent="0.15">
      <c r="A2523" s="1">
        <v>40339</v>
      </c>
      <c r="B2523">
        <f>[1]!s_dq_close(B$1,$A2523)</f>
        <v>2400.9794999999999</v>
      </c>
    </row>
    <row r="2524" spans="1:2" x14ac:dyDescent="0.15">
      <c r="A2524" s="1">
        <v>40340</v>
      </c>
      <c r="B2524">
        <f>[1]!s_dq_close(B$1,$A2524)</f>
        <v>2403.2543999999998</v>
      </c>
    </row>
    <row r="2525" spans="1:2" x14ac:dyDescent="0.15">
      <c r="A2525" s="1">
        <v>40346</v>
      </c>
      <c r="B2525">
        <f>[1]!s_dq_close(B$1,$A2525)</f>
        <v>2389.9202</v>
      </c>
    </row>
    <row r="2526" spans="1:2" x14ac:dyDescent="0.15">
      <c r="A2526" s="1">
        <v>40347</v>
      </c>
      <c r="B2526">
        <f>[1]!s_dq_close(B$1,$A2526)</f>
        <v>2334.8422999999998</v>
      </c>
    </row>
    <row r="2527" spans="1:2" x14ac:dyDescent="0.15">
      <c r="A2527" s="1">
        <v>40350</v>
      </c>
      <c r="B2527">
        <f>[1]!s_dq_close(B$1,$A2527)</f>
        <v>2405.1104</v>
      </c>
    </row>
    <row r="2528" spans="1:2" x14ac:dyDescent="0.15">
      <c r="A2528" s="1">
        <v>40351</v>
      </c>
      <c r="B2528">
        <f>[1]!s_dq_close(B$1,$A2528)</f>
        <v>2412.3649999999998</v>
      </c>
    </row>
    <row r="2529" spans="1:2" x14ac:dyDescent="0.15">
      <c r="A2529" s="1">
        <v>40352</v>
      </c>
      <c r="B2529">
        <f>[1]!s_dq_close(B$1,$A2529)</f>
        <v>2396.4272000000001</v>
      </c>
    </row>
    <row r="2530" spans="1:2" x14ac:dyDescent="0.15">
      <c r="A2530" s="1">
        <v>40353</v>
      </c>
      <c r="B2530">
        <f>[1]!s_dq_close(B$1,$A2530)</f>
        <v>2398.7239</v>
      </c>
    </row>
    <row r="2531" spans="1:2" x14ac:dyDescent="0.15">
      <c r="A2531" s="1">
        <v>40354</v>
      </c>
      <c r="B2531">
        <f>[1]!s_dq_close(B$1,$A2531)</f>
        <v>2379.6174000000001</v>
      </c>
    </row>
    <row r="2532" spans="1:2" x14ac:dyDescent="0.15">
      <c r="A2532" s="1">
        <v>40357</v>
      </c>
      <c r="B2532">
        <f>[1]!s_dq_close(B$1,$A2532)</f>
        <v>2358.3433</v>
      </c>
    </row>
    <row r="2533" spans="1:2" x14ac:dyDescent="0.15">
      <c r="A2533" s="1">
        <v>40358</v>
      </c>
      <c r="B2533">
        <f>[1]!s_dq_close(B$1,$A2533)</f>
        <v>2251.0808000000002</v>
      </c>
    </row>
    <row r="2534" spans="1:2" x14ac:dyDescent="0.15">
      <c r="A2534" s="1">
        <v>40359</v>
      </c>
      <c r="B2534">
        <f>[1]!s_dq_close(B$1,$A2534)</f>
        <v>2221.4492</v>
      </c>
    </row>
    <row r="2535" spans="1:2" x14ac:dyDescent="0.15">
      <c r="A2535" s="1">
        <v>40360</v>
      </c>
      <c r="B2535">
        <f>[1]!s_dq_close(B$1,$A2535)</f>
        <v>2196.7824999999998</v>
      </c>
    </row>
    <row r="2536" spans="1:2" x14ac:dyDescent="0.15">
      <c r="A2536" s="1">
        <v>40361</v>
      </c>
      <c r="B2536">
        <f>[1]!s_dq_close(B$1,$A2536)</f>
        <v>2199.1772000000001</v>
      </c>
    </row>
    <row r="2537" spans="1:2" x14ac:dyDescent="0.15">
      <c r="A2537" s="1">
        <v>40364</v>
      </c>
      <c r="B2537">
        <f>[1]!s_dq_close(B$1,$A2537)</f>
        <v>2184.6945999999998</v>
      </c>
    </row>
    <row r="2538" spans="1:2" x14ac:dyDescent="0.15">
      <c r="A2538" s="1">
        <v>40365</v>
      </c>
      <c r="B2538">
        <f>[1]!s_dq_close(B$1,$A2538)</f>
        <v>2233.5749999999998</v>
      </c>
    </row>
    <row r="2539" spans="1:2" x14ac:dyDescent="0.15">
      <c r="A2539" s="1">
        <v>40366</v>
      </c>
      <c r="B2539">
        <f>[1]!s_dq_close(B$1,$A2539)</f>
        <v>2250.4587000000001</v>
      </c>
    </row>
    <row r="2540" spans="1:2" x14ac:dyDescent="0.15">
      <c r="A2540" s="1">
        <v>40367</v>
      </c>
      <c r="B2540">
        <f>[1]!s_dq_close(B$1,$A2540)</f>
        <v>2246.5378000000001</v>
      </c>
    </row>
    <row r="2541" spans="1:2" x14ac:dyDescent="0.15">
      <c r="A2541" s="1">
        <v>40368</v>
      </c>
      <c r="B2541">
        <f>[1]!s_dq_close(B$1,$A2541)</f>
        <v>2302.0531999999998</v>
      </c>
    </row>
    <row r="2542" spans="1:2" x14ac:dyDescent="0.15">
      <c r="A2542" s="1">
        <v>40371</v>
      </c>
      <c r="B2542">
        <f>[1]!s_dq_close(B$1,$A2542)</f>
        <v>2324.6489000000001</v>
      </c>
    </row>
    <row r="2543" spans="1:2" x14ac:dyDescent="0.15">
      <c r="A2543" s="1">
        <v>40372</v>
      </c>
      <c r="B2543">
        <f>[1]!s_dq_close(B$1,$A2543)</f>
        <v>2289.8896</v>
      </c>
    </row>
    <row r="2544" spans="1:2" x14ac:dyDescent="0.15">
      <c r="A2544" s="1">
        <v>40373</v>
      </c>
      <c r="B2544">
        <f>[1]!s_dq_close(B$1,$A2544)</f>
        <v>2306.3728000000001</v>
      </c>
    </row>
    <row r="2545" spans="1:2" x14ac:dyDescent="0.15">
      <c r="A2545" s="1">
        <v>40374</v>
      </c>
      <c r="B2545">
        <f>[1]!s_dq_close(B$1,$A2545)</f>
        <v>2261.5133999999998</v>
      </c>
    </row>
    <row r="2546" spans="1:2" x14ac:dyDescent="0.15">
      <c r="A2546" s="1">
        <v>40375</v>
      </c>
      <c r="B2546">
        <f>[1]!s_dq_close(B$1,$A2546)</f>
        <v>2265.5232000000001</v>
      </c>
    </row>
    <row r="2547" spans="1:2" x14ac:dyDescent="0.15">
      <c r="A2547" s="1">
        <v>40378</v>
      </c>
      <c r="B2547">
        <f>[1]!s_dq_close(B$1,$A2547)</f>
        <v>2316.9780000000001</v>
      </c>
    </row>
    <row r="2548" spans="1:2" x14ac:dyDescent="0.15">
      <c r="A2548" s="1">
        <v>40379</v>
      </c>
      <c r="B2548">
        <f>[1]!s_dq_close(B$1,$A2548)</f>
        <v>2370.1404000000002</v>
      </c>
    </row>
    <row r="2549" spans="1:2" x14ac:dyDescent="0.15">
      <c r="A2549" s="1">
        <v>40380</v>
      </c>
      <c r="B2549">
        <f>[1]!s_dq_close(B$1,$A2549)</f>
        <v>2376.3600999999999</v>
      </c>
    </row>
    <row r="2550" spans="1:2" x14ac:dyDescent="0.15">
      <c r="A2550" s="1">
        <v>40381</v>
      </c>
      <c r="B2550">
        <f>[1]!s_dq_close(B$1,$A2550)</f>
        <v>2405.2024000000001</v>
      </c>
    </row>
    <row r="2551" spans="1:2" x14ac:dyDescent="0.15">
      <c r="A2551" s="1">
        <v>40382</v>
      </c>
      <c r="B2551">
        <f>[1]!s_dq_close(B$1,$A2551)</f>
        <v>2414.2734</v>
      </c>
    </row>
    <row r="2552" spans="1:2" x14ac:dyDescent="0.15">
      <c r="A2552" s="1">
        <v>40385</v>
      </c>
      <c r="B2552">
        <f>[1]!s_dq_close(B$1,$A2552)</f>
        <v>2433.4854</v>
      </c>
    </row>
    <row r="2553" spans="1:2" x14ac:dyDescent="0.15">
      <c r="A2553" s="1">
        <v>40386</v>
      </c>
      <c r="B2553">
        <f>[1]!s_dq_close(B$1,$A2553)</f>
        <v>2423.9746</v>
      </c>
    </row>
    <row r="2554" spans="1:2" x14ac:dyDescent="0.15">
      <c r="A2554" s="1">
        <v>40387</v>
      </c>
      <c r="B2554">
        <f>[1]!s_dq_close(B$1,$A2554)</f>
        <v>2478.6392000000001</v>
      </c>
    </row>
    <row r="2555" spans="1:2" x14ac:dyDescent="0.15">
      <c r="A2555" s="1">
        <v>40388</v>
      </c>
      <c r="B2555">
        <f>[1]!s_dq_close(B$1,$A2555)</f>
        <v>2491.3989000000001</v>
      </c>
    </row>
    <row r="2556" spans="1:2" x14ac:dyDescent="0.15">
      <c r="A2556" s="1">
        <v>40389</v>
      </c>
      <c r="B2556">
        <f>[1]!s_dq_close(B$1,$A2556)</f>
        <v>2485.0549000000001</v>
      </c>
    </row>
    <row r="2557" spans="1:2" x14ac:dyDescent="0.15">
      <c r="A2557" s="1">
        <v>40392</v>
      </c>
      <c r="B2557">
        <f>[1]!s_dq_close(B$1,$A2557)</f>
        <v>2525.6675</v>
      </c>
    </row>
    <row r="2558" spans="1:2" x14ac:dyDescent="0.15">
      <c r="A2558" s="1">
        <v>40393</v>
      </c>
      <c r="B2558">
        <f>[1]!s_dq_close(B$1,$A2558)</f>
        <v>2482.7773000000002</v>
      </c>
    </row>
    <row r="2559" spans="1:2" x14ac:dyDescent="0.15">
      <c r="A2559" s="1">
        <v>40394</v>
      </c>
      <c r="B2559">
        <f>[1]!s_dq_close(B$1,$A2559)</f>
        <v>2495.1399000000001</v>
      </c>
    </row>
    <row r="2560" spans="1:2" x14ac:dyDescent="0.15">
      <c r="A2560" s="1">
        <v>40395</v>
      </c>
      <c r="B2560">
        <f>[1]!s_dq_close(B$1,$A2560)</f>
        <v>2483.5369000000001</v>
      </c>
    </row>
    <row r="2561" spans="1:2" x14ac:dyDescent="0.15">
      <c r="A2561" s="1">
        <v>40396</v>
      </c>
      <c r="B2561">
        <f>[1]!s_dq_close(B$1,$A2561)</f>
        <v>2522.8024999999998</v>
      </c>
    </row>
    <row r="2562" spans="1:2" x14ac:dyDescent="0.15">
      <c r="A2562" s="1">
        <v>40399</v>
      </c>
      <c r="B2562">
        <f>[1]!s_dq_close(B$1,$A2562)</f>
        <v>2539.395</v>
      </c>
    </row>
    <row r="2563" spans="1:2" x14ac:dyDescent="0.15">
      <c r="A2563" s="1">
        <v>40400</v>
      </c>
      <c r="B2563">
        <f>[1]!s_dq_close(B$1,$A2563)</f>
        <v>2463.0812999999998</v>
      </c>
    </row>
    <row r="2564" spans="1:2" x14ac:dyDescent="0.15">
      <c r="A2564" s="1">
        <v>40401</v>
      </c>
      <c r="B2564">
        <f>[1]!s_dq_close(B$1,$A2564)</f>
        <v>2480.165</v>
      </c>
    </row>
    <row r="2565" spans="1:2" x14ac:dyDescent="0.15">
      <c r="A2565" s="1">
        <v>40402</v>
      </c>
      <c r="B2565">
        <f>[1]!s_dq_close(B$1,$A2565)</f>
        <v>2450.4412000000002</v>
      </c>
    </row>
    <row r="2566" spans="1:2" x14ac:dyDescent="0.15">
      <c r="A2566" s="1">
        <v>40403</v>
      </c>
      <c r="B2566">
        <f>[1]!s_dq_close(B$1,$A2566)</f>
        <v>2485.1851000000001</v>
      </c>
    </row>
    <row r="2567" spans="1:2" x14ac:dyDescent="0.15">
      <c r="A2567" s="1">
        <v>40406</v>
      </c>
      <c r="B2567">
        <f>[1]!s_dq_close(B$1,$A2567)</f>
        <v>2539.3618000000001</v>
      </c>
    </row>
    <row r="2568" spans="1:2" x14ac:dyDescent="0.15">
      <c r="A2568" s="1">
        <v>40407</v>
      </c>
      <c r="B2568">
        <f>[1]!s_dq_close(B$1,$A2568)</f>
        <v>2553.5396000000001</v>
      </c>
    </row>
    <row r="2569" spans="1:2" x14ac:dyDescent="0.15">
      <c r="A2569" s="1">
        <v>40408</v>
      </c>
      <c r="B2569">
        <f>[1]!s_dq_close(B$1,$A2569)</f>
        <v>2550.1333</v>
      </c>
    </row>
    <row r="2570" spans="1:2" x14ac:dyDescent="0.15">
      <c r="A2570" s="1">
        <v>40409</v>
      </c>
      <c r="B2570">
        <f>[1]!s_dq_close(B$1,$A2570)</f>
        <v>2564.5752000000002</v>
      </c>
    </row>
    <row r="2571" spans="1:2" x14ac:dyDescent="0.15">
      <c r="A2571" s="1">
        <v>40410</v>
      </c>
      <c r="B2571">
        <f>[1]!s_dq_close(B$1,$A2571)</f>
        <v>2518.7383</v>
      </c>
    </row>
    <row r="2572" spans="1:2" x14ac:dyDescent="0.15">
      <c r="A2572" s="1">
        <v>40413</v>
      </c>
      <c r="B2572">
        <f>[1]!s_dq_close(B$1,$A2572)</f>
        <v>2521.7617</v>
      </c>
    </row>
    <row r="2573" spans="1:2" x14ac:dyDescent="0.15">
      <c r="A2573" s="1">
        <v>40414</v>
      </c>
      <c r="B2573">
        <f>[1]!s_dq_close(B$1,$A2573)</f>
        <v>2537.6367</v>
      </c>
    </row>
    <row r="2574" spans="1:2" x14ac:dyDescent="0.15">
      <c r="A2574" s="1">
        <v>40415</v>
      </c>
      <c r="B2574">
        <f>[1]!s_dq_close(B$1,$A2574)</f>
        <v>2484.8027000000002</v>
      </c>
    </row>
    <row r="2575" spans="1:2" x14ac:dyDescent="0.15">
      <c r="A2575" s="1">
        <v>40416</v>
      </c>
      <c r="B2575">
        <f>[1]!s_dq_close(B$1,$A2575)</f>
        <v>2493.9684999999999</v>
      </c>
    </row>
    <row r="2576" spans="1:2" x14ac:dyDescent="0.15">
      <c r="A2576" s="1">
        <v>40417</v>
      </c>
      <c r="B2576">
        <f>[1]!s_dq_close(B$1,$A2576)</f>
        <v>2502.9477999999999</v>
      </c>
    </row>
    <row r="2577" spans="1:2" x14ac:dyDescent="0.15">
      <c r="A2577" s="1">
        <v>40420</v>
      </c>
      <c r="B2577">
        <f>[1]!s_dq_close(B$1,$A2577)</f>
        <v>2552.0740000000001</v>
      </c>
    </row>
    <row r="2578" spans="1:2" x14ac:dyDescent="0.15">
      <c r="A2578" s="1">
        <v>40421</v>
      </c>
      <c r="B2578">
        <f>[1]!s_dq_close(B$1,$A2578)</f>
        <v>2548.1950999999999</v>
      </c>
    </row>
    <row r="2579" spans="1:2" x14ac:dyDescent="0.15">
      <c r="A2579" s="1">
        <v>40422</v>
      </c>
      <c r="B2579">
        <f>[1]!s_dq_close(B$1,$A2579)</f>
        <v>2528.9971</v>
      </c>
    </row>
    <row r="2580" spans="1:2" x14ac:dyDescent="0.15">
      <c r="A2580" s="1">
        <v>40423</v>
      </c>
      <c r="B2580">
        <f>[1]!s_dq_close(B$1,$A2580)</f>
        <v>2567.248</v>
      </c>
    </row>
    <row r="2581" spans="1:2" x14ac:dyDescent="0.15">
      <c r="A2581" s="1">
        <v>40424</v>
      </c>
      <c r="B2581">
        <f>[1]!s_dq_close(B$1,$A2581)</f>
        <v>2573.0612999999998</v>
      </c>
    </row>
    <row r="2582" spans="1:2" x14ac:dyDescent="0.15">
      <c r="A2582" s="1">
        <v>40427</v>
      </c>
      <c r="B2582">
        <f>[1]!s_dq_close(B$1,$A2582)</f>
        <v>2601.4845999999998</v>
      </c>
    </row>
    <row r="2583" spans="1:2" x14ac:dyDescent="0.15">
      <c r="A2583" s="1">
        <v>40428</v>
      </c>
      <c r="B2583">
        <f>[1]!s_dq_close(B$1,$A2583)</f>
        <v>2609.8606</v>
      </c>
    </row>
    <row r="2584" spans="1:2" x14ac:dyDescent="0.15">
      <c r="A2584" s="1">
        <v>40429</v>
      </c>
      <c r="B2584">
        <f>[1]!s_dq_close(B$1,$A2584)</f>
        <v>2612.4821999999999</v>
      </c>
    </row>
    <row r="2585" spans="1:2" x14ac:dyDescent="0.15">
      <c r="A2585" s="1">
        <v>40430</v>
      </c>
      <c r="B2585">
        <f>[1]!s_dq_close(B$1,$A2585)</f>
        <v>2572.9863</v>
      </c>
    </row>
    <row r="2586" spans="1:2" x14ac:dyDescent="0.15">
      <c r="A2586" s="1">
        <v>40431</v>
      </c>
      <c r="B2586">
        <f>[1]!s_dq_close(B$1,$A2586)</f>
        <v>2584.1264999999999</v>
      </c>
    </row>
    <row r="2587" spans="1:2" x14ac:dyDescent="0.15">
      <c r="A2587" s="1">
        <v>40434</v>
      </c>
      <c r="B2587">
        <f>[1]!s_dq_close(B$1,$A2587)</f>
        <v>2615.4402</v>
      </c>
    </row>
    <row r="2588" spans="1:2" x14ac:dyDescent="0.15">
      <c r="A2588" s="1">
        <v>40435</v>
      </c>
      <c r="B2588">
        <f>[1]!s_dq_close(B$1,$A2588)</f>
        <v>2618.3834999999999</v>
      </c>
    </row>
    <row r="2589" spans="1:2" x14ac:dyDescent="0.15">
      <c r="A2589" s="1">
        <v>40436</v>
      </c>
      <c r="B2589">
        <f>[1]!s_dq_close(B$1,$A2589)</f>
        <v>2576.2892999999999</v>
      </c>
    </row>
    <row r="2590" spans="1:2" x14ac:dyDescent="0.15">
      <c r="A2590" s="1">
        <v>40437</v>
      </c>
      <c r="B2590">
        <f>[1]!s_dq_close(B$1,$A2590)</f>
        <v>2523.9675000000002</v>
      </c>
    </row>
    <row r="2591" spans="1:2" x14ac:dyDescent="0.15">
      <c r="A2591" s="1">
        <v>40438</v>
      </c>
      <c r="B2591">
        <f>[1]!s_dq_close(B$1,$A2591)</f>
        <v>2524.8978999999999</v>
      </c>
    </row>
    <row r="2592" spans="1:2" x14ac:dyDescent="0.15">
      <c r="A2592" s="1">
        <v>40441</v>
      </c>
      <c r="B2592">
        <f>[1]!s_dq_close(B$1,$A2592)</f>
        <v>2512.1664999999998</v>
      </c>
    </row>
    <row r="2593" spans="1:2" x14ac:dyDescent="0.15">
      <c r="A2593" s="1">
        <v>40442</v>
      </c>
      <c r="B2593">
        <f>[1]!s_dq_close(B$1,$A2593)</f>
        <v>2514.8953000000001</v>
      </c>
    </row>
    <row r="2594" spans="1:2" x14ac:dyDescent="0.15">
      <c r="A2594" s="1">
        <v>40448</v>
      </c>
      <c r="B2594">
        <f>[1]!s_dq_close(B$1,$A2594)</f>
        <v>2559.8213000000001</v>
      </c>
    </row>
    <row r="2595" spans="1:2" x14ac:dyDescent="0.15">
      <c r="A2595" s="1">
        <v>40449</v>
      </c>
      <c r="B2595">
        <f>[1]!s_dq_close(B$1,$A2595)</f>
        <v>2543.2633999999998</v>
      </c>
    </row>
    <row r="2596" spans="1:2" x14ac:dyDescent="0.15">
      <c r="A2596" s="1">
        <v>40450</v>
      </c>
      <c r="B2596">
        <f>[1]!s_dq_close(B$1,$A2596)</f>
        <v>2532.3483999999999</v>
      </c>
    </row>
    <row r="2597" spans="1:2" x14ac:dyDescent="0.15">
      <c r="A2597" s="1">
        <v>40451</v>
      </c>
      <c r="B2597">
        <f>[1]!s_dq_close(B$1,$A2597)</f>
        <v>2575.3314999999998</v>
      </c>
    </row>
    <row r="2598" spans="1:2" x14ac:dyDescent="0.15">
      <c r="A2598" s="1">
        <v>40459</v>
      </c>
      <c r="B2598">
        <f>[1]!s_dq_close(B$1,$A2598)</f>
        <v>2650.9823999999999</v>
      </c>
    </row>
    <row r="2599" spans="1:2" x14ac:dyDescent="0.15">
      <c r="A2599" s="1">
        <v>40462</v>
      </c>
      <c r="B2599">
        <f>[1]!s_dq_close(B$1,$A2599)</f>
        <v>2705.4340999999999</v>
      </c>
    </row>
    <row r="2600" spans="1:2" x14ac:dyDescent="0.15">
      <c r="A2600" s="1">
        <v>40463</v>
      </c>
      <c r="B2600">
        <f>[1]!s_dq_close(B$1,$A2600)</f>
        <v>2732.1619000000001</v>
      </c>
    </row>
    <row r="2601" spans="1:2" x14ac:dyDescent="0.15">
      <c r="A2601" s="1">
        <v>40464</v>
      </c>
      <c r="B2601">
        <f>[1]!s_dq_close(B$1,$A2601)</f>
        <v>2755.6637999999998</v>
      </c>
    </row>
    <row r="2602" spans="1:2" x14ac:dyDescent="0.15">
      <c r="A2602" s="1">
        <v>40465</v>
      </c>
      <c r="B2602">
        <f>[1]!s_dq_close(B$1,$A2602)</f>
        <v>2741.8969999999999</v>
      </c>
    </row>
    <row r="2603" spans="1:2" x14ac:dyDescent="0.15">
      <c r="A2603" s="1">
        <v>40466</v>
      </c>
      <c r="B2603">
        <f>[1]!s_dq_close(B$1,$A2603)</f>
        <v>2811.8661999999999</v>
      </c>
    </row>
    <row r="2604" spans="1:2" x14ac:dyDescent="0.15">
      <c r="A2604" s="1">
        <v>40469</v>
      </c>
      <c r="B2604">
        <f>[1]!s_dq_close(B$1,$A2604)</f>
        <v>2793.7157999999999</v>
      </c>
    </row>
    <row r="2605" spans="1:2" x14ac:dyDescent="0.15">
      <c r="A2605" s="1">
        <v>40470</v>
      </c>
      <c r="B2605">
        <f>[1]!s_dq_close(B$1,$A2605)</f>
        <v>2853.3816000000002</v>
      </c>
    </row>
    <row r="2606" spans="1:2" x14ac:dyDescent="0.15">
      <c r="A2606" s="1">
        <v>40471</v>
      </c>
      <c r="B2606">
        <f>[1]!s_dq_close(B$1,$A2606)</f>
        <v>2865.0239000000001</v>
      </c>
    </row>
    <row r="2607" spans="1:2" x14ac:dyDescent="0.15">
      <c r="A2607" s="1">
        <v>40472</v>
      </c>
      <c r="B2607">
        <f>[1]!s_dq_close(B$1,$A2607)</f>
        <v>2857.5167999999999</v>
      </c>
    </row>
    <row r="2608" spans="1:2" x14ac:dyDescent="0.15">
      <c r="A2608" s="1">
        <v>40473</v>
      </c>
      <c r="B2608">
        <f>[1]!s_dq_close(B$1,$A2608)</f>
        <v>2862.9167000000002</v>
      </c>
    </row>
    <row r="2609" spans="1:2" x14ac:dyDescent="0.15">
      <c r="A2609" s="1">
        <v>40476</v>
      </c>
      <c r="B2609">
        <f>[1]!s_dq_close(B$1,$A2609)</f>
        <v>2937.7631999999999</v>
      </c>
    </row>
    <row r="2610" spans="1:2" x14ac:dyDescent="0.15">
      <c r="A2610" s="1">
        <v>40477</v>
      </c>
      <c r="B2610">
        <f>[1]!s_dq_close(B$1,$A2610)</f>
        <v>2930.7597999999998</v>
      </c>
    </row>
    <row r="2611" spans="1:2" x14ac:dyDescent="0.15">
      <c r="A2611" s="1">
        <v>40478</v>
      </c>
      <c r="B2611">
        <f>[1]!s_dq_close(B$1,$A2611)</f>
        <v>2891.2080000000001</v>
      </c>
    </row>
    <row r="2612" spans="1:2" x14ac:dyDescent="0.15">
      <c r="A2612" s="1">
        <v>40479</v>
      </c>
      <c r="B2612">
        <f>[1]!s_dq_close(B$1,$A2612)</f>
        <v>2888.4389999999999</v>
      </c>
    </row>
    <row r="2613" spans="1:2" x14ac:dyDescent="0.15">
      <c r="A2613" s="1">
        <v>40480</v>
      </c>
      <c r="B2613">
        <f>[1]!s_dq_close(B$1,$A2613)</f>
        <v>2884.6086</v>
      </c>
    </row>
    <row r="2614" spans="1:2" x14ac:dyDescent="0.15">
      <c r="A2614" s="1">
        <v>40483</v>
      </c>
      <c r="B2614">
        <f>[1]!s_dq_close(B$1,$A2614)</f>
        <v>2961.3881999999999</v>
      </c>
    </row>
    <row r="2615" spans="1:2" x14ac:dyDescent="0.15">
      <c r="A2615" s="1">
        <v>40484</v>
      </c>
      <c r="B2615">
        <f>[1]!s_dq_close(B$1,$A2615)</f>
        <v>2947.3739999999998</v>
      </c>
    </row>
    <row r="2616" spans="1:2" x14ac:dyDescent="0.15">
      <c r="A2616" s="1">
        <v>40485</v>
      </c>
      <c r="B2616">
        <f>[1]!s_dq_close(B$1,$A2616)</f>
        <v>2920.3314999999998</v>
      </c>
    </row>
    <row r="2617" spans="1:2" x14ac:dyDescent="0.15">
      <c r="A2617" s="1">
        <v>40486</v>
      </c>
      <c r="B2617">
        <f>[1]!s_dq_close(B$1,$A2617)</f>
        <v>2972.9573</v>
      </c>
    </row>
    <row r="2618" spans="1:2" x14ac:dyDescent="0.15">
      <c r="A2618" s="1">
        <v>40487</v>
      </c>
      <c r="B2618">
        <f>[1]!s_dq_close(B$1,$A2618)</f>
        <v>3013.1862999999998</v>
      </c>
    </row>
    <row r="2619" spans="1:2" x14ac:dyDescent="0.15">
      <c r="A2619" s="1">
        <v>40490</v>
      </c>
      <c r="B2619">
        <f>[1]!s_dq_close(B$1,$A2619)</f>
        <v>3047.5754000000002</v>
      </c>
    </row>
    <row r="2620" spans="1:2" x14ac:dyDescent="0.15">
      <c r="A2620" s="1">
        <v>40491</v>
      </c>
      <c r="B2620">
        <f>[1]!s_dq_close(B$1,$A2620)</f>
        <v>3031.6107999999999</v>
      </c>
    </row>
    <row r="2621" spans="1:2" x14ac:dyDescent="0.15">
      <c r="A2621" s="1">
        <v>40492</v>
      </c>
      <c r="B2621">
        <f>[1]!s_dq_close(B$1,$A2621)</f>
        <v>3021.8269</v>
      </c>
    </row>
    <row r="2622" spans="1:2" x14ac:dyDescent="0.15">
      <c r="A2622" s="1">
        <v>40493</v>
      </c>
      <c r="B2622">
        <f>[1]!s_dq_close(B$1,$A2622)</f>
        <v>3046.0369000000001</v>
      </c>
    </row>
    <row r="2623" spans="1:2" x14ac:dyDescent="0.15">
      <c r="A2623" s="1">
        <v>40494</v>
      </c>
      <c r="B2623">
        <f>[1]!s_dq_close(B$1,$A2623)</f>
        <v>2885.9337999999998</v>
      </c>
    </row>
    <row r="2624" spans="1:2" x14ac:dyDescent="0.15">
      <c r="A2624" s="1">
        <v>40497</v>
      </c>
      <c r="B2624">
        <f>[1]!s_dq_close(B$1,$A2624)</f>
        <v>2923.0405000000001</v>
      </c>
    </row>
    <row r="2625" spans="1:2" x14ac:dyDescent="0.15">
      <c r="A2625" s="1">
        <v>40498</v>
      </c>
      <c r="B2625">
        <f>[1]!s_dq_close(B$1,$A2625)</f>
        <v>2806.0601000000001</v>
      </c>
    </row>
    <row r="2626" spans="1:2" x14ac:dyDescent="0.15">
      <c r="A2626" s="1">
        <v>40499</v>
      </c>
      <c r="B2626">
        <f>[1]!s_dq_close(B$1,$A2626)</f>
        <v>2741.8476999999998</v>
      </c>
    </row>
    <row r="2627" spans="1:2" x14ac:dyDescent="0.15">
      <c r="A2627" s="1">
        <v>40500</v>
      </c>
      <c r="B2627">
        <f>[1]!s_dq_close(B$1,$A2627)</f>
        <v>2774.5727999999999</v>
      </c>
    </row>
    <row r="2628" spans="1:2" x14ac:dyDescent="0.15">
      <c r="A2628" s="1">
        <v>40501</v>
      </c>
      <c r="B2628">
        <f>[1]!s_dq_close(B$1,$A2628)</f>
        <v>2807.8960000000002</v>
      </c>
    </row>
    <row r="2629" spans="1:2" x14ac:dyDescent="0.15">
      <c r="A2629" s="1">
        <v>40504</v>
      </c>
      <c r="B2629">
        <f>[1]!s_dq_close(B$1,$A2629)</f>
        <v>2812.4807000000001</v>
      </c>
    </row>
    <row r="2630" spans="1:2" x14ac:dyDescent="0.15">
      <c r="A2630" s="1">
        <v>40505</v>
      </c>
      <c r="B2630">
        <f>[1]!s_dq_close(B$1,$A2630)</f>
        <v>2763.8310999999999</v>
      </c>
    </row>
    <row r="2631" spans="1:2" x14ac:dyDescent="0.15">
      <c r="A2631" s="1">
        <v>40506</v>
      </c>
      <c r="B2631">
        <f>[1]!s_dq_close(B$1,$A2631)</f>
        <v>2801.5005000000001</v>
      </c>
    </row>
    <row r="2632" spans="1:2" x14ac:dyDescent="0.15">
      <c r="A2632" s="1">
        <v>40507</v>
      </c>
      <c r="B2632">
        <f>[1]!s_dq_close(B$1,$A2632)</f>
        <v>2833.8896</v>
      </c>
    </row>
    <row r="2633" spans="1:2" x14ac:dyDescent="0.15">
      <c r="A2633" s="1">
        <v>40508</v>
      </c>
      <c r="B2633">
        <f>[1]!s_dq_close(B$1,$A2633)</f>
        <v>2811.2627000000002</v>
      </c>
    </row>
    <row r="2634" spans="1:2" x14ac:dyDescent="0.15">
      <c r="A2634" s="1">
        <v>40511</v>
      </c>
      <c r="B2634">
        <f>[1]!s_dq_close(B$1,$A2634)</f>
        <v>2811.4978000000001</v>
      </c>
    </row>
    <row r="2635" spans="1:2" x14ac:dyDescent="0.15">
      <c r="A2635" s="1">
        <v>40512</v>
      </c>
      <c r="B2635">
        <f>[1]!s_dq_close(B$1,$A2635)</f>
        <v>2762.1379000000002</v>
      </c>
    </row>
    <row r="2636" spans="1:2" x14ac:dyDescent="0.15">
      <c r="A2636" s="1">
        <v>40513</v>
      </c>
      <c r="B2636">
        <f>[1]!s_dq_close(B$1,$A2636)</f>
        <v>2761.8117999999999</v>
      </c>
    </row>
    <row r="2637" spans="1:2" x14ac:dyDescent="0.15">
      <c r="A2637" s="1">
        <v>40514</v>
      </c>
      <c r="B2637">
        <f>[1]!s_dq_close(B$1,$A2637)</f>
        <v>2780.5612999999998</v>
      </c>
    </row>
    <row r="2638" spans="1:2" x14ac:dyDescent="0.15">
      <c r="A2638" s="1">
        <v>40515</v>
      </c>
      <c r="B2638">
        <f>[1]!s_dq_close(B$1,$A2638)</f>
        <v>2777.4657999999999</v>
      </c>
    </row>
    <row r="2639" spans="1:2" x14ac:dyDescent="0.15">
      <c r="A2639" s="1">
        <v>40518</v>
      </c>
      <c r="B2639">
        <f>[1]!s_dq_close(B$1,$A2639)</f>
        <v>2782.8362000000002</v>
      </c>
    </row>
    <row r="2640" spans="1:2" x14ac:dyDescent="0.15">
      <c r="A2640" s="1">
        <v>40519</v>
      </c>
      <c r="B2640">
        <f>[1]!s_dq_close(B$1,$A2640)</f>
        <v>2806.1799000000001</v>
      </c>
    </row>
    <row r="2641" spans="1:2" x14ac:dyDescent="0.15">
      <c r="A2641" s="1">
        <v>40520</v>
      </c>
      <c r="B2641">
        <f>[1]!s_dq_close(B$1,$A2641)</f>
        <v>2783.0981000000002</v>
      </c>
    </row>
    <row r="2642" spans="1:2" x14ac:dyDescent="0.15">
      <c r="A2642" s="1">
        <v>40521</v>
      </c>
      <c r="B2642">
        <f>[1]!s_dq_close(B$1,$A2642)</f>
        <v>2740.5221999999999</v>
      </c>
    </row>
    <row r="2643" spans="1:2" x14ac:dyDescent="0.15">
      <c r="A2643" s="1">
        <v>40522</v>
      </c>
      <c r="B2643">
        <f>[1]!s_dq_close(B$1,$A2643)</f>
        <v>2770.6641</v>
      </c>
    </row>
    <row r="2644" spans="1:2" x14ac:dyDescent="0.15">
      <c r="A2644" s="1">
        <v>40525</v>
      </c>
      <c r="B2644">
        <f>[1]!s_dq_close(B$1,$A2644)</f>
        <v>2853.1992</v>
      </c>
    </row>
    <row r="2645" spans="1:2" x14ac:dyDescent="0.15">
      <c r="A2645" s="1">
        <v>40526</v>
      </c>
      <c r="B2645">
        <f>[1]!s_dq_close(B$1,$A2645)</f>
        <v>2863.6183999999998</v>
      </c>
    </row>
    <row r="2646" spans="1:2" x14ac:dyDescent="0.15">
      <c r="A2646" s="1">
        <v>40527</v>
      </c>
      <c r="B2646">
        <f>[1]!s_dq_close(B$1,$A2646)</f>
        <v>2848.1165000000001</v>
      </c>
    </row>
    <row r="2647" spans="1:2" x14ac:dyDescent="0.15">
      <c r="A2647" s="1">
        <v>40528</v>
      </c>
      <c r="B2647">
        <f>[1]!s_dq_close(B$1,$A2647)</f>
        <v>2838.8375999999998</v>
      </c>
    </row>
    <row r="2648" spans="1:2" x14ac:dyDescent="0.15">
      <c r="A2648" s="1">
        <v>40529</v>
      </c>
      <c r="B2648">
        <f>[1]!s_dq_close(B$1,$A2648)</f>
        <v>2834.1444999999999</v>
      </c>
    </row>
    <row r="2649" spans="1:2" x14ac:dyDescent="0.15">
      <c r="A2649" s="1">
        <v>40532</v>
      </c>
      <c r="B2649">
        <f>[1]!s_dq_close(B$1,$A2649)</f>
        <v>2793.8490999999999</v>
      </c>
    </row>
    <row r="2650" spans="1:2" x14ac:dyDescent="0.15">
      <c r="A2650" s="1">
        <v>40533</v>
      </c>
      <c r="B2650">
        <f>[1]!s_dq_close(B$1,$A2650)</f>
        <v>2841.6876999999999</v>
      </c>
    </row>
    <row r="2651" spans="1:2" x14ac:dyDescent="0.15">
      <c r="A2651" s="1">
        <v>40534</v>
      </c>
      <c r="B2651">
        <f>[1]!s_dq_close(B$1,$A2651)</f>
        <v>2816.7048</v>
      </c>
    </row>
    <row r="2652" spans="1:2" x14ac:dyDescent="0.15">
      <c r="A2652" s="1">
        <v>40535</v>
      </c>
      <c r="B2652">
        <f>[1]!s_dq_close(B$1,$A2652)</f>
        <v>2787.8984</v>
      </c>
    </row>
    <row r="2653" spans="1:2" x14ac:dyDescent="0.15">
      <c r="A2653" s="1">
        <v>40536</v>
      </c>
      <c r="B2653">
        <f>[1]!s_dq_close(B$1,$A2653)</f>
        <v>2762.3850000000002</v>
      </c>
    </row>
    <row r="2654" spans="1:2" x14ac:dyDescent="0.15">
      <c r="A2654" s="1">
        <v>40539</v>
      </c>
      <c r="B2654">
        <f>[1]!s_dq_close(B$1,$A2654)</f>
        <v>2706.0043999999998</v>
      </c>
    </row>
    <row r="2655" spans="1:2" x14ac:dyDescent="0.15">
      <c r="A2655" s="1">
        <v>40540</v>
      </c>
      <c r="B2655">
        <f>[1]!s_dq_close(B$1,$A2655)</f>
        <v>2658.0857000000001</v>
      </c>
    </row>
    <row r="2656" spans="1:2" x14ac:dyDescent="0.15">
      <c r="A2656" s="1">
        <v>40541</v>
      </c>
      <c r="B2656">
        <f>[1]!s_dq_close(B$1,$A2656)</f>
        <v>2680.3622999999998</v>
      </c>
    </row>
    <row r="2657" spans="1:2" x14ac:dyDescent="0.15">
      <c r="A2657" s="1">
        <v>40542</v>
      </c>
      <c r="B2657">
        <f>[1]!s_dq_close(B$1,$A2657)</f>
        <v>2689.5021999999999</v>
      </c>
    </row>
    <row r="2658" spans="1:2" x14ac:dyDescent="0.15">
      <c r="A2658" s="1">
        <v>40543</v>
      </c>
      <c r="B2658">
        <f>[1]!s_dq_close(B$1,$A2658)</f>
        <v>2737.5686000000001</v>
      </c>
    </row>
    <row r="2659" spans="1:2" x14ac:dyDescent="0.15">
      <c r="A2659" s="1">
        <v>40547</v>
      </c>
      <c r="B2659">
        <f>[1]!s_dq_close(B$1,$A2659)</f>
        <v>2780.8209999999999</v>
      </c>
    </row>
    <row r="2660" spans="1:2" x14ac:dyDescent="0.15">
      <c r="A2660" s="1">
        <v>40548</v>
      </c>
      <c r="B2660">
        <f>[1]!s_dq_close(B$1,$A2660)</f>
        <v>2768.9218999999998</v>
      </c>
    </row>
    <row r="2661" spans="1:2" x14ac:dyDescent="0.15">
      <c r="A2661" s="1">
        <v>40549</v>
      </c>
      <c r="B2661">
        <f>[1]!s_dq_close(B$1,$A2661)</f>
        <v>2754.5686000000001</v>
      </c>
    </row>
    <row r="2662" spans="1:2" x14ac:dyDescent="0.15">
      <c r="A2662" s="1">
        <v>40550</v>
      </c>
      <c r="B2662">
        <f>[1]!s_dq_close(B$1,$A2662)</f>
        <v>2761.8760000000002</v>
      </c>
    </row>
    <row r="2663" spans="1:2" x14ac:dyDescent="0.15">
      <c r="A2663" s="1">
        <v>40553</v>
      </c>
      <c r="B2663">
        <f>[1]!s_dq_close(B$1,$A2663)</f>
        <v>2709.3159000000001</v>
      </c>
    </row>
    <row r="2664" spans="1:2" x14ac:dyDescent="0.15">
      <c r="A2664" s="1">
        <v>40554</v>
      </c>
      <c r="B2664">
        <f>[1]!s_dq_close(B$1,$A2664)</f>
        <v>2717.3694</v>
      </c>
    </row>
    <row r="2665" spans="1:2" x14ac:dyDescent="0.15">
      <c r="A2665" s="1">
        <v>40555</v>
      </c>
      <c r="B2665">
        <f>[1]!s_dq_close(B$1,$A2665)</f>
        <v>2733.0605</v>
      </c>
    </row>
    <row r="2666" spans="1:2" x14ac:dyDescent="0.15">
      <c r="A2666" s="1">
        <v>40556</v>
      </c>
      <c r="B2666">
        <f>[1]!s_dq_close(B$1,$A2666)</f>
        <v>2739.29</v>
      </c>
    </row>
    <row r="2667" spans="1:2" x14ac:dyDescent="0.15">
      <c r="A2667" s="1">
        <v>40557</v>
      </c>
      <c r="B2667">
        <f>[1]!s_dq_close(B$1,$A2667)</f>
        <v>2701.4994999999999</v>
      </c>
    </row>
    <row r="2668" spans="1:2" x14ac:dyDescent="0.15">
      <c r="A2668" s="1">
        <v>40560</v>
      </c>
      <c r="B2668">
        <f>[1]!s_dq_close(B$1,$A2668)</f>
        <v>2613.2770999999998</v>
      </c>
    </row>
    <row r="2669" spans="1:2" x14ac:dyDescent="0.15">
      <c r="A2669" s="1">
        <v>40561</v>
      </c>
      <c r="B2669">
        <f>[1]!s_dq_close(B$1,$A2669)</f>
        <v>2617.2838999999999</v>
      </c>
    </row>
    <row r="2670" spans="1:2" x14ac:dyDescent="0.15">
      <c r="A2670" s="1">
        <v>40562</v>
      </c>
      <c r="B2670">
        <f>[1]!s_dq_close(B$1,$A2670)</f>
        <v>2667.1046999999999</v>
      </c>
    </row>
    <row r="2671" spans="1:2" x14ac:dyDescent="0.15">
      <c r="A2671" s="1">
        <v>40563</v>
      </c>
      <c r="B2671">
        <f>[1]!s_dq_close(B$1,$A2671)</f>
        <v>2585.6169</v>
      </c>
    </row>
    <row r="2672" spans="1:2" x14ac:dyDescent="0.15">
      <c r="A2672" s="1">
        <v>40564</v>
      </c>
      <c r="B2672">
        <f>[1]!s_dq_close(B$1,$A2672)</f>
        <v>2616.8625000000002</v>
      </c>
    </row>
    <row r="2673" spans="1:2" x14ac:dyDescent="0.15">
      <c r="A2673" s="1">
        <v>40567</v>
      </c>
      <c r="B2673">
        <f>[1]!s_dq_close(B$1,$A2673)</f>
        <v>2589.7887999999998</v>
      </c>
    </row>
    <row r="2674" spans="1:2" x14ac:dyDescent="0.15">
      <c r="A2674" s="1">
        <v>40568</v>
      </c>
      <c r="B2674">
        <f>[1]!s_dq_close(B$1,$A2674)</f>
        <v>2569.8977</v>
      </c>
    </row>
    <row r="2675" spans="1:2" x14ac:dyDescent="0.15">
      <c r="A2675" s="1">
        <v>40569</v>
      </c>
      <c r="B2675">
        <f>[1]!s_dq_close(B$1,$A2675)</f>
        <v>2601.6255000000001</v>
      </c>
    </row>
    <row r="2676" spans="1:2" x14ac:dyDescent="0.15">
      <c r="A2676" s="1">
        <v>40570</v>
      </c>
      <c r="B2676">
        <f>[1]!s_dq_close(B$1,$A2676)</f>
        <v>2640.3800999999999</v>
      </c>
    </row>
    <row r="2677" spans="1:2" x14ac:dyDescent="0.15">
      <c r="A2677" s="1">
        <v>40571</v>
      </c>
      <c r="B2677">
        <f>[1]!s_dq_close(B$1,$A2677)</f>
        <v>2649.1143000000002</v>
      </c>
    </row>
    <row r="2678" spans="1:2" x14ac:dyDescent="0.15">
      <c r="A2678" s="1">
        <v>40574</v>
      </c>
      <c r="B2678">
        <f>[1]!s_dq_close(B$1,$A2678)</f>
        <v>2681.9158000000002</v>
      </c>
    </row>
    <row r="2679" spans="1:2" x14ac:dyDescent="0.15">
      <c r="A2679" s="1">
        <v>40575</v>
      </c>
      <c r="B2679">
        <f>[1]!s_dq_close(B$1,$A2679)</f>
        <v>2690.3312999999998</v>
      </c>
    </row>
    <row r="2680" spans="1:2" x14ac:dyDescent="0.15">
      <c r="A2680" s="1">
        <v>40583</v>
      </c>
      <c r="B2680">
        <f>[1]!s_dq_close(B$1,$A2680)</f>
        <v>2665.3159000000001</v>
      </c>
    </row>
    <row r="2681" spans="1:2" x14ac:dyDescent="0.15">
      <c r="A2681" s="1">
        <v>40584</v>
      </c>
      <c r="B2681">
        <f>[1]!s_dq_close(B$1,$A2681)</f>
        <v>2717.4441000000002</v>
      </c>
    </row>
    <row r="2682" spans="1:2" x14ac:dyDescent="0.15">
      <c r="A2682" s="1">
        <v>40585</v>
      </c>
      <c r="B2682">
        <f>[1]!s_dq_close(B$1,$A2682)</f>
        <v>2731.3634999999999</v>
      </c>
    </row>
    <row r="2683" spans="1:2" x14ac:dyDescent="0.15">
      <c r="A2683" s="1">
        <v>40588</v>
      </c>
      <c r="B2683">
        <f>[1]!s_dq_close(B$1,$A2683)</f>
        <v>2800.1147000000001</v>
      </c>
    </row>
    <row r="2684" spans="1:2" x14ac:dyDescent="0.15">
      <c r="A2684" s="1">
        <v>40589</v>
      </c>
      <c r="B2684">
        <f>[1]!s_dq_close(B$1,$A2684)</f>
        <v>2799.5637000000002</v>
      </c>
    </row>
    <row r="2685" spans="1:2" x14ac:dyDescent="0.15">
      <c r="A2685" s="1">
        <v>40590</v>
      </c>
      <c r="B2685">
        <f>[1]!s_dq_close(B$1,$A2685)</f>
        <v>2828.8627999999999</v>
      </c>
    </row>
    <row r="2686" spans="1:2" x14ac:dyDescent="0.15">
      <c r="A2686" s="1">
        <v>40591</v>
      </c>
      <c r="B2686">
        <f>[1]!s_dq_close(B$1,$A2686)</f>
        <v>2831.7710000000002</v>
      </c>
    </row>
    <row r="2687" spans="1:2" x14ac:dyDescent="0.15">
      <c r="A2687" s="1">
        <v>40592</v>
      </c>
      <c r="B2687">
        <f>[1]!s_dq_close(B$1,$A2687)</f>
        <v>2805.8582000000001</v>
      </c>
    </row>
    <row r="2688" spans="1:2" x14ac:dyDescent="0.15">
      <c r="A2688" s="1">
        <v>40595</v>
      </c>
      <c r="B2688">
        <f>[1]!s_dq_close(B$1,$A2688)</f>
        <v>2843.2271000000001</v>
      </c>
    </row>
    <row r="2689" spans="1:2" x14ac:dyDescent="0.15">
      <c r="A2689" s="1">
        <v>40596</v>
      </c>
      <c r="B2689">
        <f>[1]!s_dq_close(B$1,$A2689)</f>
        <v>2770.6711</v>
      </c>
    </row>
    <row r="2690" spans="1:2" x14ac:dyDescent="0.15">
      <c r="A2690" s="1">
        <v>40597</v>
      </c>
      <c r="B2690">
        <f>[1]!s_dq_close(B$1,$A2690)</f>
        <v>2779.2734</v>
      </c>
    </row>
    <row r="2691" spans="1:2" x14ac:dyDescent="0.15">
      <c r="A2691" s="1">
        <v>40598</v>
      </c>
      <c r="B2691">
        <f>[1]!s_dq_close(B$1,$A2691)</f>
        <v>2794.6471999999999</v>
      </c>
    </row>
    <row r="2692" spans="1:2" x14ac:dyDescent="0.15">
      <c r="A2692" s="1">
        <v>40599</v>
      </c>
      <c r="B2692">
        <f>[1]!s_dq_close(B$1,$A2692)</f>
        <v>2795.6060000000002</v>
      </c>
    </row>
    <row r="2693" spans="1:2" x14ac:dyDescent="0.15">
      <c r="A2693" s="1">
        <v>40602</v>
      </c>
      <c r="B2693">
        <f>[1]!s_dq_close(B$1,$A2693)</f>
        <v>2824.3620999999998</v>
      </c>
    </row>
    <row r="2694" spans="1:2" x14ac:dyDescent="0.15">
      <c r="A2694" s="1">
        <v>40603</v>
      </c>
      <c r="B2694">
        <f>[1]!s_dq_close(B$1,$A2694)</f>
        <v>2837.3442</v>
      </c>
    </row>
    <row r="2695" spans="1:2" x14ac:dyDescent="0.15">
      <c r="A2695" s="1">
        <v>40604</v>
      </c>
      <c r="B2695">
        <f>[1]!s_dq_close(B$1,$A2695)</f>
        <v>2832.2727</v>
      </c>
    </row>
    <row r="2696" spans="1:2" x14ac:dyDescent="0.15">
      <c r="A2696" s="1">
        <v>40605</v>
      </c>
      <c r="B2696">
        <f>[1]!s_dq_close(B$1,$A2696)</f>
        <v>2814.2871</v>
      </c>
    </row>
    <row r="2697" spans="1:2" x14ac:dyDescent="0.15">
      <c r="A2697" s="1">
        <v>40606</v>
      </c>
      <c r="B2697">
        <f>[1]!s_dq_close(B$1,$A2697)</f>
        <v>2852.2204999999999</v>
      </c>
    </row>
    <row r="2698" spans="1:2" x14ac:dyDescent="0.15">
      <c r="A2698" s="1">
        <v>40609</v>
      </c>
      <c r="B2698">
        <f>[1]!s_dq_close(B$1,$A2698)</f>
        <v>2903.8962000000001</v>
      </c>
    </row>
    <row r="2699" spans="1:2" x14ac:dyDescent="0.15">
      <c r="A2699" s="1">
        <v>40610</v>
      </c>
      <c r="B2699">
        <f>[1]!s_dq_close(B$1,$A2699)</f>
        <v>2908.6107999999999</v>
      </c>
    </row>
    <row r="2700" spans="1:2" x14ac:dyDescent="0.15">
      <c r="A2700" s="1">
        <v>40611</v>
      </c>
      <c r="B2700">
        <f>[1]!s_dq_close(B$1,$A2700)</f>
        <v>2911.2871</v>
      </c>
    </row>
    <row r="2701" spans="1:2" x14ac:dyDescent="0.15">
      <c r="A2701" s="1">
        <v>40612</v>
      </c>
      <c r="B2701">
        <f>[1]!s_dq_close(B$1,$A2701)</f>
        <v>2871.9812000000002</v>
      </c>
    </row>
    <row r="2702" spans="1:2" x14ac:dyDescent="0.15">
      <c r="A2702" s="1">
        <v>40613</v>
      </c>
      <c r="B2702">
        <f>[1]!s_dq_close(B$1,$A2702)</f>
        <v>2851.2944000000002</v>
      </c>
    </row>
    <row r="2703" spans="1:2" x14ac:dyDescent="0.15">
      <c r="A2703" s="1">
        <v>40616</v>
      </c>
      <c r="B2703">
        <f>[1]!s_dq_close(B$1,$A2703)</f>
        <v>2860.9697000000001</v>
      </c>
    </row>
    <row r="2704" spans="1:2" x14ac:dyDescent="0.15">
      <c r="A2704" s="1">
        <v>40617</v>
      </c>
      <c r="B2704">
        <f>[1]!s_dq_close(B$1,$A2704)</f>
        <v>2820.3303000000001</v>
      </c>
    </row>
    <row r="2705" spans="1:2" x14ac:dyDescent="0.15">
      <c r="A2705" s="1">
        <v>40618</v>
      </c>
      <c r="B2705">
        <f>[1]!s_dq_close(B$1,$A2705)</f>
        <v>2855.3779</v>
      </c>
    </row>
    <row r="2706" spans="1:2" x14ac:dyDescent="0.15">
      <c r="A2706" s="1">
        <v>40619</v>
      </c>
      <c r="B2706">
        <f>[1]!s_dq_close(B$1,$A2706)</f>
        <v>2819.5120000000002</v>
      </c>
    </row>
    <row r="2707" spans="1:2" x14ac:dyDescent="0.15">
      <c r="A2707" s="1">
        <v>40620</v>
      </c>
      <c r="B2707">
        <f>[1]!s_dq_close(B$1,$A2707)</f>
        <v>2829.9917</v>
      </c>
    </row>
    <row r="2708" spans="1:2" x14ac:dyDescent="0.15">
      <c r="A2708" s="1">
        <v>40623</v>
      </c>
      <c r="B2708">
        <f>[1]!s_dq_close(B$1,$A2708)</f>
        <v>2828.0664000000002</v>
      </c>
    </row>
    <row r="2709" spans="1:2" x14ac:dyDescent="0.15">
      <c r="A2709" s="1">
        <v>40624</v>
      </c>
      <c r="B2709">
        <f>[1]!s_dq_close(B$1,$A2709)</f>
        <v>2835.7633999999998</v>
      </c>
    </row>
    <row r="2710" spans="1:2" x14ac:dyDescent="0.15">
      <c r="A2710" s="1">
        <v>40625</v>
      </c>
      <c r="B2710">
        <f>[1]!s_dq_close(B$1,$A2710)</f>
        <v>2865.4058</v>
      </c>
    </row>
    <row r="2711" spans="1:2" x14ac:dyDescent="0.15">
      <c r="A2711" s="1">
        <v>40626</v>
      </c>
      <c r="B2711">
        <f>[1]!s_dq_close(B$1,$A2711)</f>
        <v>2865.0012000000002</v>
      </c>
    </row>
    <row r="2712" spans="1:2" x14ac:dyDescent="0.15">
      <c r="A2712" s="1">
        <v>40627</v>
      </c>
      <c r="B2712">
        <f>[1]!s_dq_close(B$1,$A2712)</f>
        <v>2893.759</v>
      </c>
    </row>
    <row r="2713" spans="1:2" x14ac:dyDescent="0.15">
      <c r="A2713" s="1">
        <v>40630</v>
      </c>
      <c r="B2713">
        <f>[1]!s_dq_close(B$1,$A2713)</f>
        <v>2893.6606000000002</v>
      </c>
    </row>
    <row r="2714" spans="1:2" x14ac:dyDescent="0.15">
      <c r="A2714" s="1">
        <v>40631</v>
      </c>
      <c r="B2714">
        <f>[1]!s_dq_close(B$1,$A2714)</f>
        <v>2862.6104</v>
      </c>
    </row>
    <row r="2715" spans="1:2" x14ac:dyDescent="0.15">
      <c r="A2715" s="1">
        <v>40632</v>
      </c>
      <c r="B2715">
        <f>[1]!s_dq_close(B$1,$A2715)</f>
        <v>2857.54</v>
      </c>
    </row>
    <row r="2716" spans="1:2" x14ac:dyDescent="0.15">
      <c r="A2716" s="1">
        <v>40633</v>
      </c>
      <c r="B2716">
        <f>[1]!s_dq_close(B$1,$A2716)</f>
        <v>2829.7332000000001</v>
      </c>
    </row>
    <row r="2717" spans="1:2" x14ac:dyDescent="0.15">
      <c r="A2717" s="1">
        <v>40634</v>
      </c>
      <c r="B2717">
        <f>[1]!s_dq_close(B$1,$A2717)</f>
        <v>2865.1154999999999</v>
      </c>
    </row>
    <row r="2718" spans="1:2" x14ac:dyDescent="0.15">
      <c r="A2718" s="1">
        <v>40639</v>
      </c>
      <c r="B2718">
        <f>[1]!s_dq_close(B$1,$A2718)</f>
        <v>2887.8850000000002</v>
      </c>
    </row>
    <row r="2719" spans="1:2" x14ac:dyDescent="0.15">
      <c r="A2719" s="1">
        <v>40640</v>
      </c>
      <c r="B2719">
        <f>[1]!s_dq_close(B$1,$A2719)</f>
        <v>2896.3669</v>
      </c>
    </row>
    <row r="2720" spans="1:2" x14ac:dyDescent="0.15">
      <c r="A2720" s="1">
        <v>40641</v>
      </c>
      <c r="B2720">
        <f>[1]!s_dq_close(B$1,$A2720)</f>
        <v>2921.0497999999998</v>
      </c>
    </row>
    <row r="2721" spans="1:2" x14ac:dyDescent="0.15">
      <c r="A2721" s="1">
        <v>40644</v>
      </c>
      <c r="B2721">
        <f>[1]!s_dq_close(B$1,$A2721)</f>
        <v>2909.5354000000002</v>
      </c>
    </row>
    <row r="2722" spans="1:2" x14ac:dyDescent="0.15">
      <c r="A2722" s="1">
        <v>40645</v>
      </c>
      <c r="B2722">
        <f>[1]!s_dq_close(B$1,$A2722)</f>
        <v>2907.8834999999999</v>
      </c>
    </row>
    <row r="2723" spans="1:2" x14ac:dyDescent="0.15">
      <c r="A2723" s="1">
        <v>40646</v>
      </c>
      <c r="B2723">
        <f>[1]!s_dq_close(B$1,$A2723)</f>
        <v>2935.5164</v>
      </c>
    </row>
    <row r="2724" spans="1:2" x14ac:dyDescent="0.15">
      <c r="A2724" s="1">
        <v>40647</v>
      </c>
      <c r="B2724">
        <f>[1]!s_dq_close(B$1,$A2724)</f>
        <v>2925.6855</v>
      </c>
    </row>
    <row r="2725" spans="1:2" x14ac:dyDescent="0.15">
      <c r="A2725" s="1">
        <v>40648</v>
      </c>
      <c r="B2725">
        <f>[1]!s_dq_close(B$1,$A2725)</f>
        <v>2931.2797999999998</v>
      </c>
    </row>
    <row r="2726" spans="1:2" x14ac:dyDescent="0.15">
      <c r="A2726" s="1">
        <v>40651</v>
      </c>
      <c r="B2726">
        <f>[1]!s_dq_close(B$1,$A2726)</f>
        <v>2937.8305999999998</v>
      </c>
    </row>
    <row r="2727" spans="1:2" x14ac:dyDescent="0.15">
      <c r="A2727" s="1">
        <v>40652</v>
      </c>
      <c r="B2727">
        <f>[1]!s_dq_close(B$1,$A2727)</f>
        <v>2887.4047999999998</v>
      </c>
    </row>
    <row r="2728" spans="1:2" x14ac:dyDescent="0.15">
      <c r="A2728" s="1">
        <v>40653</v>
      </c>
      <c r="B2728">
        <f>[1]!s_dq_close(B$1,$A2728)</f>
        <v>2895.0016999999998</v>
      </c>
    </row>
    <row r="2729" spans="1:2" x14ac:dyDescent="0.15">
      <c r="A2729" s="1">
        <v>40654</v>
      </c>
      <c r="B2729">
        <f>[1]!s_dq_close(B$1,$A2729)</f>
        <v>2914.9758000000002</v>
      </c>
    </row>
    <row r="2730" spans="1:2" x14ac:dyDescent="0.15">
      <c r="A2730" s="1">
        <v>40655</v>
      </c>
      <c r="B2730">
        <f>[1]!s_dq_close(B$1,$A2730)</f>
        <v>2899.5435000000002</v>
      </c>
    </row>
    <row r="2731" spans="1:2" x14ac:dyDescent="0.15">
      <c r="A2731" s="1">
        <v>40658</v>
      </c>
      <c r="B2731">
        <f>[1]!s_dq_close(B$1,$A2731)</f>
        <v>2852.4879999999998</v>
      </c>
    </row>
    <row r="2732" spans="1:2" x14ac:dyDescent="0.15">
      <c r="A2732" s="1">
        <v>40659</v>
      </c>
      <c r="B2732">
        <f>[1]!s_dq_close(B$1,$A2732)</f>
        <v>2824.9434000000001</v>
      </c>
    </row>
    <row r="2733" spans="1:2" x14ac:dyDescent="0.15">
      <c r="A2733" s="1">
        <v>40660</v>
      </c>
      <c r="B2733">
        <f>[1]!s_dq_close(B$1,$A2733)</f>
        <v>2808.5781000000002</v>
      </c>
    </row>
    <row r="2734" spans="1:2" x14ac:dyDescent="0.15">
      <c r="A2734" s="1">
        <v>40661</v>
      </c>
      <c r="B2734">
        <f>[1]!s_dq_close(B$1,$A2734)</f>
        <v>2762.5297999999998</v>
      </c>
    </row>
    <row r="2735" spans="1:2" x14ac:dyDescent="0.15">
      <c r="A2735" s="1">
        <v>40662</v>
      </c>
      <c r="B2735">
        <f>[1]!s_dq_close(B$1,$A2735)</f>
        <v>2791.1300999999999</v>
      </c>
    </row>
    <row r="2736" spans="1:2" x14ac:dyDescent="0.15">
      <c r="A2736" s="1">
        <v>40666</v>
      </c>
      <c r="B2736">
        <f>[1]!s_dq_close(B$1,$A2736)</f>
        <v>2814.9360000000001</v>
      </c>
    </row>
    <row r="2737" spans="1:2" x14ac:dyDescent="0.15">
      <c r="A2737" s="1">
        <v>40667</v>
      </c>
      <c r="B2737">
        <f>[1]!s_dq_close(B$1,$A2737)</f>
        <v>2751.1127999999999</v>
      </c>
    </row>
    <row r="2738" spans="1:2" x14ac:dyDescent="0.15">
      <c r="A2738" s="1">
        <v>40668</v>
      </c>
      <c r="B2738">
        <f>[1]!s_dq_close(B$1,$A2738)</f>
        <v>2755.7842000000001</v>
      </c>
    </row>
    <row r="2739" spans="1:2" x14ac:dyDescent="0.15">
      <c r="A2739" s="1">
        <v>40669</v>
      </c>
      <c r="B2739">
        <f>[1]!s_dq_close(B$1,$A2739)</f>
        <v>2751.1356999999998</v>
      </c>
    </row>
    <row r="2740" spans="1:2" x14ac:dyDescent="0.15">
      <c r="A2740" s="1">
        <v>40672</v>
      </c>
      <c r="B2740">
        <f>[1]!s_dq_close(B$1,$A2740)</f>
        <v>2761.4364999999998</v>
      </c>
    </row>
    <row r="2741" spans="1:2" x14ac:dyDescent="0.15">
      <c r="A2741" s="1">
        <v>40673</v>
      </c>
      <c r="B2741">
        <f>[1]!s_dq_close(B$1,$A2741)</f>
        <v>2778.4812000000002</v>
      </c>
    </row>
    <row r="2742" spans="1:2" x14ac:dyDescent="0.15">
      <c r="A2742" s="1">
        <v>40674</v>
      </c>
      <c r="B2742">
        <f>[1]!s_dq_close(B$1,$A2742)</f>
        <v>2774.4823999999999</v>
      </c>
    </row>
    <row r="2743" spans="1:2" x14ac:dyDescent="0.15">
      <c r="A2743" s="1">
        <v>40675</v>
      </c>
      <c r="B2743">
        <f>[1]!s_dq_close(B$1,$A2743)</f>
        <v>2737.6516000000001</v>
      </c>
    </row>
    <row r="2744" spans="1:2" x14ac:dyDescent="0.15">
      <c r="A2744" s="1">
        <v>40676</v>
      </c>
      <c r="B2744">
        <f>[1]!s_dq_close(B$1,$A2744)</f>
        <v>2761.165</v>
      </c>
    </row>
    <row r="2745" spans="1:2" x14ac:dyDescent="0.15">
      <c r="A2745" s="1">
        <v>40679</v>
      </c>
      <c r="B2745">
        <f>[1]!s_dq_close(B$1,$A2745)</f>
        <v>2743.1260000000002</v>
      </c>
    </row>
    <row r="2746" spans="1:2" x14ac:dyDescent="0.15">
      <c r="A2746" s="1">
        <v>40680</v>
      </c>
      <c r="B2746">
        <f>[1]!s_dq_close(B$1,$A2746)</f>
        <v>2744.4041000000002</v>
      </c>
    </row>
    <row r="2747" spans="1:2" x14ac:dyDescent="0.15">
      <c r="A2747" s="1">
        <v>40681</v>
      </c>
      <c r="B2747">
        <f>[1]!s_dq_close(B$1,$A2747)</f>
        <v>2762.9775</v>
      </c>
    </row>
    <row r="2748" spans="1:2" x14ac:dyDescent="0.15">
      <c r="A2748" s="1">
        <v>40682</v>
      </c>
      <c r="B2748">
        <f>[1]!s_dq_close(B$1,$A2748)</f>
        <v>2751.4274999999998</v>
      </c>
    </row>
    <row r="2749" spans="1:2" x14ac:dyDescent="0.15">
      <c r="A2749" s="1">
        <v>40683</v>
      </c>
      <c r="B2749">
        <f>[1]!s_dq_close(B$1,$A2749)</f>
        <v>2748.6934000000001</v>
      </c>
    </row>
    <row r="2750" spans="1:2" x14ac:dyDescent="0.15">
      <c r="A2750" s="1">
        <v>40686</v>
      </c>
      <c r="B2750">
        <f>[1]!s_dq_close(B$1,$A2750)</f>
        <v>2664.0214999999998</v>
      </c>
    </row>
    <row r="2751" spans="1:2" x14ac:dyDescent="0.15">
      <c r="A2751" s="1">
        <v>40687</v>
      </c>
      <c r="B2751">
        <f>[1]!s_dq_close(B$1,$A2751)</f>
        <v>2658.6104</v>
      </c>
    </row>
    <row r="2752" spans="1:2" x14ac:dyDescent="0.15">
      <c r="A2752" s="1">
        <v>40688</v>
      </c>
      <c r="B2752">
        <f>[1]!s_dq_close(B$1,$A2752)</f>
        <v>2633.7384999999999</v>
      </c>
    </row>
    <row r="2753" spans="1:2" x14ac:dyDescent="0.15">
      <c r="A2753" s="1">
        <v>40689</v>
      </c>
      <c r="B2753">
        <f>[1]!s_dq_close(B$1,$A2753)</f>
        <v>2624.8015</v>
      </c>
    </row>
    <row r="2754" spans="1:2" x14ac:dyDescent="0.15">
      <c r="A2754" s="1">
        <v>40690</v>
      </c>
      <c r="B2754">
        <f>[1]!s_dq_close(B$1,$A2754)</f>
        <v>2595.0277999999998</v>
      </c>
    </row>
    <row r="2755" spans="1:2" x14ac:dyDescent="0.15">
      <c r="A2755" s="1">
        <v>40693</v>
      </c>
      <c r="B2755">
        <f>[1]!s_dq_close(B$1,$A2755)</f>
        <v>2585.5417000000002</v>
      </c>
    </row>
    <row r="2756" spans="1:2" x14ac:dyDescent="0.15">
      <c r="A2756" s="1">
        <v>40694</v>
      </c>
      <c r="B2756">
        <f>[1]!s_dq_close(B$1,$A2756)</f>
        <v>2624.0470999999998</v>
      </c>
    </row>
    <row r="2757" spans="1:2" x14ac:dyDescent="0.15">
      <c r="A2757" s="1">
        <v>40695</v>
      </c>
      <c r="B2757">
        <f>[1]!s_dq_close(B$1,$A2757)</f>
        <v>2632.5940000000001</v>
      </c>
    </row>
    <row r="2758" spans="1:2" x14ac:dyDescent="0.15">
      <c r="A2758" s="1">
        <v>40696</v>
      </c>
      <c r="B2758">
        <f>[1]!s_dq_close(B$1,$A2758)</f>
        <v>2595.8834999999999</v>
      </c>
    </row>
    <row r="2759" spans="1:2" x14ac:dyDescent="0.15">
      <c r="A2759" s="1">
        <v>40697</v>
      </c>
      <c r="B2759">
        <f>[1]!s_dq_close(B$1,$A2759)</f>
        <v>2622.9783000000002</v>
      </c>
    </row>
    <row r="2760" spans="1:2" x14ac:dyDescent="0.15">
      <c r="A2760" s="1">
        <v>40701</v>
      </c>
      <c r="B2760">
        <f>[1]!s_dq_close(B$1,$A2760)</f>
        <v>2641.4679999999998</v>
      </c>
    </row>
    <row r="2761" spans="1:2" x14ac:dyDescent="0.15">
      <c r="A2761" s="1">
        <v>40702</v>
      </c>
      <c r="B2761">
        <f>[1]!s_dq_close(B$1,$A2761)</f>
        <v>2649.2563</v>
      </c>
    </row>
    <row r="2762" spans="1:2" x14ac:dyDescent="0.15">
      <c r="A2762" s="1">
        <v>40703</v>
      </c>
      <c r="B2762">
        <f>[1]!s_dq_close(B$1,$A2762)</f>
        <v>2604.4683</v>
      </c>
    </row>
    <row r="2763" spans="1:2" x14ac:dyDescent="0.15">
      <c r="A2763" s="1">
        <v>40704</v>
      </c>
      <c r="B2763">
        <f>[1]!s_dq_close(B$1,$A2763)</f>
        <v>2611.3296</v>
      </c>
    </row>
    <row r="2764" spans="1:2" x14ac:dyDescent="0.15">
      <c r="A2764" s="1">
        <v>40707</v>
      </c>
      <c r="B2764">
        <f>[1]!s_dq_close(B$1,$A2764)</f>
        <v>2609.3252000000002</v>
      </c>
    </row>
    <row r="2765" spans="1:2" x14ac:dyDescent="0.15">
      <c r="A2765" s="1">
        <v>40708</v>
      </c>
      <c r="B2765">
        <f>[1]!s_dq_close(B$1,$A2765)</f>
        <v>2641.2091999999998</v>
      </c>
    </row>
    <row r="2766" spans="1:2" x14ac:dyDescent="0.15">
      <c r="A2766" s="1">
        <v>40709</v>
      </c>
      <c r="B2766">
        <f>[1]!s_dq_close(B$1,$A2766)</f>
        <v>2622.6199000000001</v>
      </c>
    </row>
    <row r="2767" spans="1:2" x14ac:dyDescent="0.15">
      <c r="A2767" s="1">
        <v>40710</v>
      </c>
      <c r="B2767">
        <f>[1]!s_dq_close(B$1,$A2767)</f>
        <v>2580.7748999999999</v>
      </c>
    </row>
    <row r="2768" spans="1:2" x14ac:dyDescent="0.15">
      <c r="A2768" s="1">
        <v>40711</v>
      </c>
      <c r="B2768">
        <f>[1]!s_dq_close(B$1,$A2768)</f>
        <v>2560.2350999999999</v>
      </c>
    </row>
    <row r="2769" spans="1:2" x14ac:dyDescent="0.15">
      <c r="A2769" s="1">
        <v>40714</v>
      </c>
      <c r="B2769">
        <f>[1]!s_dq_close(B$1,$A2769)</f>
        <v>2537.3245000000002</v>
      </c>
    </row>
    <row r="2770" spans="1:2" x14ac:dyDescent="0.15">
      <c r="A2770" s="1">
        <v>40715</v>
      </c>
      <c r="B2770">
        <f>[1]!s_dq_close(B$1,$A2770)</f>
        <v>2565.739</v>
      </c>
    </row>
    <row r="2771" spans="1:2" x14ac:dyDescent="0.15">
      <c r="A2771" s="1">
        <v>40716</v>
      </c>
      <c r="B2771">
        <f>[1]!s_dq_close(B$1,$A2771)</f>
        <v>2566.8528000000001</v>
      </c>
    </row>
    <row r="2772" spans="1:2" x14ac:dyDescent="0.15">
      <c r="A2772" s="1">
        <v>40717</v>
      </c>
      <c r="B2772">
        <f>[1]!s_dq_close(B$1,$A2772)</f>
        <v>2608.8206</v>
      </c>
    </row>
    <row r="2773" spans="1:2" x14ac:dyDescent="0.15">
      <c r="A2773" s="1">
        <v>40718</v>
      </c>
      <c r="B2773">
        <f>[1]!s_dq_close(B$1,$A2773)</f>
        <v>2666.0056</v>
      </c>
    </row>
    <row r="2774" spans="1:2" x14ac:dyDescent="0.15">
      <c r="A2774" s="1">
        <v>40721</v>
      </c>
      <c r="B2774">
        <f>[1]!s_dq_close(B$1,$A2774)</f>
        <v>2679.4917</v>
      </c>
    </row>
    <row r="2775" spans="1:2" x14ac:dyDescent="0.15">
      <c r="A2775" s="1">
        <v>40722</v>
      </c>
      <c r="B2775">
        <f>[1]!s_dq_close(B$1,$A2775)</f>
        <v>2681.9883</v>
      </c>
    </row>
    <row r="2776" spans="1:2" x14ac:dyDescent="0.15">
      <c r="A2776" s="1">
        <v>40723</v>
      </c>
      <c r="B2776">
        <f>[1]!s_dq_close(B$1,$A2776)</f>
        <v>2652.8499000000002</v>
      </c>
    </row>
    <row r="2777" spans="1:2" x14ac:dyDescent="0.15">
      <c r="A2777" s="1">
        <v>40724</v>
      </c>
      <c r="B2777">
        <f>[1]!s_dq_close(B$1,$A2777)</f>
        <v>2687.1235000000001</v>
      </c>
    </row>
    <row r="2778" spans="1:2" x14ac:dyDescent="0.15">
      <c r="A2778" s="1">
        <v>40725</v>
      </c>
      <c r="B2778">
        <f>[1]!s_dq_close(B$1,$A2778)</f>
        <v>2691.0337</v>
      </c>
    </row>
    <row r="2779" spans="1:2" x14ac:dyDescent="0.15">
      <c r="A2779" s="1">
        <v>40728</v>
      </c>
      <c r="B2779">
        <f>[1]!s_dq_close(B$1,$A2779)</f>
        <v>2746.8661999999999</v>
      </c>
    </row>
    <row r="2780" spans="1:2" x14ac:dyDescent="0.15">
      <c r="A2780" s="1">
        <v>40729</v>
      </c>
      <c r="B2780">
        <f>[1]!s_dq_close(B$1,$A2780)</f>
        <v>2754.2375000000002</v>
      </c>
    </row>
    <row r="2781" spans="1:2" x14ac:dyDescent="0.15">
      <c r="A2781" s="1">
        <v>40730</v>
      </c>
      <c r="B2781">
        <f>[1]!s_dq_close(B$1,$A2781)</f>
        <v>2753.6223</v>
      </c>
    </row>
    <row r="2782" spans="1:2" x14ac:dyDescent="0.15">
      <c r="A2782" s="1">
        <v>40731</v>
      </c>
      <c r="B2782">
        <f>[1]!s_dq_close(B$1,$A2782)</f>
        <v>2741.5630000000001</v>
      </c>
    </row>
    <row r="2783" spans="1:2" x14ac:dyDescent="0.15">
      <c r="A2783" s="1">
        <v>40732</v>
      </c>
      <c r="B2783">
        <f>[1]!s_dq_close(B$1,$A2783)</f>
        <v>2743.7161000000001</v>
      </c>
    </row>
    <row r="2784" spans="1:2" x14ac:dyDescent="0.15">
      <c r="A2784" s="1">
        <v>40735</v>
      </c>
      <c r="B2784">
        <f>[1]!s_dq_close(B$1,$A2784)</f>
        <v>2752.8993999999998</v>
      </c>
    </row>
    <row r="2785" spans="1:2" x14ac:dyDescent="0.15">
      <c r="A2785" s="1">
        <v>40736</v>
      </c>
      <c r="B2785">
        <f>[1]!s_dq_close(B$1,$A2785)</f>
        <v>2707.3723</v>
      </c>
    </row>
    <row r="2786" spans="1:2" x14ac:dyDescent="0.15">
      <c r="A2786" s="1">
        <v>40737</v>
      </c>
      <c r="B2786">
        <f>[1]!s_dq_close(B$1,$A2786)</f>
        <v>2748.9783000000002</v>
      </c>
    </row>
    <row r="2787" spans="1:2" x14ac:dyDescent="0.15">
      <c r="A2787" s="1">
        <v>40738</v>
      </c>
      <c r="B2787">
        <f>[1]!s_dq_close(B$1,$A2787)</f>
        <v>2763.6812</v>
      </c>
    </row>
    <row r="2788" spans="1:2" x14ac:dyDescent="0.15">
      <c r="A2788" s="1">
        <v>40739</v>
      </c>
      <c r="B2788">
        <f>[1]!s_dq_close(B$1,$A2788)</f>
        <v>2776.1682000000001</v>
      </c>
    </row>
    <row r="2789" spans="1:2" x14ac:dyDescent="0.15">
      <c r="A2789" s="1">
        <v>40742</v>
      </c>
      <c r="B2789">
        <f>[1]!s_dq_close(B$1,$A2789)</f>
        <v>2772.2820000000002</v>
      </c>
    </row>
    <row r="2790" spans="1:2" x14ac:dyDescent="0.15">
      <c r="A2790" s="1">
        <v>40743</v>
      </c>
      <c r="B2790">
        <f>[1]!s_dq_close(B$1,$A2790)</f>
        <v>2750.6754999999998</v>
      </c>
    </row>
    <row r="2791" spans="1:2" x14ac:dyDescent="0.15">
      <c r="A2791" s="1">
        <v>40744</v>
      </c>
      <c r="B2791">
        <f>[1]!s_dq_close(B$1,$A2791)</f>
        <v>2749.4531000000002</v>
      </c>
    </row>
    <row r="2792" spans="1:2" x14ac:dyDescent="0.15">
      <c r="A2792" s="1">
        <v>40745</v>
      </c>
      <c r="B2792">
        <f>[1]!s_dq_close(B$1,$A2792)</f>
        <v>2721.759</v>
      </c>
    </row>
    <row r="2793" spans="1:2" x14ac:dyDescent="0.15">
      <c r="A2793" s="1">
        <v>40746</v>
      </c>
      <c r="B2793">
        <f>[1]!s_dq_close(B$1,$A2793)</f>
        <v>2729.4299000000001</v>
      </c>
    </row>
    <row r="2794" spans="1:2" x14ac:dyDescent="0.15">
      <c r="A2794" s="1">
        <v>40749</v>
      </c>
      <c r="B2794">
        <f>[1]!s_dq_close(B$1,$A2794)</f>
        <v>2644.8510999999999</v>
      </c>
    </row>
    <row r="2795" spans="1:2" x14ac:dyDescent="0.15">
      <c r="A2795" s="1">
        <v>40750</v>
      </c>
      <c r="B2795">
        <f>[1]!s_dq_close(B$1,$A2795)</f>
        <v>2659.1071999999999</v>
      </c>
    </row>
    <row r="2796" spans="1:2" x14ac:dyDescent="0.15">
      <c r="A2796" s="1">
        <v>40751</v>
      </c>
      <c r="B2796">
        <f>[1]!s_dq_close(B$1,$A2796)</f>
        <v>2684.0381000000002</v>
      </c>
    </row>
    <row r="2797" spans="1:2" x14ac:dyDescent="0.15">
      <c r="A2797" s="1">
        <v>40752</v>
      </c>
      <c r="B2797">
        <f>[1]!s_dq_close(B$1,$A2797)</f>
        <v>2671.5337</v>
      </c>
    </row>
    <row r="2798" spans="1:2" x14ac:dyDescent="0.15">
      <c r="A2798" s="1">
        <v>40753</v>
      </c>
      <c r="B2798">
        <f>[1]!s_dq_close(B$1,$A2798)</f>
        <v>2659.6453000000001</v>
      </c>
    </row>
    <row r="2799" spans="1:2" x14ac:dyDescent="0.15">
      <c r="A2799" s="1">
        <v>40756</v>
      </c>
      <c r="B2799">
        <f>[1]!s_dq_close(B$1,$A2799)</f>
        <v>2663.5749999999998</v>
      </c>
    </row>
    <row r="2800" spans="1:2" x14ac:dyDescent="0.15">
      <c r="A2800" s="1">
        <v>40757</v>
      </c>
      <c r="B2800">
        <f>[1]!s_dq_close(B$1,$A2800)</f>
        <v>2641.3944999999999</v>
      </c>
    </row>
    <row r="2801" spans="1:2" x14ac:dyDescent="0.15">
      <c r="A2801" s="1">
        <v>40758</v>
      </c>
      <c r="B2801">
        <f>[1]!s_dq_close(B$1,$A2801)</f>
        <v>2642.2229000000002</v>
      </c>
    </row>
    <row r="2802" spans="1:2" x14ac:dyDescent="0.15">
      <c r="A2802" s="1">
        <v>40759</v>
      </c>
      <c r="B2802">
        <f>[1]!s_dq_close(B$1,$A2802)</f>
        <v>2648.7206999999999</v>
      </c>
    </row>
    <row r="2803" spans="1:2" x14ac:dyDescent="0.15">
      <c r="A2803" s="1">
        <v>40760</v>
      </c>
      <c r="B2803">
        <f>[1]!s_dq_close(B$1,$A2803)</f>
        <v>2592.8433</v>
      </c>
    </row>
    <row r="2804" spans="1:2" x14ac:dyDescent="0.15">
      <c r="A2804" s="1">
        <v>40763</v>
      </c>
      <c r="B2804">
        <f>[1]!s_dq_close(B$1,$A2804)</f>
        <v>2489.4367999999999</v>
      </c>
    </row>
    <row r="2805" spans="1:2" x14ac:dyDescent="0.15">
      <c r="A2805" s="1">
        <v>40764</v>
      </c>
      <c r="B2805">
        <f>[1]!s_dq_close(B$1,$A2805)</f>
        <v>2487.9843999999998</v>
      </c>
    </row>
    <row r="2806" spans="1:2" x14ac:dyDescent="0.15">
      <c r="A2806" s="1">
        <v>40765</v>
      </c>
      <c r="B2806">
        <f>[1]!s_dq_close(B$1,$A2806)</f>
        <v>2514.5574000000001</v>
      </c>
    </row>
    <row r="2807" spans="1:2" x14ac:dyDescent="0.15">
      <c r="A2807" s="1">
        <v>40766</v>
      </c>
      <c r="B2807">
        <f>[1]!s_dq_close(B$1,$A2807)</f>
        <v>2549.6664999999998</v>
      </c>
    </row>
    <row r="2808" spans="1:2" x14ac:dyDescent="0.15">
      <c r="A2808" s="1">
        <v>40767</v>
      </c>
      <c r="B2808">
        <f>[1]!s_dq_close(B$1,$A2808)</f>
        <v>2564.3523</v>
      </c>
    </row>
    <row r="2809" spans="1:2" x14ac:dyDescent="0.15">
      <c r="A2809" s="1">
        <v>40770</v>
      </c>
      <c r="B2809">
        <f>[1]!s_dq_close(B$1,$A2809)</f>
        <v>2598.3283999999999</v>
      </c>
    </row>
    <row r="2810" spans="1:2" x14ac:dyDescent="0.15">
      <c r="A2810" s="1">
        <v>40771</v>
      </c>
      <c r="B2810">
        <f>[1]!s_dq_close(B$1,$A2810)</f>
        <v>2579.6392000000001</v>
      </c>
    </row>
    <row r="2811" spans="1:2" x14ac:dyDescent="0.15">
      <c r="A2811" s="1">
        <v>40772</v>
      </c>
      <c r="B2811">
        <f>[1]!s_dq_close(B$1,$A2811)</f>
        <v>2571.9656</v>
      </c>
    </row>
    <row r="2812" spans="1:2" x14ac:dyDescent="0.15">
      <c r="A2812" s="1">
        <v>40773</v>
      </c>
      <c r="B2812">
        <f>[1]!s_dq_close(B$1,$A2812)</f>
        <v>2529.8166999999999</v>
      </c>
    </row>
    <row r="2813" spans="1:2" x14ac:dyDescent="0.15">
      <c r="A2813" s="1">
        <v>40774</v>
      </c>
      <c r="B2813">
        <f>[1]!s_dq_close(B$1,$A2813)</f>
        <v>2505.7406999999998</v>
      </c>
    </row>
    <row r="2814" spans="1:2" x14ac:dyDescent="0.15">
      <c r="A2814" s="1">
        <v>40777</v>
      </c>
      <c r="B2814">
        <f>[1]!s_dq_close(B$1,$A2814)</f>
        <v>2484.991</v>
      </c>
    </row>
    <row r="2815" spans="1:2" x14ac:dyDescent="0.15">
      <c r="A2815" s="1">
        <v>40778</v>
      </c>
      <c r="B2815">
        <f>[1]!s_dq_close(B$1,$A2815)</f>
        <v>2522.8119999999999</v>
      </c>
    </row>
    <row r="2816" spans="1:2" x14ac:dyDescent="0.15">
      <c r="A2816" s="1">
        <v>40779</v>
      </c>
      <c r="B2816">
        <f>[1]!s_dq_close(B$1,$A2816)</f>
        <v>2513.7053000000001</v>
      </c>
    </row>
    <row r="2817" spans="1:2" x14ac:dyDescent="0.15">
      <c r="A2817" s="1">
        <v>40780</v>
      </c>
      <c r="B2817">
        <f>[1]!s_dq_close(B$1,$A2817)</f>
        <v>2582.5657000000001</v>
      </c>
    </row>
    <row r="2818" spans="1:2" x14ac:dyDescent="0.15">
      <c r="A2818" s="1">
        <v>40781</v>
      </c>
      <c r="B2818">
        <f>[1]!s_dq_close(B$1,$A2818)</f>
        <v>2582.3456999999999</v>
      </c>
    </row>
    <row r="2819" spans="1:2" x14ac:dyDescent="0.15">
      <c r="A2819" s="1">
        <v>40784</v>
      </c>
      <c r="B2819">
        <f>[1]!s_dq_close(B$1,$A2819)</f>
        <v>2550.7103999999999</v>
      </c>
    </row>
    <row r="2820" spans="1:2" x14ac:dyDescent="0.15">
      <c r="A2820" s="1">
        <v>40785</v>
      </c>
      <c r="B2820">
        <f>[1]!s_dq_close(B$1,$A2820)</f>
        <v>2538.5419999999999</v>
      </c>
    </row>
    <row r="2821" spans="1:2" x14ac:dyDescent="0.15">
      <c r="A2821" s="1">
        <v>40786</v>
      </c>
      <c r="B2821">
        <f>[1]!s_dq_close(B$1,$A2821)</f>
        <v>2537.5536999999999</v>
      </c>
    </row>
    <row r="2822" spans="1:2" x14ac:dyDescent="0.15">
      <c r="A2822" s="1">
        <v>40787</v>
      </c>
      <c r="B2822">
        <f>[1]!s_dq_close(B$1,$A2822)</f>
        <v>2525.7266</v>
      </c>
    </row>
    <row r="2823" spans="1:2" x14ac:dyDescent="0.15">
      <c r="A2823" s="1">
        <v>40788</v>
      </c>
      <c r="B2823">
        <f>[1]!s_dq_close(B$1,$A2823)</f>
        <v>2498.5846999999999</v>
      </c>
    </row>
    <row r="2824" spans="1:2" x14ac:dyDescent="0.15">
      <c r="A2824" s="1">
        <v>40791</v>
      </c>
      <c r="B2824">
        <f>[1]!s_dq_close(B$1,$A2824)</f>
        <v>2446.7664</v>
      </c>
    </row>
    <row r="2825" spans="1:2" x14ac:dyDescent="0.15">
      <c r="A2825" s="1">
        <v>40792</v>
      </c>
      <c r="B2825">
        <f>[1]!s_dq_close(B$1,$A2825)</f>
        <v>2433.6365000000001</v>
      </c>
    </row>
    <row r="2826" spans="1:2" x14ac:dyDescent="0.15">
      <c r="A2826" s="1">
        <v>40793</v>
      </c>
      <c r="B2826">
        <f>[1]!s_dq_close(B$1,$A2826)</f>
        <v>2482.1574999999998</v>
      </c>
    </row>
    <row r="2827" spans="1:2" x14ac:dyDescent="0.15">
      <c r="A2827" s="1">
        <v>40794</v>
      </c>
      <c r="B2827">
        <f>[1]!s_dq_close(B$1,$A2827)</f>
        <v>2464.1338000000001</v>
      </c>
    </row>
    <row r="2828" spans="1:2" x14ac:dyDescent="0.15">
      <c r="A2828" s="1">
        <v>40795</v>
      </c>
      <c r="B2828">
        <f>[1]!s_dq_close(B$1,$A2828)</f>
        <v>2459.5558999999998</v>
      </c>
    </row>
    <row r="2829" spans="1:2" x14ac:dyDescent="0.15">
      <c r="A2829" s="1">
        <v>40799</v>
      </c>
      <c r="B2829">
        <f>[1]!s_dq_close(B$1,$A2829)</f>
        <v>2430.4025999999999</v>
      </c>
    </row>
    <row r="2830" spans="1:2" x14ac:dyDescent="0.15">
      <c r="A2830" s="1">
        <v>40800</v>
      </c>
      <c r="B2830">
        <f>[1]!s_dq_close(B$1,$A2830)</f>
        <v>2445.6694000000002</v>
      </c>
    </row>
    <row r="2831" spans="1:2" x14ac:dyDescent="0.15">
      <c r="A2831" s="1">
        <v>40801</v>
      </c>
      <c r="B2831">
        <f>[1]!s_dq_close(B$1,$A2831)</f>
        <v>2446.2577999999999</v>
      </c>
    </row>
    <row r="2832" spans="1:2" x14ac:dyDescent="0.15">
      <c r="A2832" s="1">
        <v>40802</v>
      </c>
      <c r="B2832">
        <f>[1]!s_dq_close(B$1,$A2832)</f>
        <v>2449.5219999999999</v>
      </c>
    </row>
    <row r="2833" spans="1:2" x14ac:dyDescent="0.15">
      <c r="A2833" s="1">
        <v>40805</v>
      </c>
      <c r="B2833">
        <f>[1]!s_dq_close(B$1,$A2833)</f>
        <v>2405.616</v>
      </c>
    </row>
    <row r="2834" spans="1:2" x14ac:dyDescent="0.15">
      <c r="A2834" s="1">
        <v>40806</v>
      </c>
      <c r="B2834">
        <f>[1]!s_dq_close(B$1,$A2834)</f>
        <v>2415.3489</v>
      </c>
    </row>
    <row r="2835" spans="1:2" x14ac:dyDescent="0.15">
      <c r="A2835" s="1">
        <v>40807</v>
      </c>
      <c r="B2835">
        <f>[1]!s_dq_close(B$1,$A2835)</f>
        <v>2480.3991999999998</v>
      </c>
    </row>
    <row r="2836" spans="1:2" x14ac:dyDescent="0.15">
      <c r="A2836" s="1">
        <v>40808</v>
      </c>
      <c r="B2836">
        <f>[1]!s_dq_close(B$1,$A2836)</f>
        <v>2410.5479</v>
      </c>
    </row>
    <row r="2837" spans="1:2" x14ac:dyDescent="0.15">
      <c r="A2837" s="1">
        <v>40809</v>
      </c>
      <c r="B2837">
        <f>[1]!s_dq_close(B$1,$A2837)</f>
        <v>2396.9077000000002</v>
      </c>
    </row>
    <row r="2838" spans="1:2" x14ac:dyDescent="0.15">
      <c r="A2838" s="1">
        <v>40812</v>
      </c>
      <c r="B2838">
        <f>[1]!s_dq_close(B$1,$A2838)</f>
        <v>2356.8569000000002</v>
      </c>
    </row>
    <row r="2839" spans="1:2" x14ac:dyDescent="0.15">
      <c r="A2839" s="1">
        <v>40813</v>
      </c>
      <c r="B2839">
        <f>[1]!s_dq_close(B$1,$A2839)</f>
        <v>2376.2737000000002</v>
      </c>
    </row>
    <row r="2840" spans="1:2" x14ac:dyDescent="0.15">
      <c r="A2840" s="1">
        <v>40814</v>
      </c>
      <c r="B2840">
        <f>[1]!s_dq_close(B$1,$A2840)</f>
        <v>2351.2627000000002</v>
      </c>
    </row>
    <row r="2841" spans="1:2" x14ac:dyDescent="0.15">
      <c r="A2841" s="1">
        <v>40815</v>
      </c>
      <c r="B2841">
        <f>[1]!s_dq_close(B$1,$A2841)</f>
        <v>2317.3804</v>
      </c>
    </row>
    <row r="2842" spans="1:2" x14ac:dyDescent="0.15">
      <c r="A2842" s="1">
        <v>40816</v>
      </c>
      <c r="B2842">
        <f>[1]!s_dq_close(B$1,$A2842)</f>
        <v>2312.2429000000002</v>
      </c>
    </row>
    <row r="2843" spans="1:2" x14ac:dyDescent="0.15">
      <c r="A2843" s="1">
        <v>40826</v>
      </c>
      <c r="B2843">
        <f>[1]!s_dq_close(B$1,$A2843)</f>
        <v>2298.0452</v>
      </c>
    </row>
    <row r="2844" spans="1:2" x14ac:dyDescent="0.15">
      <c r="A2844" s="1">
        <v>40827</v>
      </c>
      <c r="B2844">
        <f>[1]!s_dq_close(B$1,$A2844)</f>
        <v>2296.5129000000002</v>
      </c>
    </row>
    <row r="2845" spans="1:2" x14ac:dyDescent="0.15">
      <c r="A2845" s="1">
        <v>40828</v>
      </c>
      <c r="B2845">
        <f>[1]!s_dq_close(B$1,$A2845)</f>
        <v>2367.7161000000001</v>
      </c>
    </row>
    <row r="2846" spans="1:2" x14ac:dyDescent="0.15">
      <c r="A2846" s="1">
        <v>40829</v>
      </c>
      <c r="B2846">
        <f>[1]!s_dq_close(B$1,$A2846)</f>
        <v>2389.1012999999998</v>
      </c>
    </row>
    <row r="2847" spans="1:2" x14ac:dyDescent="0.15">
      <c r="A2847" s="1">
        <v>40830</v>
      </c>
      <c r="B2847">
        <f>[1]!s_dq_close(B$1,$A2847)</f>
        <v>2380.6648</v>
      </c>
    </row>
    <row r="2848" spans="1:2" x14ac:dyDescent="0.15">
      <c r="A2848" s="1">
        <v>40833</v>
      </c>
      <c r="B2848">
        <f>[1]!s_dq_close(B$1,$A2848)</f>
        <v>2390.9915000000001</v>
      </c>
    </row>
    <row r="2849" spans="1:2" x14ac:dyDescent="0.15">
      <c r="A2849" s="1">
        <v>40834</v>
      </c>
      <c r="B2849">
        <f>[1]!s_dq_close(B$1,$A2849)</f>
        <v>2330.9607000000001</v>
      </c>
    </row>
    <row r="2850" spans="1:2" x14ac:dyDescent="0.15">
      <c r="A2850" s="1">
        <v>40835</v>
      </c>
      <c r="B2850">
        <f>[1]!s_dq_close(B$1,$A2850)</f>
        <v>2323.7573000000002</v>
      </c>
    </row>
    <row r="2851" spans="1:2" x14ac:dyDescent="0.15">
      <c r="A2851" s="1">
        <v>40836</v>
      </c>
      <c r="B2851">
        <f>[1]!s_dq_close(B$1,$A2851)</f>
        <v>2274.0742</v>
      </c>
    </row>
    <row r="2852" spans="1:2" x14ac:dyDescent="0.15">
      <c r="A2852" s="1">
        <v>40837</v>
      </c>
      <c r="B2852">
        <f>[1]!s_dq_close(B$1,$A2852)</f>
        <v>2254.5029</v>
      </c>
    </row>
    <row r="2853" spans="1:2" x14ac:dyDescent="0.15">
      <c r="A2853" s="1">
        <v>40840</v>
      </c>
      <c r="B2853">
        <f>[1]!s_dq_close(B$1,$A2853)</f>
        <v>2304.9321</v>
      </c>
    </row>
    <row r="2854" spans="1:2" x14ac:dyDescent="0.15">
      <c r="A2854" s="1">
        <v>40841</v>
      </c>
      <c r="B2854">
        <f>[1]!s_dq_close(B$1,$A2854)</f>
        <v>2348.1188999999999</v>
      </c>
    </row>
    <row r="2855" spans="1:2" x14ac:dyDescent="0.15">
      <c r="A2855" s="1">
        <v>40842</v>
      </c>
      <c r="B2855">
        <f>[1]!s_dq_close(B$1,$A2855)</f>
        <v>2367.5459000000001</v>
      </c>
    </row>
    <row r="2856" spans="1:2" x14ac:dyDescent="0.15">
      <c r="A2856" s="1">
        <v>40843</v>
      </c>
      <c r="B2856">
        <f>[1]!s_dq_close(B$1,$A2856)</f>
        <v>2373.8008</v>
      </c>
    </row>
    <row r="2857" spans="1:2" x14ac:dyDescent="0.15">
      <c r="A2857" s="1">
        <v>40844</v>
      </c>
      <c r="B2857">
        <f>[1]!s_dq_close(B$1,$A2857)</f>
        <v>2414.7887999999998</v>
      </c>
    </row>
    <row r="2858" spans="1:2" x14ac:dyDescent="0.15">
      <c r="A2858" s="1">
        <v>40847</v>
      </c>
      <c r="B2858">
        <f>[1]!s_dq_close(B$1,$A2858)</f>
        <v>2411.9854</v>
      </c>
    </row>
    <row r="2859" spans="1:2" x14ac:dyDescent="0.15">
      <c r="A2859" s="1">
        <v>40848</v>
      </c>
      <c r="B2859">
        <f>[1]!s_dq_close(B$1,$A2859)</f>
        <v>2413.5364</v>
      </c>
    </row>
    <row r="2860" spans="1:2" x14ac:dyDescent="0.15">
      <c r="A2860" s="1">
        <v>40849</v>
      </c>
      <c r="B2860">
        <f>[1]!s_dq_close(B$1,$A2860)</f>
        <v>2449.4391999999998</v>
      </c>
    </row>
    <row r="2861" spans="1:2" x14ac:dyDescent="0.15">
      <c r="A2861" s="1">
        <v>40850</v>
      </c>
      <c r="B2861">
        <f>[1]!s_dq_close(B$1,$A2861)</f>
        <v>2456.4675000000002</v>
      </c>
    </row>
    <row r="2862" spans="1:2" x14ac:dyDescent="0.15">
      <c r="A2862" s="1">
        <v>40851</v>
      </c>
      <c r="B2862">
        <f>[1]!s_dq_close(B$1,$A2862)</f>
        <v>2475.6462000000001</v>
      </c>
    </row>
    <row r="2863" spans="1:2" x14ac:dyDescent="0.15">
      <c r="A2863" s="1">
        <v>40854</v>
      </c>
      <c r="B2863">
        <f>[1]!s_dq_close(B$1,$A2863)</f>
        <v>2458.5745000000002</v>
      </c>
    </row>
    <row r="2864" spans="1:2" x14ac:dyDescent="0.15">
      <c r="A2864" s="1">
        <v>40855</v>
      </c>
      <c r="B2864">
        <f>[1]!s_dq_close(B$1,$A2864)</f>
        <v>2449.9902000000002</v>
      </c>
    </row>
    <row r="2865" spans="1:2" x14ac:dyDescent="0.15">
      <c r="A2865" s="1">
        <v>40856</v>
      </c>
      <c r="B2865">
        <f>[1]!s_dq_close(B$1,$A2865)</f>
        <v>2474.2377999999999</v>
      </c>
    </row>
    <row r="2866" spans="1:2" x14ac:dyDescent="0.15">
      <c r="A2866" s="1">
        <v>40857</v>
      </c>
      <c r="B2866">
        <f>[1]!s_dq_close(B$1,$A2866)</f>
        <v>2432.4189000000001</v>
      </c>
    </row>
    <row r="2867" spans="1:2" x14ac:dyDescent="0.15">
      <c r="A2867" s="1">
        <v>40858</v>
      </c>
      <c r="B2867">
        <f>[1]!s_dq_close(B$1,$A2867)</f>
        <v>2432.9101999999998</v>
      </c>
    </row>
    <row r="2868" spans="1:2" x14ac:dyDescent="0.15">
      <c r="A2868" s="1">
        <v>40861</v>
      </c>
      <c r="B2868">
        <f>[1]!s_dq_close(B$1,$A2868)</f>
        <v>2483.5702999999999</v>
      </c>
    </row>
    <row r="2869" spans="1:2" x14ac:dyDescent="0.15">
      <c r="A2869" s="1">
        <v>40862</v>
      </c>
      <c r="B2869">
        <f>[1]!s_dq_close(B$1,$A2869)</f>
        <v>2484.8681999999999</v>
      </c>
    </row>
    <row r="2870" spans="1:2" x14ac:dyDescent="0.15">
      <c r="A2870" s="1">
        <v>40863</v>
      </c>
      <c r="B2870">
        <f>[1]!s_dq_close(B$1,$A2870)</f>
        <v>2422.9225999999999</v>
      </c>
    </row>
    <row r="2871" spans="1:2" x14ac:dyDescent="0.15">
      <c r="A2871" s="1">
        <v>40864</v>
      </c>
      <c r="B2871">
        <f>[1]!s_dq_close(B$1,$A2871)</f>
        <v>2419.5859</v>
      </c>
    </row>
    <row r="2872" spans="1:2" x14ac:dyDescent="0.15">
      <c r="A2872" s="1">
        <v>40865</v>
      </c>
      <c r="B2872">
        <f>[1]!s_dq_close(B$1,$A2872)</f>
        <v>2369.6691999999998</v>
      </c>
    </row>
    <row r="2873" spans="1:2" x14ac:dyDescent="0.15">
      <c r="A2873" s="1">
        <v>40868</v>
      </c>
      <c r="B2873">
        <f>[1]!s_dq_close(B$1,$A2873)</f>
        <v>2369.4299000000001</v>
      </c>
    </row>
    <row r="2874" spans="1:2" x14ac:dyDescent="0.15">
      <c r="A2874" s="1">
        <v>40869</v>
      </c>
      <c r="B2874">
        <f>[1]!s_dq_close(B$1,$A2874)</f>
        <v>2367.1885000000002</v>
      </c>
    </row>
    <row r="2875" spans="1:2" x14ac:dyDescent="0.15">
      <c r="A2875" s="1">
        <v>40870</v>
      </c>
      <c r="B2875">
        <f>[1]!s_dq_close(B$1,$A2875)</f>
        <v>2350.8800999999999</v>
      </c>
    </row>
    <row r="2876" spans="1:2" x14ac:dyDescent="0.15">
      <c r="A2876" s="1">
        <v>40871</v>
      </c>
      <c r="B2876">
        <f>[1]!s_dq_close(B$1,$A2876)</f>
        <v>2353.9717000000001</v>
      </c>
    </row>
    <row r="2877" spans="1:2" x14ac:dyDescent="0.15">
      <c r="A2877" s="1">
        <v>40872</v>
      </c>
      <c r="B2877">
        <f>[1]!s_dq_close(B$1,$A2877)</f>
        <v>2337.7026000000001</v>
      </c>
    </row>
    <row r="2878" spans="1:2" x14ac:dyDescent="0.15">
      <c r="A2878" s="1">
        <v>40875</v>
      </c>
      <c r="B2878">
        <f>[1]!s_dq_close(B$1,$A2878)</f>
        <v>2340.6095999999998</v>
      </c>
    </row>
    <row r="2879" spans="1:2" x14ac:dyDescent="0.15">
      <c r="A2879" s="1">
        <v>40876</v>
      </c>
      <c r="B2879">
        <f>[1]!s_dq_close(B$1,$A2879)</f>
        <v>2370.5763999999999</v>
      </c>
    </row>
    <row r="2880" spans="1:2" x14ac:dyDescent="0.15">
      <c r="A2880" s="1">
        <v>40877</v>
      </c>
      <c r="B2880">
        <f>[1]!s_dq_close(B$1,$A2880)</f>
        <v>2290.1743000000001</v>
      </c>
    </row>
    <row r="2881" spans="1:2" x14ac:dyDescent="0.15">
      <c r="A2881" s="1">
        <v>40878</v>
      </c>
      <c r="B2881">
        <f>[1]!s_dq_close(B$1,$A2881)</f>
        <v>2341.9870999999998</v>
      </c>
    </row>
    <row r="2882" spans="1:2" x14ac:dyDescent="0.15">
      <c r="A2882" s="1">
        <v>40879</v>
      </c>
      <c r="B2882">
        <f>[1]!s_dq_close(B$1,$A2882)</f>
        <v>2312.4481999999998</v>
      </c>
    </row>
    <row r="2883" spans="1:2" x14ac:dyDescent="0.15">
      <c r="A2883" s="1">
        <v>40882</v>
      </c>
      <c r="B2883">
        <f>[1]!s_dq_close(B$1,$A2883)</f>
        <v>2275.5403000000001</v>
      </c>
    </row>
    <row r="2884" spans="1:2" x14ac:dyDescent="0.15">
      <c r="A2884" s="1">
        <v>40883</v>
      </c>
      <c r="B2884">
        <f>[1]!s_dq_close(B$1,$A2884)</f>
        <v>2271.2116999999998</v>
      </c>
    </row>
    <row r="2885" spans="1:2" x14ac:dyDescent="0.15">
      <c r="A2885" s="1">
        <v>40884</v>
      </c>
      <c r="B2885">
        <f>[1]!s_dq_close(B$1,$A2885)</f>
        <v>2277.9376999999999</v>
      </c>
    </row>
    <row r="2886" spans="1:2" x14ac:dyDescent="0.15">
      <c r="A2886" s="1">
        <v>40885</v>
      </c>
      <c r="B2886">
        <f>[1]!s_dq_close(B$1,$A2886)</f>
        <v>2275.4110999999998</v>
      </c>
    </row>
    <row r="2887" spans="1:2" x14ac:dyDescent="0.15">
      <c r="A2887" s="1">
        <v>40886</v>
      </c>
      <c r="B2887">
        <f>[1]!s_dq_close(B$1,$A2887)</f>
        <v>2259.1169</v>
      </c>
    </row>
    <row r="2888" spans="1:2" x14ac:dyDescent="0.15">
      <c r="A2888" s="1">
        <v>40889</v>
      </c>
      <c r="B2888">
        <f>[1]!s_dq_close(B$1,$A2888)</f>
        <v>2234.6801999999998</v>
      </c>
    </row>
    <row r="2889" spans="1:2" x14ac:dyDescent="0.15">
      <c r="A2889" s="1">
        <v>40890</v>
      </c>
      <c r="B2889">
        <f>[1]!s_dq_close(B$1,$A2889)</f>
        <v>2188.4911999999999</v>
      </c>
    </row>
    <row r="2890" spans="1:2" x14ac:dyDescent="0.15">
      <c r="A2890" s="1">
        <v>40891</v>
      </c>
      <c r="B2890">
        <f>[1]!s_dq_close(B$1,$A2890)</f>
        <v>2166.0227</v>
      </c>
    </row>
    <row r="2891" spans="1:2" x14ac:dyDescent="0.15">
      <c r="A2891" s="1">
        <v>40892</v>
      </c>
      <c r="B2891">
        <f>[1]!s_dq_close(B$1,$A2891)</f>
        <v>2118.4555999999998</v>
      </c>
    </row>
    <row r="2892" spans="1:2" x14ac:dyDescent="0.15">
      <c r="A2892" s="1">
        <v>40893</v>
      </c>
      <c r="B2892">
        <f>[1]!s_dq_close(B$1,$A2892)</f>
        <v>2164.1895</v>
      </c>
    </row>
    <row r="2893" spans="1:2" x14ac:dyDescent="0.15">
      <c r="A2893" s="1">
        <v>40896</v>
      </c>
      <c r="B2893">
        <f>[1]!s_dq_close(B$1,$A2893)</f>
        <v>2160.3008</v>
      </c>
    </row>
    <row r="2894" spans="1:2" x14ac:dyDescent="0.15">
      <c r="A2894" s="1">
        <v>40897</v>
      </c>
      <c r="B2894">
        <f>[1]!s_dq_close(B$1,$A2894)</f>
        <v>2157.2908000000002</v>
      </c>
    </row>
    <row r="2895" spans="1:2" x14ac:dyDescent="0.15">
      <c r="A2895" s="1">
        <v>40898</v>
      </c>
      <c r="B2895">
        <f>[1]!s_dq_close(B$1,$A2895)</f>
        <v>2127.0839999999998</v>
      </c>
    </row>
    <row r="2896" spans="1:2" x14ac:dyDescent="0.15">
      <c r="A2896" s="1">
        <v>40899</v>
      </c>
      <c r="B2896">
        <f>[1]!s_dq_close(B$1,$A2896)</f>
        <v>2119.5210000000002</v>
      </c>
    </row>
    <row r="2897" spans="1:2" x14ac:dyDescent="0.15">
      <c r="A2897" s="1">
        <v>40900</v>
      </c>
      <c r="B2897">
        <f>[1]!s_dq_close(B$1,$A2897)</f>
        <v>2137.8195999999998</v>
      </c>
    </row>
    <row r="2898" spans="1:2" x14ac:dyDescent="0.15">
      <c r="A2898" s="1">
        <v>40903</v>
      </c>
      <c r="B2898">
        <f>[1]!s_dq_close(B$1,$A2898)</f>
        <v>2121.7813000000001</v>
      </c>
    </row>
    <row r="2899" spans="1:2" x14ac:dyDescent="0.15">
      <c r="A2899" s="1">
        <v>40904</v>
      </c>
      <c r="B2899">
        <f>[1]!s_dq_close(B$1,$A2899)</f>
        <v>2091.3022000000001</v>
      </c>
    </row>
    <row r="2900" spans="1:2" x14ac:dyDescent="0.15">
      <c r="A2900" s="1">
        <v>40905</v>
      </c>
      <c r="B2900">
        <f>[1]!s_dq_close(B$1,$A2900)</f>
        <v>2092.5945000000002</v>
      </c>
    </row>
    <row r="2901" spans="1:2" x14ac:dyDescent="0.15">
      <c r="A2901" s="1">
        <v>40906</v>
      </c>
      <c r="B2901">
        <f>[1]!s_dq_close(B$1,$A2901)</f>
        <v>2096.7156</v>
      </c>
    </row>
    <row r="2902" spans="1:2" x14ac:dyDescent="0.15">
      <c r="A2902" s="1">
        <v>40907</v>
      </c>
      <c r="B2902">
        <f>[1]!s_dq_close(B$1,$A2902)</f>
        <v>2123.8530000000001</v>
      </c>
    </row>
    <row r="2903" spans="1:2" x14ac:dyDescent="0.15">
      <c r="A2903" s="1">
        <v>40912</v>
      </c>
      <c r="B2903">
        <f>[1]!s_dq_close(B$1,$A2903)</f>
        <v>2089.2793000000001</v>
      </c>
    </row>
    <row r="2904" spans="1:2" x14ac:dyDescent="0.15">
      <c r="A2904" s="1">
        <v>40913</v>
      </c>
      <c r="B2904">
        <f>[1]!s_dq_close(B$1,$A2904)</f>
        <v>2057.3379</v>
      </c>
    </row>
    <row r="2905" spans="1:2" x14ac:dyDescent="0.15">
      <c r="A2905" s="1">
        <v>40914</v>
      </c>
      <c r="B2905">
        <f>[1]!s_dq_close(B$1,$A2905)</f>
        <v>2070.9780000000001</v>
      </c>
    </row>
    <row r="2906" spans="1:2" x14ac:dyDescent="0.15">
      <c r="A2906" s="1">
        <v>40917</v>
      </c>
      <c r="B2906">
        <f>[1]!s_dq_close(B$1,$A2906)</f>
        <v>2134.6293999999998</v>
      </c>
    </row>
    <row r="2907" spans="1:2" x14ac:dyDescent="0.15">
      <c r="A2907" s="1">
        <v>40918</v>
      </c>
      <c r="B2907">
        <f>[1]!s_dq_close(B$1,$A2907)</f>
        <v>2198.0198</v>
      </c>
    </row>
    <row r="2908" spans="1:2" x14ac:dyDescent="0.15">
      <c r="A2908" s="1">
        <v>40919</v>
      </c>
      <c r="B2908">
        <f>[1]!s_dq_close(B$1,$A2908)</f>
        <v>2190.5801000000001</v>
      </c>
    </row>
    <row r="2909" spans="1:2" x14ac:dyDescent="0.15">
      <c r="A2909" s="1">
        <v>40920</v>
      </c>
      <c r="B2909">
        <f>[1]!s_dq_close(B$1,$A2909)</f>
        <v>2189.1149999999998</v>
      </c>
    </row>
    <row r="2910" spans="1:2" x14ac:dyDescent="0.15">
      <c r="A2910" s="1">
        <v>40921</v>
      </c>
      <c r="B2910">
        <f>[1]!s_dq_close(B$1,$A2910)</f>
        <v>2151.4587000000001</v>
      </c>
    </row>
    <row r="2911" spans="1:2" x14ac:dyDescent="0.15">
      <c r="A2911" s="1">
        <v>40924</v>
      </c>
      <c r="B2911">
        <f>[1]!s_dq_close(B$1,$A2911)</f>
        <v>2107.7008999999998</v>
      </c>
    </row>
    <row r="2912" spans="1:2" x14ac:dyDescent="0.15">
      <c r="A2912" s="1">
        <v>40925</v>
      </c>
      <c r="B2912">
        <f>[1]!s_dq_close(B$1,$A2912)</f>
        <v>2199.6736000000001</v>
      </c>
    </row>
    <row r="2913" spans="1:2" x14ac:dyDescent="0.15">
      <c r="A2913" s="1">
        <v>40926</v>
      </c>
      <c r="B2913">
        <f>[1]!s_dq_close(B$1,$A2913)</f>
        <v>2163.0228999999999</v>
      </c>
    </row>
    <row r="2914" spans="1:2" x14ac:dyDescent="0.15">
      <c r="A2914" s="1">
        <v>40927</v>
      </c>
      <c r="B2914">
        <f>[1]!s_dq_close(B$1,$A2914)</f>
        <v>2192.2012</v>
      </c>
    </row>
    <row r="2915" spans="1:2" x14ac:dyDescent="0.15">
      <c r="A2915" s="1">
        <v>40928</v>
      </c>
      <c r="B2915">
        <f>[1]!s_dq_close(B$1,$A2915)</f>
        <v>2217.0902999999998</v>
      </c>
    </row>
    <row r="2916" spans="1:2" x14ac:dyDescent="0.15">
      <c r="A2916" s="1">
        <v>40938</v>
      </c>
      <c r="B2916">
        <f>[1]!s_dq_close(B$1,$A2916)</f>
        <v>2187.4016000000001</v>
      </c>
    </row>
    <row r="2917" spans="1:2" x14ac:dyDescent="0.15">
      <c r="A2917" s="1">
        <v>40939</v>
      </c>
      <c r="B2917">
        <f>[1]!s_dq_close(B$1,$A2917)</f>
        <v>2192.6950999999999</v>
      </c>
    </row>
    <row r="2918" spans="1:2" x14ac:dyDescent="0.15">
      <c r="A2918" s="1">
        <v>40940</v>
      </c>
      <c r="B2918">
        <f>[1]!s_dq_close(B$1,$A2918)</f>
        <v>2171.1606000000002</v>
      </c>
    </row>
    <row r="2919" spans="1:2" x14ac:dyDescent="0.15">
      <c r="A2919" s="1">
        <v>40941</v>
      </c>
      <c r="B2919">
        <f>[1]!s_dq_close(B$1,$A2919)</f>
        <v>2213.4438</v>
      </c>
    </row>
    <row r="2920" spans="1:2" x14ac:dyDescent="0.15">
      <c r="A2920" s="1">
        <v>40942</v>
      </c>
      <c r="B2920">
        <f>[1]!s_dq_close(B$1,$A2920)</f>
        <v>2233.2680999999998</v>
      </c>
    </row>
    <row r="2921" spans="1:2" x14ac:dyDescent="0.15">
      <c r="A2921" s="1">
        <v>40945</v>
      </c>
      <c r="B2921">
        <f>[1]!s_dq_close(B$1,$A2921)</f>
        <v>2237.395</v>
      </c>
    </row>
    <row r="2922" spans="1:2" x14ac:dyDescent="0.15">
      <c r="A2922" s="1">
        <v>40946</v>
      </c>
      <c r="B2922">
        <f>[1]!s_dq_close(B$1,$A2922)</f>
        <v>2199.5329999999999</v>
      </c>
    </row>
    <row r="2923" spans="1:2" x14ac:dyDescent="0.15">
      <c r="A2923" s="1">
        <v>40947</v>
      </c>
      <c r="B2923">
        <f>[1]!s_dq_close(B$1,$A2923)</f>
        <v>2255.2035999999998</v>
      </c>
    </row>
    <row r="2924" spans="1:2" x14ac:dyDescent="0.15">
      <c r="A2924" s="1">
        <v>40948</v>
      </c>
      <c r="B2924">
        <f>[1]!s_dq_close(B$1,$A2924)</f>
        <v>2259.9009000000001</v>
      </c>
    </row>
    <row r="2925" spans="1:2" x14ac:dyDescent="0.15">
      <c r="A2925" s="1">
        <v>40949</v>
      </c>
      <c r="B2925">
        <f>[1]!s_dq_close(B$1,$A2925)</f>
        <v>2263.8499000000002</v>
      </c>
    </row>
    <row r="2926" spans="1:2" x14ac:dyDescent="0.15">
      <c r="A2926" s="1">
        <v>40952</v>
      </c>
      <c r="B2926">
        <f>[1]!s_dq_close(B$1,$A2926)</f>
        <v>2267.4423999999999</v>
      </c>
    </row>
    <row r="2927" spans="1:2" x14ac:dyDescent="0.15">
      <c r="A2927" s="1">
        <v>40953</v>
      </c>
      <c r="B2927">
        <f>[1]!s_dq_close(B$1,$A2927)</f>
        <v>2261.8474000000001</v>
      </c>
    </row>
    <row r="2928" spans="1:2" x14ac:dyDescent="0.15">
      <c r="A2928" s="1">
        <v>40954</v>
      </c>
      <c r="B2928">
        <f>[1]!s_dq_close(B$1,$A2928)</f>
        <v>2285.7166000000002</v>
      </c>
    </row>
    <row r="2929" spans="1:2" x14ac:dyDescent="0.15">
      <c r="A2929" s="1">
        <v>40955</v>
      </c>
      <c r="B2929">
        <f>[1]!s_dq_close(B$1,$A2929)</f>
        <v>2277.4533999999999</v>
      </c>
    </row>
    <row r="2930" spans="1:2" x14ac:dyDescent="0.15">
      <c r="A2930" s="1">
        <v>40956</v>
      </c>
      <c r="B2930">
        <f>[1]!s_dq_close(B$1,$A2930)</f>
        <v>2276.1909000000001</v>
      </c>
    </row>
    <row r="2931" spans="1:2" x14ac:dyDescent="0.15">
      <c r="A2931" s="1">
        <v>40959</v>
      </c>
      <c r="B2931">
        <f>[1]!s_dq_close(B$1,$A2931)</f>
        <v>2281.9070000000002</v>
      </c>
    </row>
    <row r="2932" spans="1:2" x14ac:dyDescent="0.15">
      <c r="A2932" s="1">
        <v>40960</v>
      </c>
      <c r="B2932">
        <f>[1]!s_dq_close(B$1,$A2932)</f>
        <v>2301.4625999999998</v>
      </c>
    </row>
    <row r="2933" spans="1:2" x14ac:dyDescent="0.15">
      <c r="A2933" s="1">
        <v>40961</v>
      </c>
      <c r="B2933">
        <f>[1]!s_dq_close(B$1,$A2933)</f>
        <v>2328.3157000000001</v>
      </c>
    </row>
    <row r="2934" spans="1:2" x14ac:dyDescent="0.15">
      <c r="A2934" s="1">
        <v>40962</v>
      </c>
      <c r="B2934">
        <f>[1]!s_dq_close(B$1,$A2934)</f>
        <v>2335.0720000000001</v>
      </c>
    </row>
    <row r="2935" spans="1:2" x14ac:dyDescent="0.15">
      <c r="A2935" s="1">
        <v>40963</v>
      </c>
      <c r="B2935">
        <f>[1]!s_dq_close(B$1,$A2935)</f>
        <v>2365.3137000000002</v>
      </c>
    </row>
    <row r="2936" spans="1:2" x14ac:dyDescent="0.15">
      <c r="A2936" s="1">
        <v>40966</v>
      </c>
      <c r="B2936">
        <f>[1]!s_dq_close(B$1,$A2936)</f>
        <v>2373.1587</v>
      </c>
    </row>
    <row r="2937" spans="1:2" x14ac:dyDescent="0.15">
      <c r="A2937" s="1">
        <v>40967</v>
      </c>
      <c r="B2937">
        <f>[1]!s_dq_close(B$1,$A2937)</f>
        <v>2373.1237999999998</v>
      </c>
    </row>
    <row r="2938" spans="1:2" x14ac:dyDescent="0.15">
      <c r="A2938" s="1">
        <v>40968</v>
      </c>
      <c r="B2938">
        <f>[1]!s_dq_close(B$1,$A2938)</f>
        <v>2348.5729999999999</v>
      </c>
    </row>
    <row r="2939" spans="1:2" x14ac:dyDescent="0.15">
      <c r="A2939" s="1">
        <v>40969</v>
      </c>
      <c r="B2939">
        <f>[1]!s_dq_close(B$1,$A2939)</f>
        <v>2348.2433999999998</v>
      </c>
    </row>
    <row r="2940" spans="1:2" x14ac:dyDescent="0.15">
      <c r="A2940" s="1">
        <v>40970</v>
      </c>
      <c r="B2940">
        <f>[1]!s_dq_close(B$1,$A2940)</f>
        <v>2385.6972999999998</v>
      </c>
    </row>
    <row r="2941" spans="1:2" x14ac:dyDescent="0.15">
      <c r="A2941" s="1">
        <v>40973</v>
      </c>
      <c r="B2941">
        <f>[1]!s_dq_close(B$1,$A2941)</f>
        <v>2372.5120000000002</v>
      </c>
    </row>
    <row r="2942" spans="1:2" x14ac:dyDescent="0.15">
      <c r="A2942" s="1">
        <v>40974</v>
      </c>
      <c r="B2942">
        <f>[1]!s_dq_close(B$1,$A2942)</f>
        <v>2340.6604000000002</v>
      </c>
    </row>
    <row r="2943" spans="1:2" x14ac:dyDescent="0.15">
      <c r="A2943" s="1">
        <v>40975</v>
      </c>
      <c r="B2943">
        <f>[1]!s_dq_close(B$1,$A2943)</f>
        <v>2325.8051999999998</v>
      </c>
    </row>
    <row r="2944" spans="1:2" x14ac:dyDescent="0.15">
      <c r="A2944" s="1">
        <v>40976</v>
      </c>
      <c r="B2944">
        <f>[1]!s_dq_close(B$1,$A2944)</f>
        <v>2351.4404</v>
      </c>
    </row>
    <row r="2945" spans="1:2" x14ac:dyDescent="0.15">
      <c r="A2945" s="1">
        <v>40977</v>
      </c>
      <c r="B2945">
        <f>[1]!s_dq_close(B$1,$A2945)</f>
        <v>2374.7258000000002</v>
      </c>
    </row>
    <row r="2946" spans="1:2" x14ac:dyDescent="0.15">
      <c r="A2946" s="1">
        <v>40980</v>
      </c>
      <c r="B2946">
        <f>[1]!s_dq_close(B$1,$A2946)</f>
        <v>2372.4702000000002</v>
      </c>
    </row>
    <row r="2947" spans="1:2" x14ac:dyDescent="0.15">
      <c r="A2947" s="1">
        <v>40981</v>
      </c>
      <c r="B2947">
        <f>[1]!s_dq_close(B$1,$A2947)</f>
        <v>2394.2797999999998</v>
      </c>
    </row>
    <row r="2948" spans="1:2" x14ac:dyDescent="0.15">
      <c r="A2948" s="1">
        <v>40982</v>
      </c>
      <c r="B2948">
        <f>[1]!s_dq_close(B$1,$A2948)</f>
        <v>2324.0073000000002</v>
      </c>
    </row>
    <row r="2949" spans="1:2" x14ac:dyDescent="0.15">
      <c r="A2949" s="1">
        <v>40983</v>
      </c>
      <c r="B2949">
        <f>[1]!s_dq_close(B$1,$A2949)</f>
        <v>2307.7808</v>
      </c>
    </row>
    <row r="2950" spans="1:2" x14ac:dyDescent="0.15">
      <c r="A2950" s="1">
        <v>40984</v>
      </c>
      <c r="B2950">
        <f>[1]!s_dq_close(B$1,$A2950)</f>
        <v>2343.3469</v>
      </c>
    </row>
    <row r="2951" spans="1:2" x14ac:dyDescent="0.15">
      <c r="A2951" s="1">
        <v>40987</v>
      </c>
      <c r="B2951">
        <f>[1]!s_dq_close(B$1,$A2951)</f>
        <v>2353.6869999999999</v>
      </c>
    </row>
    <row r="2952" spans="1:2" x14ac:dyDescent="0.15">
      <c r="A2952" s="1">
        <v>40988</v>
      </c>
      <c r="B2952">
        <f>[1]!s_dq_close(B$1,$A2952)</f>
        <v>2317.8766999999998</v>
      </c>
    </row>
    <row r="2953" spans="1:2" x14ac:dyDescent="0.15">
      <c r="A2953" s="1">
        <v>40989</v>
      </c>
      <c r="B2953">
        <f>[1]!s_dq_close(B$1,$A2953)</f>
        <v>2319.1531</v>
      </c>
    </row>
    <row r="2954" spans="1:2" x14ac:dyDescent="0.15">
      <c r="A2954" s="1">
        <v>40990</v>
      </c>
      <c r="B2954">
        <f>[1]!s_dq_close(B$1,$A2954)</f>
        <v>2314.96</v>
      </c>
    </row>
    <row r="2955" spans="1:2" x14ac:dyDescent="0.15">
      <c r="A2955" s="1">
        <v>40991</v>
      </c>
      <c r="B2955">
        <f>[1]!s_dq_close(B$1,$A2955)</f>
        <v>2286.2541999999999</v>
      </c>
    </row>
    <row r="2956" spans="1:2" x14ac:dyDescent="0.15">
      <c r="A2956" s="1">
        <v>40994</v>
      </c>
      <c r="B2956">
        <f>[1]!s_dq_close(B$1,$A2956)</f>
        <v>2287.1401000000001</v>
      </c>
    </row>
    <row r="2957" spans="1:2" x14ac:dyDescent="0.15">
      <c r="A2957" s="1">
        <v>40995</v>
      </c>
      <c r="B2957">
        <f>[1]!s_dq_close(B$1,$A2957)</f>
        <v>2281.6536000000001</v>
      </c>
    </row>
    <row r="2958" spans="1:2" x14ac:dyDescent="0.15">
      <c r="A2958" s="1">
        <v>40996</v>
      </c>
      <c r="B2958">
        <f>[1]!s_dq_close(B$1,$A2958)</f>
        <v>2213.4286999999999</v>
      </c>
    </row>
    <row r="2959" spans="1:2" x14ac:dyDescent="0.15">
      <c r="A2959" s="1">
        <v>40997</v>
      </c>
      <c r="B2959">
        <f>[1]!s_dq_close(B$1,$A2959)</f>
        <v>2180.4850999999999</v>
      </c>
    </row>
    <row r="2960" spans="1:2" x14ac:dyDescent="0.15">
      <c r="A2960" s="1">
        <v>40998</v>
      </c>
      <c r="B2960">
        <f>[1]!s_dq_close(B$1,$A2960)</f>
        <v>2186.8015</v>
      </c>
    </row>
    <row r="2961" spans="1:2" x14ac:dyDescent="0.15">
      <c r="A2961" s="1">
        <v>41004</v>
      </c>
      <c r="B2961">
        <f>[1]!s_dq_close(B$1,$A2961)</f>
        <v>2232.1934000000001</v>
      </c>
    </row>
    <row r="2962" spans="1:2" x14ac:dyDescent="0.15">
      <c r="A2962" s="1">
        <v>41005</v>
      </c>
      <c r="B2962">
        <f>[1]!s_dq_close(B$1,$A2962)</f>
        <v>2239.5540000000001</v>
      </c>
    </row>
    <row r="2963" spans="1:2" x14ac:dyDescent="0.15">
      <c r="A2963" s="1">
        <v>41008</v>
      </c>
      <c r="B2963">
        <f>[1]!s_dq_close(B$1,$A2963)</f>
        <v>2218.4792000000002</v>
      </c>
    </row>
    <row r="2964" spans="1:2" x14ac:dyDescent="0.15">
      <c r="A2964" s="1">
        <v>41009</v>
      </c>
      <c r="B2964">
        <f>[1]!s_dq_close(B$1,$A2964)</f>
        <v>2238.6689000000001</v>
      </c>
    </row>
    <row r="2965" spans="1:2" x14ac:dyDescent="0.15">
      <c r="A2965" s="1">
        <v>41010</v>
      </c>
      <c r="B2965">
        <f>[1]!s_dq_close(B$1,$A2965)</f>
        <v>2243.0652</v>
      </c>
    </row>
    <row r="2966" spans="1:2" x14ac:dyDescent="0.15">
      <c r="A2966" s="1">
        <v>41011</v>
      </c>
      <c r="B2966">
        <f>[1]!s_dq_close(B$1,$A2966)</f>
        <v>2284.4940999999999</v>
      </c>
    </row>
    <row r="2967" spans="1:2" x14ac:dyDescent="0.15">
      <c r="A2967" s="1">
        <v>41012</v>
      </c>
      <c r="B2967">
        <f>[1]!s_dq_close(B$1,$A2967)</f>
        <v>2293.9775</v>
      </c>
    </row>
    <row r="2968" spans="1:2" x14ac:dyDescent="0.15">
      <c r="A2968" s="1">
        <v>41015</v>
      </c>
      <c r="B2968">
        <f>[1]!s_dq_close(B$1,$A2968)</f>
        <v>2291.6958</v>
      </c>
    </row>
    <row r="2969" spans="1:2" x14ac:dyDescent="0.15">
      <c r="A2969" s="1">
        <v>41016</v>
      </c>
      <c r="B2969">
        <f>[1]!s_dq_close(B$1,$A2969)</f>
        <v>2267.0884000000001</v>
      </c>
    </row>
    <row r="2970" spans="1:2" x14ac:dyDescent="0.15">
      <c r="A2970" s="1">
        <v>41017</v>
      </c>
      <c r="B2970">
        <f>[1]!s_dq_close(B$1,$A2970)</f>
        <v>2312.2395000000001</v>
      </c>
    </row>
    <row r="2971" spans="1:2" x14ac:dyDescent="0.15">
      <c r="A2971" s="1">
        <v>41018</v>
      </c>
      <c r="B2971">
        <f>[1]!s_dq_close(B$1,$A2971)</f>
        <v>2308.3256999999999</v>
      </c>
    </row>
    <row r="2972" spans="1:2" x14ac:dyDescent="0.15">
      <c r="A2972" s="1">
        <v>41019</v>
      </c>
      <c r="B2972">
        <f>[1]!s_dq_close(B$1,$A2972)</f>
        <v>2333.3051999999998</v>
      </c>
    </row>
    <row r="2973" spans="1:2" x14ac:dyDescent="0.15">
      <c r="A2973" s="1">
        <v>41022</v>
      </c>
      <c r="B2973">
        <f>[1]!s_dq_close(B$1,$A2973)</f>
        <v>2311.1604000000002</v>
      </c>
    </row>
    <row r="2974" spans="1:2" x14ac:dyDescent="0.15">
      <c r="A2974" s="1">
        <v>41023</v>
      </c>
      <c r="B2974">
        <f>[1]!s_dq_close(B$1,$A2974)</f>
        <v>2307.0942</v>
      </c>
    </row>
    <row r="2975" spans="1:2" x14ac:dyDescent="0.15">
      <c r="A2975" s="1">
        <v>41024</v>
      </c>
      <c r="B2975">
        <f>[1]!s_dq_close(B$1,$A2975)</f>
        <v>2326.7179999999998</v>
      </c>
    </row>
    <row r="2976" spans="1:2" x14ac:dyDescent="0.15">
      <c r="A2976" s="1">
        <v>41025</v>
      </c>
      <c r="B2976">
        <f>[1]!s_dq_close(B$1,$A2976)</f>
        <v>2324.2986000000001</v>
      </c>
    </row>
    <row r="2977" spans="1:2" x14ac:dyDescent="0.15">
      <c r="A2977" s="1">
        <v>41026</v>
      </c>
      <c r="B2977">
        <f>[1]!s_dq_close(B$1,$A2977)</f>
        <v>2316.0309999999999</v>
      </c>
    </row>
    <row r="2978" spans="1:2" x14ac:dyDescent="0.15">
      <c r="A2978" s="1">
        <v>41031</v>
      </c>
      <c r="B2978">
        <f>[1]!s_dq_close(B$1,$A2978)</f>
        <v>2356.9429</v>
      </c>
    </row>
    <row r="2979" spans="1:2" x14ac:dyDescent="0.15">
      <c r="A2979" s="1">
        <v>41032</v>
      </c>
      <c r="B2979">
        <f>[1]!s_dq_close(B$1,$A2979)</f>
        <v>2360.8231999999998</v>
      </c>
    </row>
    <row r="2980" spans="1:2" x14ac:dyDescent="0.15">
      <c r="A2980" s="1">
        <v>41033</v>
      </c>
      <c r="B2980">
        <f>[1]!s_dq_close(B$1,$A2980)</f>
        <v>2375.5879</v>
      </c>
    </row>
    <row r="2981" spans="1:2" x14ac:dyDescent="0.15">
      <c r="A2981" s="1">
        <v>41036</v>
      </c>
      <c r="B2981">
        <f>[1]!s_dq_close(B$1,$A2981)</f>
        <v>2380.2892999999999</v>
      </c>
    </row>
    <row r="2982" spans="1:2" x14ac:dyDescent="0.15">
      <c r="A2982" s="1">
        <v>41037</v>
      </c>
      <c r="B2982">
        <f>[1]!s_dq_close(B$1,$A2982)</f>
        <v>2375.1660000000002</v>
      </c>
    </row>
    <row r="2983" spans="1:2" x14ac:dyDescent="0.15">
      <c r="A2983" s="1">
        <v>41038</v>
      </c>
      <c r="B2983">
        <f>[1]!s_dq_close(B$1,$A2983)</f>
        <v>2335.0702999999999</v>
      </c>
    </row>
    <row r="2984" spans="1:2" x14ac:dyDescent="0.15">
      <c r="A2984" s="1">
        <v>41039</v>
      </c>
      <c r="B2984">
        <f>[1]!s_dq_close(B$1,$A2984)</f>
        <v>2337.6311000000001</v>
      </c>
    </row>
    <row r="2985" spans="1:2" x14ac:dyDescent="0.15">
      <c r="A2985" s="1">
        <v>41040</v>
      </c>
      <c r="B2985">
        <f>[1]!s_dq_close(B$1,$A2985)</f>
        <v>2323.1801999999998</v>
      </c>
    </row>
    <row r="2986" spans="1:2" x14ac:dyDescent="0.15">
      <c r="A2986" s="1">
        <v>41043</v>
      </c>
      <c r="B2986">
        <f>[1]!s_dq_close(B$1,$A2986)</f>
        <v>2311.2294999999999</v>
      </c>
    </row>
    <row r="2987" spans="1:2" x14ac:dyDescent="0.15">
      <c r="A2987" s="1">
        <v>41044</v>
      </c>
      <c r="B2987">
        <f>[1]!s_dq_close(B$1,$A2987)</f>
        <v>2307.1723999999999</v>
      </c>
    </row>
    <row r="2988" spans="1:2" x14ac:dyDescent="0.15">
      <c r="A2988" s="1">
        <v>41045</v>
      </c>
      <c r="B2988">
        <f>[1]!s_dq_close(B$1,$A2988)</f>
        <v>2278.2566000000002</v>
      </c>
    </row>
    <row r="2989" spans="1:2" x14ac:dyDescent="0.15">
      <c r="A2989" s="1">
        <v>41046</v>
      </c>
      <c r="B2989">
        <f>[1]!s_dq_close(B$1,$A2989)</f>
        <v>2309.2103999999999</v>
      </c>
    </row>
    <row r="2990" spans="1:2" x14ac:dyDescent="0.15">
      <c r="A2990" s="1">
        <v>41047</v>
      </c>
      <c r="B2990">
        <f>[1]!s_dq_close(B$1,$A2990)</f>
        <v>2275.9708999999998</v>
      </c>
    </row>
    <row r="2991" spans="1:2" x14ac:dyDescent="0.15">
      <c r="A2991" s="1">
        <v>41050</v>
      </c>
      <c r="B2991">
        <f>[1]!s_dq_close(B$1,$A2991)</f>
        <v>2280.9971</v>
      </c>
    </row>
    <row r="2992" spans="1:2" x14ac:dyDescent="0.15">
      <c r="A2992" s="1">
        <v>41051</v>
      </c>
      <c r="B2992">
        <f>[1]!s_dq_close(B$1,$A2992)</f>
        <v>2307.8838000000001</v>
      </c>
    </row>
    <row r="2993" spans="1:2" x14ac:dyDescent="0.15">
      <c r="A2993" s="1">
        <v>41052</v>
      </c>
      <c r="B2993">
        <f>[1]!s_dq_close(B$1,$A2993)</f>
        <v>2299.9025999999999</v>
      </c>
    </row>
    <row r="2994" spans="1:2" x14ac:dyDescent="0.15">
      <c r="A2994" s="1">
        <v>41053</v>
      </c>
      <c r="B2994">
        <f>[1]!s_dq_close(B$1,$A2994)</f>
        <v>2284.9472999999998</v>
      </c>
    </row>
    <row r="2995" spans="1:2" x14ac:dyDescent="0.15">
      <c r="A2995" s="1">
        <v>41054</v>
      </c>
      <c r="B2995">
        <f>[1]!s_dq_close(B$1,$A2995)</f>
        <v>2266.5641999999998</v>
      </c>
    </row>
    <row r="2996" spans="1:2" x14ac:dyDescent="0.15">
      <c r="A2996" s="1">
        <v>41057</v>
      </c>
      <c r="B2996">
        <f>[1]!s_dq_close(B$1,$A2996)</f>
        <v>2296.9739</v>
      </c>
    </row>
    <row r="2997" spans="1:2" x14ac:dyDescent="0.15">
      <c r="A2997" s="1">
        <v>41058</v>
      </c>
      <c r="B2997">
        <f>[1]!s_dq_close(B$1,$A2997)</f>
        <v>2324.5713000000001</v>
      </c>
    </row>
    <row r="2998" spans="1:2" x14ac:dyDescent="0.15">
      <c r="A2998" s="1">
        <v>41059</v>
      </c>
      <c r="B2998">
        <f>[1]!s_dq_close(B$1,$A2998)</f>
        <v>2321.0466000000001</v>
      </c>
    </row>
    <row r="2999" spans="1:2" x14ac:dyDescent="0.15">
      <c r="A2999" s="1">
        <v>41060</v>
      </c>
      <c r="B2999">
        <f>[1]!s_dq_close(B$1,$A2999)</f>
        <v>2315.0502999999999</v>
      </c>
    </row>
    <row r="3000" spans="1:2" x14ac:dyDescent="0.15">
      <c r="A3000" s="1">
        <v>41061</v>
      </c>
      <c r="B3000">
        <f>[1]!s_dq_close(B$1,$A3000)</f>
        <v>2316.0659000000001</v>
      </c>
    </row>
    <row r="3001" spans="1:2" x14ac:dyDescent="0.15">
      <c r="A3001" s="1">
        <v>41064</v>
      </c>
      <c r="B3001">
        <f>[1]!s_dq_close(B$1,$A3001)</f>
        <v>2252.1698999999999</v>
      </c>
    </row>
    <row r="3002" spans="1:2" x14ac:dyDescent="0.15">
      <c r="A3002" s="1">
        <v>41065</v>
      </c>
      <c r="B3002">
        <f>[1]!s_dq_close(B$1,$A3002)</f>
        <v>2253.9360000000001</v>
      </c>
    </row>
    <row r="3003" spans="1:2" x14ac:dyDescent="0.15">
      <c r="A3003" s="1">
        <v>41066</v>
      </c>
      <c r="B3003">
        <f>[1]!s_dq_close(B$1,$A3003)</f>
        <v>2250.8371999999999</v>
      </c>
    </row>
    <row r="3004" spans="1:2" x14ac:dyDescent="0.15">
      <c r="A3004" s="1">
        <v>41067</v>
      </c>
      <c r="B3004">
        <f>[1]!s_dq_close(B$1,$A3004)</f>
        <v>2240.3031999999998</v>
      </c>
    </row>
    <row r="3005" spans="1:2" x14ac:dyDescent="0.15">
      <c r="A3005" s="1">
        <v>41068</v>
      </c>
      <c r="B3005">
        <f>[1]!s_dq_close(B$1,$A3005)</f>
        <v>2229.5365999999999</v>
      </c>
    </row>
    <row r="3006" spans="1:2" x14ac:dyDescent="0.15">
      <c r="A3006" s="1">
        <v>41071</v>
      </c>
      <c r="B3006">
        <f>[1]!s_dq_close(B$1,$A3006)</f>
        <v>2260.0666999999999</v>
      </c>
    </row>
    <row r="3007" spans="1:2" x14ac:dyDescent="0.15">
      <c r="A3007" s="1">
        <v>41072</v>
      </c>
      <c r="B3007">
        <f>[1]!s_dq_close(B$1,$A3007)</f>
        <v>2247.0131999999999</v>
      </c>
    </row>
    <row r="3008" spans="1:2" x14ac:dyDescent="0.15">
      <c r="A3008" s="1">
        <v>41073</v>
      </c>
      <c r="B3008">
        <f>[1]!s_dq_close(B$1,$A3008)</f>
        <v>2280.9196999999999</v>
      </c>
    </row>
    <row r="3009" spans="1:2" x14ac:dyDescent="0.15">
      <c r="A3009" s="1">
        <v>41074</v>
      </c>
      <c r="B3009">
        <f>[1]!s_dq_close(B$1,$A3009)</f>
        <v>2266.3285999999998</v>
      </c>
    </row>
    <row r="3010" spans="1:2" x14ac:dyDescent="0.15">
      <c r="A3010" s="1">
        <v>41075</v>
      </c>
      <c r="B3010">
        <f>[1]!s_dq_close(B$1,$A3010)</f>
        <v>2274.6347999999998</v>
      </c>
    </row>
    <row r="3011" spans="1:2" x14ac:dyDescent="0.15">
      <c r="A3011" s="1">
        <v>41078</v>
      </c>
      <c r="B3011">
        <f>[1]!s_dq_close(B$1,$A3011)</f>
        <v>2286.8458999999998</v>
      </c>
    </row>
    <row r="3012" spans="1:2" x14ac:dyDescent="0.15">
      <c r="A3012" s="1">
        <v>41079</v>
      </c>
      <c r="B3012">
        <f>[1]!s_dq_close(B$1,$A3012)</f>
        <v>2271.0371</v>
      </c>
    </row>
    <row r="3013" spans="1:2" x14ac:dyDescent="0.15">
      <c r="A3013" s="1">
        <v>41080</v>
      </c>
      <c r="B3013">
        <f>[1]!s_dq_close(B$1,$A3013)</f>
        <v>2268.2422000000001</v>
      </c>
    </row>
    <row r="3014" spans="1:2" x14ac:dyDescent="0.15">
      <c r="A3014" s="1">
        <v>41081</v>
      </c>
      <c r="B3014">
        <f>[1]!s_dq_close(B$1,$A3014)</f>
        <v>2236.6039999999998</v>
      </c>
    </row>
    <row r="3015" spans="1:2" x14ac:dyDescent="0.15">
      <c r="A3015" s="1">
        <v>41085</v>
      </c>
      <c r="B3015">
        <f>[1]!s_dq_close(B$1,$A3015)</f>
        <v>2195.2541999999999</v>
      </c>
    </row>
    <row r="3016" spans="1:2" x14ac:dyDescent="0.15">
      <c r="A3016" s="1">
        <v>41086</v>
      </c>
      <c r="B3016">
        <f>[1]!s_dq_close(B$1,$A3016)</f>
        <v>2194.5482999999999</v>
      </c>
    </row>
    <row r="3017" spans="1:2" x14ac:dyDescent="0.15">
      <c r="A3017" s="1">
        <v>41087</v>
      </c>
      <c r="B3017">
        <f>[1]!s_dq_close(B$1,$A3017)</f>
        <v>2190.0637000000002</v>
      </c>
    </row>
    <row r="3018" spans="1:2" x14ac:dyDescent="0.15">
      <c r="A3018" s="1">
        <v>41088</v>
      </c>
      <c r="B3018">
        <f>[1]!s_dq_close(B$1,$A3018)</f>
        <v>2169.4101999999998</v>
      </c>
    </row>
    <row r="3019" spans="1:2" x14ac:dyDescent="0.15">
      <c r="A3019" s="1">
        <v>41089</v>
      </c>
      <c r="B3019">
        <f>[1]!s_dq_close(B$1,$A3019)</f>
        <v>2197.4744000000001</v>
      </c>
    </row>
    <row r="3020" spans="1:2" x14ac:dyDescent="0.15">
      <c r="A3020" s="1">
        <v>41092</v>
      </c>
      <c r="B3020">
        <f>[1]!s_dq_close(B$1,$A3020)</f>
        <v>2205.2075</v>
      </c>
    </row>
    <row r="3021" spans="1:2" x14ac:dyDescent="0.15">
      <c r="A3021" s="1">
        <v>41093</v>
      </c>
      <c r="B3021">
        <f>[1]!s_dq_close(B$1,$A3021)</f>
        <v>2210.3271</v>
      </c>
    </row>
    <row r="3022" spans="1:2" x14ac:dyDescent="0.15">
      <c r="A3022" s="1">
        <v>41094</v>
      </c>
      <c r="B3022">
        <f>[1]!s_dq_close(B$1,$A3022)</f>
        <v>2206.7316999999998</v>
      </c>
    </row>
    <row r="3023" spans="1:2" x14ac:dyDescent="0.15">
      <c r="A3023" s="1">
        <v>41095</v>
      </c>
      <c r="B3023">
        <f>[1]!s_dq_close(B$1,$A3023)</f>
        <v>2178.7941999999998</v>
      </c>
    </row>
    <row r="3024" spans="1:2" x14ac:dyDescent="0.15">
      <c r="A3024" s="1">
        <v>41096</v>
      </c>
      <c r="B3024">
        <f>[1]!s_dq_close(B$1,$A3024)</f>
        <v>2208.6255000000001</v>
      </c>
    </row>
    <row r="3025" spans="1:2" x14ac:dyDescent="0.15">
      <c r="A3025" s="1">
        <v>41099</v>
      </c>
      <c r="B3025">
        <f>[1]!s_dq_close(B$1,$A3025)</f>
        <v>2157.0666999999999</v>
      </c>
    </row>
    <row r="3026" spans="1:2" x14ac:dyDescent="0.15">
      <c r="A3026" s="1">
        <v>41100</v>
      </c>
      <c r="B3026">
        <f>[1]!s_dq_close(B$1,$A3026)</f>
        <v>2148.1134999999999</v>
      </c>
    </row>
    <row r="3027" spans="1:2" x14ac:dyDescent="0.15">
      <c r="A3027" s="1">
        <v>41101</v>
      </c>
      <c r="B3027">
        <f>[1]!s_dq_close(B$1,$A3027)</f>
        <v>2162.8380999999999</v>
      </c>
    </row>
    <row r="3028" spans="1:2" x14ac:dyDescent="0.15">
      <c r="A3028" s="1">
        <v>41102</v>
      </c>
      <c r="B3028">
        <f>[1]!s_dq_close(B$1,$A3028)</f>
        <v>2178.9160000000002</v>
      </c>
    </row>
    <row r="3029" spans="1:2" x14ac:dyDescent="0.15">
      <c r="A3029" s="1">
        <v>41103</v>
      </c>
      <c r="B3029">
        <f>[1]!s_dq_close(B$1,$A3029)</f>
        <v>2177.9542999999999</v>
      </c>
    </row>
    <row r="3030" spans="1:2" x14ac:dyDescent="0.15">
      <c r="A3030" s="1">
        <v>41106</v>
      </c>
      <c r="B3030">
        <f>[1]!s_dq_close(B$1,$A3030)</f>
        <v>2130.8081000000002</v>
      </c>
    </row>
    <row r="3031" spans="1:2" x14ac:dyDescent="0.15">
      <c r="A3031" s="1">
        <v>41107</v>
      </c>
      <c r="B3031">
        <f>[1]!s_dq_close(B$1,$A3031)</f>
        <v>2143.1952999999999</v>
      </c>
    </row>
    <row r="3032" spans="1:2" x14ac:dyDescent="0.15">
      <c r="A3032" s="1">
        <v>41108</v>
      </c>
      <c r="B3032">
        <f>[1]!s_dq_close(B$1,$A3032)</f>
        <v>2149.8604</v>
      </c>
    </row>
    <row r="3033" spans="1:2" x14ac:dyDescent="0.15">
      <c r="A3033" s="1">
        <v>41109</v>
      </c>
      <c r="B3033">
        <f>[1]!s_dq_close(B$1,$A3033)</f>
        <v>2167.0111999999999</v>
      </c>
    </row>
    <row r="3034" spans="1:2" x14ac:dyDescent="0.15">
      <c r="A3034" s="1">
        <v>41110</v>
      </c>
      <c r="B3034">
        <f>[1]!s_dq_close(B$1,$A3034)</f>
        <v>2150.0385999999999</v>
      </c>
    </row>
    <row r="3035" spans="1:2" x14ac:dyDescent="0.15">
      <c r="A3035" s="1">
        <v>41113</v>
      </c>
      <c r="B3035">
        <f>[1]!s_dq_close(B$1,$A3035)</f>
        <v>2123.4580000000001</v>
      </c>
    </row>
    <row r="3036" spans="1:2" x14ac:dyDescent="0.15">
      <c r="A3036" s="1">
        <v>41114</v>
      </c>
      <c r="B3036">
        <f>[1]!s_dq_close(B$1,$A3036)</f>
        <v>2131.4973</v>
      </c>
    </row>
    <row r="3037" spans="1:2" x14ac:dyDescent="0.15">
      <c r="A3037" s="1">
        <v>41115</v>
      </c>
      <c r="B3037">
        <f>[1]!s_dq_close(B$1,$A3037)</f>
        <v>2120.0171</v>
      </c>
    </row>
    <row r="3038" spans="1:2" x14ac:dyDescent="0.15">
      <c r="A3038" s="1">
        <v>41116</v>
      </c>
      <c r="B3038">
        <f>[1]!s_dq_close(B$1,$A3038)</f>
        <v>2108.0331999999999</v>
      </c>
    </row>
    <row r="3039" spans="1:2" x14ac:dyDescent="0.15">
      <c r="A3039" s="1">
        <v>41117</v>
      </c>
      <c r="B3039">
        <f>[1]!s_dq_close(B$1,$A3039)</f>
        <v>2107.4843999999998</v>
      </c>
    </row>
    <row r="3040" spans="1:2" x14ac:dyDescent="0.15">
      <c r="A3040" s="1">
        <v>41120</v>
      </c>
      <c r="B3040">
        <f>[1]!s_dq_close(B$1,$A3040)</f>
        <v>2086.3672000000001</v>
      </c>
    </row>
    <row r="3041" spans="1:2" x14ac:dyDescent="0.15">
      <c r="A3041" s="1">
        <v>41121</v>
      </c>
      <c r="B3041">
        <f>[1]!s_dq_close(B$1,$A3041)</f>
        <v>2075.7489999999998</v>
      </c>
    </row>
    <row r="3042" spans="1:2" x14ac:dyDescent="0.15">
      <c r="A3042" s="1">
        <v>41122</v>
      </c>
      <c r="B3042">
        <f>[1]!s_dq_close(B$1,$A3042)</f>
        <v>2098.7791000000002</v>
      </c>
    </row>
    <row r="3043" spans="1:2" x14ac:dyDescent="0.15">
      <c r="A3043" s="1">
        <v>41123</v>
      </c>
      <c r="B3043">
        <f>[1]!s_dq_close(B$1,$A3043)</f>
        <v>2084.4506999999999</v>
      </c>
    </row>
    <row r="3044" spans="1:2" x14ac:dyDescent="0.15">
      <c r="A3044" s="1">
        <v>41124</v>
      </c>
      <c r="B3044">
        <f>[1]!s_dq_close(B$1,$A3044)</f>
        <v>2109.8881999999999</v>
      </c>
    </row>
    <row r="3045" spans="1:2" x14ac:dyDescent="0.15">
      <c r="A3045" s="1">
        <v>41127</v>
      </c>
      <c r="B3045">
        <f>[1]!s_dq_close(B$1,$A3045)</f>
        <v>2138.1489000000001</v>
      </c>
    </row>
    <row r="3046" spans="1:2" x14ac:dyDescent="0.15">
      <c r="A3046" s="1">
        <v>41128</v>
      </c>
      <c r="B3046">
        <f>[1]!s_dq_close(B$1,$A3046)</f>
        <v>2143.9348</v>
      </c>
    </row>
    <row r="3047" spans="1:2" x14ac:dyDescent="0.15">
      <c r="A3047" s="1">
        <v>41129</v>
      </c>
      <c r="B3047">
        <f>[1]!s_dq_close(B$1,$A3047)</f>
        <v>2145.6271999999999</v>
      </c>
    </row>
    <row r="3048" spans="1:2" x14ac:dyDescent="0.15">
      <c r="A3048" s="1">
        <v>41130</v>
      </c>
      <c r="B3048">
        <f>[1]!s_dq_close(B$1,$A3048)</f>
        <v>2163.3755000000001</v>
      </c>
    </row>
    <row r="3049" spans="1:2" x14ac:dyDescent="0.15">
      <c r="A3049" s="1">
        <v>41131</v>
      </c>
      <c r="B3049">
        <f>[1]!s_dq_close(B$1,$A3049)</f>
        <v>2157.1125000000002</v>
      </c>
    </row>
    <row r="3050" spans="1:2" x14ac:dyDescent="0.15">
      <c r="A3050" s="1">
        <v>41134</v>
      </c>
      <c r="B3050">
        <f>[1]!s_dq_close(B$1,$A3050)</f>
        <v>2121.9438</v>
      </c>
    </row>
    <row r="3051" spans="1:2" x14ac:dyDescent="0.15">
      <c r="A3051" s="1">
        <v>41135</v>
      </c>
      <c r="B3051">
        <f>[1]!s_dq_close(B$1,$A3051)</f>
        <v>2130.5437000000002</v>
      </c>
    </row>
    <row r="3052" spans="1:2" x14ac:dyDescent="0.15">
      <c r="A3052" s="1">
        <v>41136</v>
      </c>
      <c r="B3052">
        <f>[1]!s_dq_close(B$1,$A3052)</f>
        <v>2109.0727999999999</v>
      </c>
    </row>
    <row r="3053" spans="1:2" x14ac:dyDescent="0.15">
      <c r="A3053" s="1">
        <v>41137</v>
      </c>
      <c r="B3053">
        <f>[1]!s_dq_close(B$1,$A3053)</f>
        <v>2099.8696</v>
      </c>
    </row>
    <row r="3054" spans="1:2" x14ac:dyDescent="0.15">
      <c r="A3054" s="1">
        <v>41138</v>
      </c>
      <c r="B3054">
        <f>[1]!s_dq_close(B$1,$A3054)</f>
        <v>2099.6833000000001</v>
      </c>
    </row>
    <row r="3055" spans="1:2" x14ac:dyDescent="0.15">
      <c r="A3055" s="1">
        <v>41141</v>
      </c>
      <c r="B3055">
        <f>[1]!s_dq_close(B$1,$A3055)</f>
        <v>2094.8035</v>
      </c>
    </row>
    <row r="3056" spans="1:2" x14ac:dyDescent="0.15">
      <c r="A3056" s="1">
        <v>41142</v>
      </c>
      <c r="B3056">
        <f>[1]!s_dq_close(B$1,$A3056)</f>
        <v>2109.8784000000001</v>
      </c>
    </row>
    <row r="3057" spans="1:2" x14ac:dyDescent="0.15">
      <c r="A3057" s="1">
        <v>41143</v>
      </c>
      <c r="B3057">
        <f>[1]!s_dq_close(B$1,$A3057)</f>
        <v>2097.3894</v>
      </c>
    </row>
    <row r="3058" spans="1:2" x14ac:dyDescent="0.15">
      <c r="A3058" s="1">
        <v>41144</v>
      </c>
      <c r="B3058">
        <f>[1]!s_dq_close(B$1,$A3058)</f>
        <v>2104.0817999999999</v>
      </c>
    </row>
    <row r="3059" spans="1:2" x14ac:dyDescent="0.15">
      <c r="A3059" s="1">
        <v>41145</v>
      </c>
      <c r="B3059">
        <f>[1]!s_dq_close(B$1,$A3059)</f>
        <v>2078.3987000000002</v>
      </c>
    </row>
    <row r="3060" spans="1:2" x14ac:dyDescent="0.15">
      <c r="A3060" s="1">
        <v>41148</v>
      </c>
      <c r="B3060">
        <f>[1]!s_dq_close(B$1,$A3060)</f>
        <v>2038.9087</v>
      </c>
    </row>
    <row r="3061" spans="1:2" x14ac:dyDescent="0.15">
      <c r="A3061" s="1">
        <v>41149</v>
      </c>
      <c r="B3061">
        <f>[1]!s_dq_close(B$1,$A3061)</f>
        <v>2054.6291999999999</v>
      </c>
    </row>
    <row r="3062" spans="1:2" x14ac:dyDescent="0.15">
      <c r="A3062" s="1">
        <v>41150</v>
      </c>
      <c r="B3062">
        <f>[1]!s_dq_close(B$1,$A3062)</f>
        <v>2035.7985000000001</v>
      </c>
    </row>
    <row r="3063" spans="1:2" x14ac:dyDescent="0.15">
      <c r="A3063" s="1">
        <v>41151</v>
      </c>
      <c r="B3063">
        <f>[1]!s_dq_close(B$1,$A3063)</f>
        <v>2027.6980000000001</v>
      </c>
    </row>
    <row r="3064" spans="1:2" x14ac:dyDescent="0.15">
      <c r="A3064" s="1">
        <v>41152</v>
      </c>
      <c r="B3064">
        <f>[1]!s_dq_close(B$1,$A3064)</f>
        <v>2025.5630000000001</v>
      </c>
    </row>
    <row r="3065" spans="1:2" x14ac:dyDescent="0.15">
      <c r="A3065" s="1">
        <v>41155</v>
      </c>
      <c r="B3065">
        <f>[1]!s_dq_close(B$1,$A3065)</f>
        <v>2045.1759999999999</v>
      </c>
    </row>
    <row r="3066" spans="1:2" x14ac:dyDescent="0.15">
      <c r="A3066" s="1">
        <v>41156</v>
      </c>
      <c r="B3066">
        <f>[1]!s_dq_close(B$1,$A3066)</f>
        <v>2027.9742000000001</v>
      </c>
    </row>
    <row r="3067" spans="1:2" x14ac:dyDescent="0.15">
      <c r="A3067" s="1">
        <v>41157</v>
      </c>
      <c r="B3067">
        <f>[1]!s_dq_close(B$1,$A3067)</f>
        <v>2026.1313</v>
      </c>
    </row>
    <row r="3068" spans="1:2" x14ac:dyDescent="0.15">
      <c r="A3068" s="1">
        <v>41158</v>
      </c>
      <c r="B3068">
        <f>[1]!s_dq_close(B$1,$A3068)</f>
        <v>2041.4193</v>
      </c>
    </row>
    <row r="3069" spans="1:2" x14ac:dyDescent="0.15">
      <c r="A3069" s="1">
        <v>41159</v>
      </c>
      <c r="B3069">
        <f>[1]!s_dq_close(B$1,$A3069)</f>
        <v>2117.1311000000001</v>
      </c>
    </row>
    <row r="3070" spans="1:2" x14ac:dyDescent="0.15">
      <c r="A3070" s="1">
        <v>41162</v>
      </c>
      <c r="B3070">
        <f>[1]!s_dq_close(B$1,$A3070)</f>
        <v>2126.9775</v>
      </c>
    </row>
    <row r="3071" spans="1:2" x14ac:dyDescent="0.15">
      <c r="A3071" s="1">
        <v>41163</v>
      </c>
      <c r="B3071">
        <f>[1]!s_dq_close(B$1,$A3071)</f>
        <v>2114.2766000000001</v>
      </c>
    </row>
    <row r="3072" spans="1:2" x14ac:dyDescent="0.15">
      <c r="A3072" s="1">
        <v>41164</v>
      </c>
      <c r="B3072">
        <f>[1]!s_dq_close(B$1,$A3072)</f>
        <v>2122.0603000000001</v>
      </c>
    </row>
    <row r="3073" spans="1:2" x14ac:dyDescent="0.15">
      <c r="A3073" s="1">
        <v>41165</v>
      </c>
      <c r="B3073">
        <f>[1]!s_dq_close(B$1,$A3073)</f>
        <v>2102.7568000000001</v>
      </c>
    </row>
    <row r="3074" spans="1:2" x14ac:dyDescent="0.15">
      <c r="A3074" s="1">
        <v>41166</v>
      </c>
      <c r="B3074">
        <f>[1]!s_dq_close(B$1,$A3074)</f>
        <v>2114.6615999999999</v>
      </c>
    </row>
    <row r="3075" spans="1:2" x14ac:dyDescent="0.15">
      <c r="A3075" s="1">
        <v>41169</v>
      </c>
      <c r="B3075">
        <f>[1]!s_dq_close(B$1,$A3075)</f>
        <v>2066.6804000000002</v>
      </c>
    </row>
    <row r="3076" spans="1:2" x14ac:dyDescent="0.15">
      <c r="A3076" s="1">
        <v>41170</v>
      </c>
      <c r="B3076">
        <f>[1]!s_dq_close(B$1,$A3076)</f>
        <v>2052.4926999999998</v>
      </c>
    </row>
    <row r="3077" spans="1:2" x14ac:dyDescent="0.15">
      <c r="A3077" s="1">
        <v>41171</v>
      </c>
      <c r="B3077">
        <f>[1]!s_dq_close(B$1,$A3077)</f>
        <v>2062.5358999999999</v>
      </c>
    </row>
    <row r="3078" spans="1:2" x14ac:dyDescent="0.15">
      <c r="A3078" s="1">
        <v>41172</v>
      </c>
      <c r="B3078">
        <f>[1]!s_dq_close(B$1,$A3078)</f>
        <v>2015.2455</v>
      </c>
    </row>
    <row r="3079" spans="1:2" x14ac:dyDescent="0.15">
      <c r="A3079" s="1">
        <v>41173</v>
      </c>
      <c r="B3079">
        <f>[1]!s_dq_close(B$1,$A3079)</f>
        <v>2015.4238</v>
      </c>
    </row>
    <row r="3080" spans="1:2" x14ac:dyDescent="0.15">
      <c r="A3080" s="1">
        <v>41176</v>
      </c>
      <c r="B3080">
        <f>[1]!s_dq_close(B$1,$A3080)</f>
        <v>2024.37</v>
      </c>
    </row>
    <row r="3081" spans="1:2" x14ac:dyDescent="0.15">
      <c r="A3081" s="1">
        <v>41177</v>
      </c>
      <c r="B3081">
        <f>[1]!s_dq_close(B$1,$A3081)</f>
        <v>2019.2172</v>
      </c>
    </row>
    <row r="3082" spans="1:2" x14ac:dyDescent="0.15">
      <c r="A3082" s="1">
        <v>41178</v>
      </c>
      <c r="B3082">
        <f>[1]!s_dq_close(B$1,$A3082)</f>
        <v>1989.29</v>
      </c>
    </row>
    <row r="3083" spans="1:2" x14ac:dyDescent="0.15">
      <c r="A3083" s="1">
        <v>41179</v>
      </c>
      <c r="B3083">
        <f>[1]!s_dq_close(B$1,$A3083)</f>
        <v>2041.81</v>
      </c>
    </row>
    <row r="3084" spans="1:2" x14ac:dyDescent="0.15">
      <c r="A3084" s="1">
        <v>41180</v>
      </c>
      <c r="B3084">
        <f>[1]!s_dq_close(B$1,$A3084)</f>
        <v>2073.98</v>
      </c>
    </row>
    <row r="3085" spans="1:2" x14ac:dyDescent="0.15">
      <c r="A3085" s="1">
        <v>41190</v>
      </c>
      <c r="B3085">
        <f>[1]!s_dq_close(B$1,$A3085)</f>
        <v>2061.06</v>
      </c>
    </row>
    <row r="3086" spans="1:2" x14ac:dyDescent="0.15">
      <c r="A3086" s="1">
        <v>41191</v>
      </c>
      <c r="B3086">
        <f>[1]!s_dq_close(B$1,$A3086)</f>
        <v>2105.0300000000002</v>
      </c>
    </row>
    <row r="3087" spans="1:2" x14ac:dyDescent="0.15">
      <c r="A3087" s="1">
        <v>41192</v>
      </c>
      <c r="B3087">
        <f>[1]!s_dq_close(B$1,$A3087)</f>
        <v>2113.8200000000002</v>
      </c>
    </row>
    <row r="3088" spans="1:2" x14ac:dyDescent="0.15">
      <c r="A3088" s="1">
        <v>41193</v>
      </c>
      <c r="B3088">
        <f>[1]!s_dq_close(B$1,$A3088)</f>
        <v>2093.38</v>
      </c>
    </row>
    <row r="3089" spans="1:2" x14ac:dyDescent="0.15">
      <c r="A3089" s="1">
        <v>41194</v>
      </c>
      <c r="B3089">
        <f>[1]!s_dq_close(B$1,$A3089)</f>
        <v>2093.87</v>
      </c>
    </row>
    <row r="3090" spans="1:2" x14ac:dyDescent="0.15">
      <c r="A3090" s="1">
        <v>41197</v>
      </c>
      <c r="B3090">
        <f>[1]!s_dq_close(B$1,$A3090)</f>
        <v>2086.66</v>
      </c>
    </row>
    <row r="3091" spans="1:2" x14ac:dyDescent="0.15">
      <c r="A3091" s="1">
        <v>41198</v>
      </c>
      <c r="B3091">
        <f>[1]!s_dq_close(B$1,$A3091)</f>
        <v>2088.35</v>
      </c>
    </row>
    <row r="3092" spans="1:2" x14ac:dyDescent="0.15">
      <c r="A3092" s="1">
        <v>41199</v>
      </c>
      <c r="B3092">
        <f>[1]!s_dq_close(B$1,$A3092)</f>
        <v>2094</v>
      </c>
    </row>
    <row r="3093" spans="1:2" x14ac:dyDescent="0.15">
      <c r="A3093" s="1">
        <v>41200</v>
      </c>
      <c r="B3093">
        <f>[1]!s_dq_close(B$1,$A3093)</f>
        <v>2123</v>
      </c>
    </row>
    <row r="3094" spans="1:2" x14ac:dyDescent="0.15">
      <c r="A3094" s="1">
        <v>41201</v>
      </c>
      <c r="B3094">
        <f>[1]!s_dq_close(B$1,$A3094)</f>
        <v>2119.54</v>
      </c>
    </row>
    <row r="3095" spans="1:2" x14ac:dyDescent="0.15">
      <c r="A3095" s="1">
        <v>41204</v>
      </c>
      <c r="B3095">
        <f>[1]!s_dq_close(B$1,$A3095)</f>
        <v>2124.96</v>
      </c>
    </row>
    <row r="3096" spans="1:2" x14ac:dyDescent="0.15">
      <c r="A3096" s="1">
        <v>41205</v>
      </c>
      <c r="B3096">
        <f>[1]!s_dq_close(B$1,$A3096)</f>
        <v>2104.08</v>
      </c>
    </row>
    <row r="3097" spans="1:2" x14ac:dyDescent="0.15">
      <c r="A3097" s="1">
        <v>41206</v>
      </c>
      <c r="B3097">
        <f>[1]!s_dq_close(B$1,$A3097)</f>
        <v>2103.4699999999998</v>
      </c>
    </row>
    <row r="3098" spans="1:2" x14ac:dyDescent="0.15">
      <c r="A3098" s="1">
        <v>41207</v>
      </c>
      <c r="B3098">
        <f>[1]!s_dq_close(B$1,$A3098)</f>
        <v>2088.19</v>
      </c>
    </row>
    <row r="3099" spans="1:2" x14ac:dyDescent="0.15">
      <c r="A3099" s="1">
        <v>41208</v>
      </c>
      <c r="B3099">
        <f>[1]!s_dq_close(B$1,$A3099)</f>
        <v>2051.2600000000002</v>
      </c>
    </row>
    <row r="3100" spans="1:2" x14ac:dyDescent="0.15">
      <c r="A3100" s="1">
        <v>41211</v>
      </c>
      <c r="B3100">
        <f>[1]!s_dq_close(B$1,$A3100)</f>
        <v>2045.04</v>
      </c>
    </row>
    <row r="3101" spans="1:2" x14ac:dyDescent="0.15">
      <c r="A3101" s="1">
        <v>41212</v>
      </c>
      <c r="B3101">
        <f>[1]!s_dq_close(B$1,$A3101)</f>
        <v>2047.89</v>
      </c>
    </row>
    <row r="3102" spans="1:2" x14ac:dyDescent="0.15">
      <c r="A3102" s="1">
        <v>41213</v>
      </c>
      <c r="B3102">
        <f>[1]!s_dq_close(B$1,$A3102)</f>
        <v>2055.02</v>
      </c>
    </row>
    <row r="3103" spans="1:2" x14ac:dyDescent="0.15">
      <c r="A3103" s="1">
        <v>41214</v>
      </c>
      <c r="B3103">
        <f>[1]!s_dq_close(B$1,$A3103)</f>
        <v>2091.44</v>
      </c>
    </row>
    <row r="3104" spans="1:2" x14ac:dyDescent="0.15">
      <c r="A3104" s="1">
        <v>41215</v>
      </c>
      <c r="B3104">
        <f>[1]!s_dq_close(B$1,$A3104)</f>
        <v>2102.39</v>
      </c>
    </row>
    <row r="3105" spans="1:2" x14ac:dyDescent="0.15">
      <c r="A3105" s="1">
        <v>41218</v>
      </c>
      <c r="B3105">
        <f>[1]!s_dq_close(B$1,$A3105)</f>
        <v>2097.2399999999998</v>
      </c>
    </row>
    <row r="3106" spans="1:2" x14ac:dyDescent="0.15">
      <c r="A3106" s="1">
        <v>41219</v>
      </c>
      <c r="B3106">
        <f>[1]!s_dq_close(B$1,$A3106)</f>
        <v>2087.5500000000002</v>
      </c>
    </row>
    <row r="3107" spans="1:2" x14ac:dyDescent="0.15">
      <c r="A3107" s="1">
        <v>41220</v>
      </c>
      <c r="B3107">
        <f>[1]!s_dq_close(B$1,$A3107)</f>
        <v>2086.42</v>
      </c>
    </row>
    <row r="3108" spans="1:2" x14ac:dyDescent="0.15">
      <c r="A3108" s="1">
        <v>41221</v>
      </c>
      <c r="B3108">
        <f>[1]!s_dq_close(B$1,$A3108)</f>
        <v>2048.81</v>
      </c>
    </row>
    <row r="3109" spans="1:2" x14ac:dyDescent="0.15">
      <c r="A3109" s="1">
        <v>41222</v>
      </c>
      <c r="B3109">
        <f>[1]!s_dq_close(B$1,$A3109)</f>
        <v>2044.45</v>
      </c>
    </row>
    <row r="3110" spans="1:2" x14ac:dyDescent="0.15">
      <c r="A3110" s="1">
        <v>41225</v>
      </c>
      <c r="B3110">
        <f>[1]!s_dq_close(B$1,$A3110)</f>
        <v>2054.9</v>
      </c>
    </row>
    <row r="3111" spans="1:2" x14ac:dyDescent="0.15">
      <c r="A3111" s="1">
        <v>41226</v>
      </c>
      <c r="B3111">
        <f>[1]!s_dq_close(B$1,$A3111)</f>
        <v>2021.32</v>
      </c>
    </row>
    <row r="3112" spans="1:2" x14ac:dyDescent="0.15">
      <c r="A3112" s="1">
        <v>41227</v>
      </c>
      <c r="B3112">
        <f>[1]!s_dq_close(B$1,$A3112)</f>
        <v>2028.47</v>
      </c>
    </row>
    <row r="3113" spans="1:2" x14ac:dyDescent="0.15">
      <c r="A3113" s="1">
        <v>41228</v>
      </c>
      <c r="B3113">
        <f>[1]!s_dq_close(B$1,$A3113)</f>
        <v>2001.68</v>
      </c>
    </row>
    <row r="3114" spans="1:2" x14ac:dyDescent="0.15">
      <c r="A3114" s="1">
        <v>41229</v>
      </c>
      <c r="B3114">
        <f>[1]!s_dq_close(B$1,$A3114)</f>
        <v>1985.44</v>
      </c>
    </row>
    <row r="3115" spans="1:2" x14ac:dyDescent="0.15">
      <c r="A3115" s="1">
        <v>41232</v>
      </c>
      <c r="B3115">
        <f>[1]!s_dq_close(B$1,$A3115)</f>
        <v>1986.99</v>
      </c>
    </row>
    <row r="3116" spans="1:2" x14ac:dyDescent="0.15">
      <c r="A3116" s="1">
        <v>41233</v>
      </c>
      <c r="B3116">
        <f>[1]!s_dq_close(B$1,$A3116)</f>
        <v>1979.87</v>
      </c>
    </row>
    <row r="3117" spans="1:2" x14ac:dyDescent="0.15">
      <c r="A3117" s="1">
        <v>41234</v>
      </c>
      <c r="B3117">
        <f>[1]!s_dq_close(B$1,$A3117)</f>
        <v>2001.31</v>
      </c>
    </row>
    <row r="3118" spans="1:2" x14ac:dyDescent="0.15">
      <c r="A3118" s="1">
        <v>41235</v>
      </c>
      <c r="B3118">
        <f>[1]!s_dq_close(B$1,$A3118)</f>
        <v>1984.53</v>
      </c>
    </row>
    <row r="3119" spans="1:2" x14ac:dyDescent="0.15">
      <c r="A3119" s="1">
        <v>41236</v>
      </c>
      <c r="B3119">
        <f>[1]!s_dq_close(B$1,$A3119)</f>
        <v>1995.25</v>
      </c>
    </row>
    <row r="3120" spans="1:2" x14ac:dyDescent="0.15">
      <c r="A3120" s="1">
        <v>41239</v>
      </c>
      <c r="B3120">
        <f>[1]!s_dq_close(B$1,$A3120)</f>
        <v>1980.47</v>
      </c>
    </row>
    <row r="3121" spans="1:2" x14ac:dyDescent="0.15">
      <c r="A3121" s="1">
        <v>41240</v>
      </c>
      <c r="B3121">
        <f>[1]!s_dq_close(B$1,$A3121)</f>
        <v>1948.17</v>
      </c>
    </row>
    <row r="3122" spans="1:2" x14ac:dyDescent="0.15">
      <c r="A3122" s="1">
        <v>41241</v>
      </c>
      <c r="B3122">
        <f>[1]!s_dq_close(B$1,$A3122)</f>
        <v>1925.32</v>
      </c>
    </row>
    <row r="3123" spans="1:2" x14ac:dyDescent="0.15">
      <c r="A3123" s="1">
        <v>41242</v>
      </c>
      <c r="B3123">
        <f>[1]!s_dq_close(B$1,$A3123)</f>
        <v>1913.6</v>
      </c>
    </row>
    <row r="3124" spans="1:2" x14ac:dyDescent="0.15">
      <c r="A3124" s="1">
        <v>41243</v>
      </c>
      <c r="B3124">
        <f>[1]!s_dq_close(B$1,$A3124)</f>
        <v>1932.54</v>
      </c>
    </row>
    <row r="3125" spans="1:2" x14ac:dyDescent="0.15">
      <c r="A3125" s="1">
        <v>41246</v>
      </c>
      <c r="B3125">
        <f>[1]!s_dq_close(B$1,$A3125)</f>
        <v>1905.13</v>
      </c>
    </row>
    <row r="3126" spans="1:2" x14ac:dyDescent="0.15">
      <c r="A3126" s="1">
        <v>41247</v>
      </c>
      <c r="B3126">
        <f>[1]!s_dq_close(B$1,$A3126)</f>
        <v>1923.07</v>
      </c>
    </row>
    <row r="3127" spans="1:2" x14ac:dyDescent="0.15">
      <c r="A3127" s="1">
        <v>41248</v>
      </c>
      <c r="B3127">
        <f>[1]!s_dq_close(B$1,$A3127)</f>
        <v>1981.96</v>
      </c>
    </row>
    <row r="3128" spans="1:2" x14ac:dyDescent="0.15">
      <c r="A3128" s="1">
        <v>41249</v>
      </c>
      <c r="B3128">
        <f>[1]!s_dq_close(B$1,$A3128)</f>
        <v>1979.19</v>
      </c>
    </row>
    <row r="3129" spans="1:2" x14ac:dyDescent="0.15">
      <c r="A3129" s="1">
        <v>41250</v>
      </c>
      <c r="B3129">
        <f>[1]!s_dq_close(B$1,$A3129)</f>
        <v>2013.55</v>
      </c>
    </row>
    <row r="3130" spans="1:2" x14ac:dyDescent="0.15">
      <c r="A3130" s="1">
        <v>41253</v>
      </c>
      <c r="B3130">
        <f>[1]!s_dq_close(B$1,$A3130)</f>
        <v>2036.12</v>
      </c>
    </row>
    <row r="3131" spans="1:2" x14ac:dyDescent="0.15">
      <c r="A3131" s="1">
        <v>41254</v>
      </c>
      <c r="B3131">
        <f>[1]!s_dq_close(B$1,$A3131)</f>
        <v>2025.96</v>
      </c>
    </row>
    <row r="3132" spans="1:2" x14ac:dyDescent="0.15">
      <c r="A3132" s="1">
        <v>41255</v>
      </c>
      <c r="B3132">
        <f>[1]!s_dq_close(B$1,$A3132)</f>
        <v>2032.36</v>
      </c>
    </row>
    <row r="3133" spans="1:2" x14ac:dyDescent="0.15">
      <c r="A3133" s="1">
        <v>41256</v>
      </c>
      <c r="B3133">
        <f>[1]!s_dq_close(B$1,$A3133)</f>
        <v>2010.41</v>
      </c>
    </row>
    <row r="3134" spans="1:2" x14ac:dyDescent="0.15">
      <c r="A3134" s="1">
        <v>41257</v>
      </c>
      <c r="B3134">
        <f>[1]!s_dq_close(B$1,$A3134)</f>
        <v>2095.63</v>
      </c>
    </row>
    <row r="3135" spans="1:2" x14ac:dyDescent="0.15">
      <c r="A3135" s="1">
        <v>41260</v>
      </c>
      <c r="B3135">
        <f>[1]!s_dq_close(B$1,$A3135)</f>
        <v>2106.23</v>
      </c>
    </row>
    <row r="3136" spans="1:2" x14ac:dyDescent="0.15">
      <c r="A3136" s="1">
        <v>41261</v>
      </c>
      <c r="B3136">
        <f>[1]!s_dq_close(B$1,$A3136)</f>
        <v>2105.87</v>
      </c>
    </row>
    <row r="3137" spans="1:2" x14ac:dyDescent="0.15">
      <c r="A3137" s="1">
        <v>41262</v>
      </c>
      <c r="B3137">
        <f>[1]!s_dq_close(B$1,$A3137)</f>
        <v>2109.19</v>
      </c>
    </row>
    <row r="3138" spans="1:2" x14ac:dyDescent="0.15">
      <c r="A3138" s="1">
        <v>41263</v>
      </c>
      <c r="B3138">
        <f>[1]!s_dq_close(B$1,$A3138)</f>
        <v>2116.0100000000002</v>
      </c>
    </row>
    <row r="3139" spans="1:2" x14ac:dyDescent="0.15">
      <c r="A3139" s="1">
        <v>41264</v>
      </c>
      <c r="B3139">
        <f>[1]!s_dq_close(B$1,$A3139)</f>
        <v>2105.16</v>
      </c>
    </row>
    <row r="3140" spans="1:2" x14ac:dyDescent="0.15">
      <c r="A3140" s="1">
        <v>41267</v>
      </c>
      <c r="B3140">
        <f>[1]!s_dq_close(B$1,$A3140)</f>
        <v>2111.62</v>
      </c>
    </row>
    <row r="3141" spans="1:2" x14ac:dyDescent="0.15">
      <c r="A3141" s="1">
        <v>41268</v>
      </c>
      <c r="B3141">
        <f>[1]!s_dq_close(B$1,$A3141)</f>
        <v>2164.48</v>
      </c>
    </row>
    <row r="3142" spans="1:2" x14ac:dyDescent="0.15">
      <c r="A3142" s="1">
        <v>41269</v>
      </c>
      <c r="B3142">
        <f>[1]!s_dq_close(B$1,$A3142)</f>
        <v>2176.33</v>
      </c>
    </row>
    <row r="3143" spans="1:2" x14ac:dyDescent="0.15">
      <c r="A3143" s="1">
        <v>41270</v>
      </c>
      <c r="B3143">
        <f>[1]!s_dq_close(B$1,$A3143)</f>
        <v>2163.9499999999998</v>
      </c>
    </row>
    <row r="3144" spans="1:2" x14ac:dyDescent="0.15">
      <c r="A3144" s="1">
        <v>41271</v>
      </c>
      <c r="B3144">
        <f>[1]!s_dq_close(B$1,$A3144)</f>
        <v>2190.89</v>
      </c>
    </row>
    <row r="3145" spans="1:2" x14ac:dyDescent="0.15">
      <c r="A3145" s="1">
        <v>41274</v>
      </c>
      <c r="B3145">
        <f>[1]!s_dq_close(B$1,$A3145)</f>
        <v>2223.2399999999998</v>
      </c>
    </row>
    <row r="3146" spans="1:2" x14ac:dyDescent="0.15">
      <c r="A3146" s="1">
        <v>41278</v>
      </c>
      <c r="B3146">
        <f>[1]!s_dq_close(B$1,$A3146)</f>
        <v>2224.87</v>
      </c>
    </row>
    <row r="3147" spans="1:2" x14ac:dyDescent="0.15">
      <c r="A3147" s="1">
        <v>41281</v>
      </c>
      <c r="B3147">
        <f>[1]!s_dq_close(B$1,$A3147)</f>
        <v>2235.9</v>
      </c>
    </row>
    <row r="3148" spans="1:2" x14ac:dyDescent="0.15">
      <c r="A3148" s="1">
        <v>41282</v>
      </c>
      <c r="B3148">
        <f>[1]!s_dq_close(B$1,$A3148)</f>
        <v>2234.09</v>
      </c>
    </row>
    <row r="3149" spans="1:2" x14ac:dyDescent="0.15">
      <c r="A3149" s="1">
        <v>41283</v>
      </c>
      <c r="B3149">
        <f>[1]!s_dq_close(B$1,$A3149)</f>
        <v>2236.15</v>
      </c>
    </row>
    <row r="3150" spans="1:2" x14ac:dyDescent="0.15">
      <c r="A3150" s="1">
        <v>41284</v>
      </c>
      <c r="B3150">
        <f>[1]!s_dq_close(B$1,$A3150)</f>
        <v>2245.0500000000002</v>
      </c>
    </row>
    <row r="3151" spans="1:2" x14ac:dyDescent="0.15">
      <c r="A3151" s="1">
        <v>41285</v>
      </c>
      <c r="B3151">
        <f>[1]!s_dq_close(B$1,$A3151)</f>
        <v>2204.14</v>
      </c>
    </row>
    <row r="3152" spans="1:2" x14ac:dyDescent="0.15">
      <c r="A3152" s="1">
        <v>41288</v>
      </c>
      <c r="B3152">
        <f>[1]!s_dq_close(B$1,$A3152)</f>
        <v>2274.8000000000002</v>
      </c>
    </row>
    <row r="3153" spans="1:2" x14ac:dyDescent="0.15">
      <c r="A3153" s="1">
        <v>41289</v>
      </c>
      <c r="B3153">
        <f>[1]!s_dq_close(B$1,$A3153)</f>
        <v>2293</v>
      </c>
    </row>
    <row r="3154" spans="1:2" x14ac:dyDescent="0.15">
      <c r="A3154" s="1">
        <v>41290</v>
      </c>
      <c r="B3154">
        <f>[1]!s_dq_close(B$1,$A3154)</f>
        <v>2280.13</v>
      </c>
    </row>
    <row r="3155" spans="1:2" x14ac:dyDescent="0.15">
      <c r="A3155" s="1">
        <v>41291</v>
      </c>
      <c r="B3155">
        <f>[1]!s_dq_close(B$1,$A3155)</f>
        <v>2256.16</v>
      </c>
    </row>
    <row r="3156" spans="1:2" x14ac:dyDescent="0.15">
      <c r="A3156" s="1">
        <v>41292</v>
      </c>
      <c r="B3156">
        <f>[1]!s_dq_close(B$1,$A3156)</f>
        <v>2289.14</v>
      </c>
    </row>
    <row r="3157" spans="1:2" x14ac:dyDescent="0.15">
      <c r="A3157" s="1">
        <v>41295</v>
      </c>
      <c r="B3157">
        <f>[1]!s_dq_close(B$1,$A3157)</f>
        <v>2301.56</v>
      </c>
    </row>
    <row r="3158" spans="1:2" x14ac:dyDescent="0.15">
      <c r="A3158" s="1">
        <v>41296</v>
      </c>
      <c r="B3158">
        <f>[1]!s_dq_close(B$1,$A3158)</f>
        <v>2283.34</v>
      </c>
    </row>
    <row r="3159" spans="1:2" x14ac:dyDescent="0.15">
      <c r="A3159" s="1">
        <v>41297</v>
      </c>
      <c r="B3159">
        <f>[1]!s_dq_close(B$1,$A3159)</f>
        <v>2287.96</v>
      </c>
    </row>
    <row r="3160" spans="1:2" x14ac:dyDescent="0.15">
      <c r="A3160" s="1">
        <v>41298</v>
      </c>
      <c r="B3160">
        <f>[1]!s_dq_close(B$1,$A3160)</f>
        <v>2263.33</v>
      </c>
    </row>
    <row r="3161" spans="1:2" x14ac:dyDescent="0.15">
      <c r="A3161" s="1">
        <v>41299</v>
      </c>
      <c r="B3161">
        <f>[1]!s_dq_close(B$1,$A3161)</f>
        <v>2254.06</v>
      </c>
    </row>
    <row r="3162" spans="1:2" x14ac:dyDescent="0.15">
      <c r="A3162" s="1">
        <v>41302</v>
      </c>
      <c r="B3162">
        <f>[1]!s_dq_close(B$1,$A3162)</f>
        <v>2307.6799999999998</v>
      </c>
    </row>
    <row r="3163" spans="1:2" x14ac:dyDescent="0.15">
      <c r="A3163" s="1">
        <v>41303</v>
      </c>
      <c r="B3163">
        <f>[1]!s_dq_close(B$1,$A3163)</f>
        <v>2321.96</v>
      </c>
    </row>
    <row r="3164" spans="1:2" x14ac:dyDescent="0.15">
      <c r="A3164" s="1">
        <v>41304</v>
      </c>
      <c r="B3164">
        <f>[1]!s_dq_close(B$1,$A3164)</f>
        <v>2341.0100000000002</v>
      </c>
    </row>
    <row r="3165" spans="1:2" x14ac:dyDescent="0.15">
      <c r="A3165" s="1">
        <v>41305</v>
      </c>
      <c r="B3165">
        <f>[1]!s_dq_close(B$1,$A3165)</f>
        <v>2336.44</v>
      </c>
    </row>
    <row r="3166" spans="1:2" x14ac:dyDescent="0.15">
      <c r="A3166" s="1">
        <v>41306</v>
      </c>
      <c r="B3166">
        <f>[1]!s_dq_close(B$1,$A3166)</f>
        <v>2365.6799999999998</v>
      </c>
    </row>
    <row r="3167" spans="1:2" x14ac:dyDescent="0.15">
      <c r="A3167" s="1">
        <v>41309</v>
      </c>
      <c r="B3167">
        <f>[1]!s_dq_close(B$1,$A3167)</f>
        <v>2361.0801999999999</v>
      </c>
    </row>
    <row r="3168" spans="1:2" x14ac:dyDescent="0.15">
      <c r="A3168" s="1">
        <v>41310</v>
      </c>
      <c r="B3168">
        <f>[1]!s_dq_close(B$1,$A3168)</f>
        <v>2381.3447000000001</v>
      </c>
    </row>
    <row r="3169" spans="1:2" x14ac:dyDescent="0.15">
      <c r="A3169" s="1">
        <v>41311</v>
      </c>
      <c r="B3169">
        <f>[1]!s_dq_close(B$1,$A3169)</f>
        <v>2390.3535999999999</v>
      </c>
    </row>
    <row r="3170" spans="1:2" x14ac:dyDescent="0.15">
      <c r="A3170" s="1">
        <v>41312</v>
      </c>
      <c r="B3170">
        <f>[1]!s_dq_close(B$1,$A3170)</f>
        <v>2385.7977000000001</v>
      </c>
    </row>
    <row r="3171" spans="1:2" x14ac:dyDescent="0.15">
      <c r="A3171" s="1">
        <v>41313</v>
      </c>
      <c r="B3171">
        <f>[1]!s_dq_close(B$1,$A3171)</f>
        <v>2407.6385</v>
      </c>
    </row>
    <row r="3172" spans="1:2" x14ac:dyDescent="0.15">
      <c r="A3172" s="1">
        <v>41323</v>
      </c>
      <c r="B3172">
        <f>[1]!s_dq_close(B$1,$A3172)</f>
        <v>2398.54</v>
      </c>
    </row>
    <row r="3173" spans="1:2" x14ac:dyDescent="0.15">
      <c r="A3173" s="1">
        <v>41324</v>
      </c>
      <c r="B3173">
        <f>[1]!s_dq_close(B$1,$A3173)</f>
        <v>2355.6624000000002</v>
      </c>
    </row>
    <row r="3174" spans="1:2" x14ac:dyDescent="0.15">
      <c r="A3174" s="1">
        <v>41325</v>
      </c>
      <c r="B3174">
        <f>[1]!s_dq_close(B$1,$A3174)</f>
        <v>2383.5538000000001</v>
      </c>
    </row>
    <row r="3175" spans="1:2" x14ac:dyDescent="0.15">
      <c r="A3175" s="1">
        <v>41326</v>
      </c>
      <c r="B3175">
        <f>[1]!s_dq_close(B$1,$A3175)</f>
        <v>2316.3375000000001</v>
      </c>
    </row>
    <row r="3176" spans="1:2" x14ac:dyDescent="0.15">
      <c r="A3176" s="1">
        <v>41327</v>
      </c>
      <c r="B3176">
        <f>[1]!s_dq_close(B$1,$A3176)</f>
        <v>2306.6774</v>
      </c>
    </row>
    <row r="3177" spans="1:2" x14ac:dyDescent="0.15">
      <c r="A3177" s="1">
        <v>41330</v>
      </c>
      <c r="B3177">
        <f>[1]!s_dq_close(B$1,$A3177)</f>
        <v>2322.1644999999999</v>
      </c>
    </row>
    <row r="3178" spans="1:2" x14ac:dyDescent="0.15">
      <c r="A3178" s="1">
        <v>41331</v>
      </c>
      <c r="B3178">
        <f>[1]!s_dq_close(B$1,$A3178)</f>
        <v>2290.0549000000001</v>
      </c>
    </row>
    <row r="3179" spans="1:2" x14ac:dyDescent="0.15">
      <c r="A3179" s="1">
        <v>41332</v>
      </c>
      <c r="B3179">
        <f>[1]!s_dq_close(B$1,$A3179)</f>
        <v>2305.4933000000001</v>
      </c>
    </row>
    <row r="3180" spans="1:2" x14ac:dyDescent="0.15">
      <c r="A3180" s="1">
        <v>41333</v>
      </c>
      <c r="B3180">
        <f>[1]!s_dq_close(B$1,$A3180)</f>
        <v>2366.067</v>
      </c>
    </row>
    <row r="3181" spans="1:2" x14ac:dyDescent="0.15">
      <c r="A3181" s="1">
        <v>41334</v>
      </c>
      <c r="B3181">
        <f>[1]!s_dq_close(B$1,$A3181)</f>
        <v>2376.7759000000001</v>
      </c>
    </row>
    <row r="3182" spans="1:2" x14ac:dyDescent="0.15">
      <c r="A3182" s="1">
        <v>41337</v>
      </c>
      <c r="B3182">
        <f>[1]!s_dq_close(B$1,$A3182)</f>
        <v>2279.0616</v>
      </c>
    </row>
    <row r="3183" spans="1:2" x14ac:dyDescent="0.15">
      <c r="A3183" s="1">
        <v>41338</v>
      </c>
      <c r="B3183">
        <f>[1]!s_dq_close(B$1,$A3183)</f>
        <v>2341.9301</v>
      </c>
    </row>
    <row r="3184" spans="1:2" x14ac:dyDescent="0.15">
      <c r="A3184" s="1">
        <v>41339</v>
      </c>
      <c r="B3184">
        <f>[1]!s_dq_close(B$1,$A3184)</f>
        <v>2372.3616000000002</v>
      </c>
    </row>
    <row r="3185" spans="1:2" x14ac:dyDescent="0.15">
      <c r="A3185" s="1">
        <v>41340</v>
      </c>
      <c r="B3185">
        <f>[1]!s_dq_close(B$1,$A3185)</f>
        <v>2344.7552999999998</v>
      </c>
    </row>
    <row r="3186" spans="1:2" x14ac:dyDescent="0.15">
      <c r="A3186" s="1">
        <v>41341</v>
      </c>
      <c r="B3186">
        <f>[1]!s_dq_close(B$1,$A3186)</f>
        <v>2328.4313999999999</v>
      </c>
    </row>
    <row r="3187" spans="1:2" x14ac:dyDescent="0.15">
      <c r="A3187" s="1">
        <v>41344</v>
      </c>
      <c r="B3187">
        <f>[1]!s_dq_close(B$1,$A3187)</f>
        <v>2321.14</v>
      </c>
    </row>
    <row r="3188" spans="1:2" x14ac:dyDescent="0.15">
      <c r="A3188" s="1">
        <v>41345</v>
      </c>
      <c r="B3188">
        <f>[1]!s_dq_close(B$1,$A3188)</f>
        <v>2277.1464999999998</v>
      </c>
    </row>
    <row r="3189" spans="1:2" x14ac:dyDescent="0.15">
      <c r="A3189" s="1">
        <v>41346</v>
      </c>
      <c r="B3189">
        <f>[1]!s_dq_close(B$1,$A3189)</f>
        <v>2253.9512</v>
      </c>
    </row>
    <row r="3190" spans="1:2" x14ac:dyDescent="0.15">
      <c r="A3190" s="1">
        <v>41347</v>
      </c>
      <c r="B3190">
        <f>[1]!s_dq_close(B$1,$A3190)</f>
        <v>2261.0160999999998</v>
      </c>
    </row>
    <row r="3191" spans="1:2" x14ac:dyDescent="0.15">
      <c r="A3191" s="1">
        <v>41348</v>
      </c>
      <c r="B3191">
        <f>[1]!s_dq_close(B$1,$A3191)</f>
        <v>2265.3878</v>
      </c>
    </row>
    <row r="3192" spans="1:2" x14ac:dyDescent="0.15">
      <c r="A3192" s="1">
        <v>41351</v>
      </c>
      <c r="B3192">
        <f>[1]!s_dq_close(B$1,$A3192)</f>
        <v>2233.6098000000002</v>
      </c>
    </row>
    <row r="3193" spans="1:2" x14ac:dyDescent="0.15">
      <c r="A3193" s="1">
        <v>41352</v>
      </c>
      <c r="B3193">
        <f>[1]!s_dq_close(B$1,$A3193)</f>
        <v>2248.0284000000001</v>
      </c>
    </row>
    <row r="3194" spans="1:2" x14ac:dyDescent="0.15">
      <c r="A3194" s="1">
        <v>41353</v>
      </c>
      <c r="B3194">
        <f>[1]!s_dq_close(B$1,$A3194)</f>
        <v>2317.1844999999998</v>
      </c>
    </row>
    <row r="3195" spans="1:2" x14ac:dyDescent="0.15">
      <c r="A3195" s="1">
        <v>41354</v>
      </c>
      <c r="B3195">
        <f>[1]!s_dq_close(B$1,$A3195)</f>
        <v>2330.8681999999999</v>
      </c>
    </row>
    <row r="3196" spans="1:2" x14ac:dyDescent="0.15">
      <c r="A3196" s="1">
        <v>41355</v>
      </c>
      <c r="B3196">
        <f>[1]!s_dq_close(B$1,$A3196)</f>
        <v>2336.3204000000001</v>
      </c>
    </row>
    <row r="3197" spans="1:2" x14ac:dyDescent="0.15">
      <c r="A3197" s="1">
        <v>41358</v>
      </c>
      <c r="B3197">
        <f>[1]!s_dq_close(B$1,$A3197)</f>
        <v>2333.0266000000001</v>
      </c>
    </row>
    <row r="3198" spans="1:2" x14ac:dyDescent="0.15">
      <c r="A3198" s="1">
        <v>41359</v>
      </c>
      <c r="B3198">
        <f>[1]!s_dq_close(B$1,$A3198)</f>
        <v>2306.5070999999998</v>
      </c>
    </row>
    <row r="3199" spans="1:2" x14ac:dyDescent="0.15">
      <c r="A3199" s="1">
        <v>41360</v>
      </c>
      <c r="B3199">
        <f>[1]!s_dq_close(B$1,$A3199)</f>
        <v>2313.8928999999998</v>
      </c>
    </row>
    <row r="3200" spans="1:2" x14ac:dyDescent="0.15">
      <c r="A3200" s="1">
        <v>41361</v>
      </c>
      <c r="B3200">
        <f>[1]!s_dq_close(B$1,$A3200)</f>
        <v>2241.0454</v>
      </c>
    </row>
    <row r="3201" spans="1:2" x14ac:dyDescent="0.15">
      <c r="A3201" s="1">
        <v>41362</v>
      </c>
      <c r="B3201">
        <f>[1]!s_dq_close(B$1,$A3201)</f>
        <v>2239.2658000000001</v>
      </c>
    </row>
    <row r="3202" spans="1:2" x14ac:dyDescent="0.15">
      <c r="A3202" s="1">
        <v>41365</v>
      </c>
      <c r="B3202">
        <f>[1]!s_dq_close(B$1,$A3202)</f>
        <v>2244.8436000000002</v>
      </c>
    </row>
    <row r="3203" spans="1:2" x14ac:dyDescent="0.15">
      <c r="A3203" s="1">
        <v>41366</v>
      </c>
      <c r="B3203">
        <f>[1]!s_dq_close(B$1,$A3203)</f>
        <v>2227.5936999999999</v>
      </c>
    </row>
    <row r="3204" spans="1:2" x14ac:dyDescent="0.15">
      <c r="A3204" s="1">
        <v>41367</v>
      </c>
      <c r="B3204">
        <f>[1]!s_dq_close(B$1,$A3204)</f>
        <v>2216.9009999999998</v>
      </c>
    </row>
    <row r="3205" spans="1:2" x14ac:dyDescent="0.15">
      <c r="A3205" s="1">
        <v>41372</v>
      </c>
      <c r="B3205">
        <f>[1]!s_dq_close(B$1,$A3205)</f>
        <v>2214.7981</v>
      </c>
    </row>
    <row r="3206" spans="1:2" x14ac:dyDescent="0.15">
      <c r="A3206" s="1">
        <v>41373</v>
      </c>
      <c r="B3206">
        <f>[1]!s_dq_close(B$1,$A3206)</f>
        <v>2233.5536000000002</v>
      </c>
    </row>
    <row r="3207" spans="1:2" x14ac:dyDescent="0.15">
      <c r="A3207" s="1">
        <v>41374</v>
      </c>
      <c r="B3207">
        <f>[1]!s_dq_close(B$1,$A3207)</f>
        <v>2227.8281999999999</v>
      </c>
    </row>
    <row r="3208" spans="1:2" x14ac:dyDescent="0.15">
      <c r="A3208" s="1">
        <v>41375</v>
      </c>
      <c r="B3208">
        <f>[1]!s_dq_close(B$1,$A3208)</f>
        <v>2220.7393999999999</v>
      </c>
    </row>
    <row r="3209" spans="1:2" x14ac:dyDescent="0.15">
      <c r="A3209" s="1">
        <v>41376</v>
      </c>
      <c r="B3209">
        <f>[1]!s_dq_close(B$1,$A3209)</f>
        <v>2204.9290999999998</v>
      </c>
    </row>
    <row r="3210" spans="1:2" x14ac:dyDescent="0.15">
      <c r="A3210" s="1">
        <v>41379</v>
      </c>
      <c r="B3210">
        <f>[1]!s_dq_close(B$1,$A3210)</f>
        <v>2178.7006999999999</v>
      </c>
    </row>
    <row r="3211" spans="1:2" x14ac:dyDescent="0.15">
      <c r="A3211" s="1">
        <v>41380</v>
      </c>
      <c r="B3211">
        <f>[1]!s_dq_close(B$1,$A3211)</f>
        <v>2199.6547999999998</v>
      </c>
    </row>
    <row r="3212" spans="1:2" x14ac:dyDescent="0.15">
      <c r="A3212" s="1">
        <v>41381</v>
      </c>
      <c r="B3212">
        <f>[1]!s_dq_close(B$1,$A3212)</f>
        <v>2208.7298000000001</v>
      </c>
    </row>
    <row r="3213" spans="1:2" x14ac:dyDescent="0.15">
      <c r="A3213" s="1">
        <v>41382</v>
      </c>
      <c r="B3213">
        <f>[1]!s_dq_close(B$1,$A3213)</f>
        <v>2215.5607</v>
      </c>
    </row>
    <row r="3214" spans="1:2" x14ac:dyDescent="0.15">
      <c r="A3214" s="1">
        <v>41383</v>
      </c>
      <c r="B3214">
        <f>[1]!s_dq_close(B$1,$A3214)</f>
        <v>2270.8454999999999</v>
      </c>
    </row>
    <row r="3215" spans="1:2" x14ac:dyDescent="0.15">
      <c r="A3215" s="1">
        <v>41386</v>
      </c>
      <c r="B3215">
        <f>[1]!s_dq_close(B$1,$A3215)</f>
        <v>2275.9708999999998</v>
      </c>
    </row>
    <row r="3216" spans="1:2" x14ac:dyDescent="0.15">
      <c r="A3216" s="1">
        <v>41387</v>
      </c>
      <c r="B3216">
        <f>[1]!s_dq_close(B$1,$A3216)</f>
        <v>2206.7377999999999</v>
      </c>
    </row>
    <row r="3217" spans="1:2" x14ac:dyDescent="0.15">
      <c r="A3217" s="1">
        <v>41388</v>
      </c>
      <c r="B3217">
        <f>[1]!s_dq_close(B$1,$A3217)</f>
        <v>2251.8485999999998</v>
      </c>
    </row>
    <row r="3218" spans="1:2" x14ac:dyDescent="0.15">
      <c r="A3218" s="1">
        <v>41389</v>
      </c>
      <c r="B3218">
        <f>[1]!s_dq_close(B$1,$A3218)</f>
        <v>2220.6788999999999</v>
      </c>
    </row>
    <row r="3219" spans="1:2" x14ac:dyDescent="0.15">
      <c r="A3219" s="1">
        <v>41390</v>
      </c>
      <c r="B3219">
        <f>[1]!s_dq_close(B$1,$A3219)</f>
        <v>2192.4872999999998</v>
      </c>
    </row>
    <row r="3220" spans="1:2" x14ac:dyDescent="0.15">
      <c r="A3220" s="1">
        <v>41396</v>
      </c>
      <c r="B3220">
        <f>[1]!s_dq_close(B$1,$A3220)</f>
        <v>2198.8267999999998</v>
      </c>
    </row>
    <row r="3221" spans="1:2" x14ac:dyDescent="0.15">
      <c r="A3221" s="1">
        <v>41397</v>
      </c>
      <c r="B3221">
        <f>[1]!s_dq_close(B$1,$A3221)</f>
        <v>2240.5778</v>
      </c>
    </row>
    <row r="3222" spans="1:2" x14ac:dyDescent="0.15">
      <c r="A3222" s="1">
        <v>41400</v>
      </c>
      <c r="B3222">
        <f>[1]!s_dq_close(B$1,$A3222)</f>
        <v>2275.4832000000001</v>
      </c>
    </row>
    <row r="3223" spans="1:2" x14ac:dyDescent="0.15">
      <c r="A3223" s="1">
        <v>41401</v>
      </c>
      <c r="B3223">
        <f>[1]!s_dq_close(B$1,$A3223)</f>
        <v>2279.7941999999998</v>
      </c>
    </row>
    <row r="3224" spans="1:2" x14ac:dyDescent="0.15">
      <c r="A3224" s="1">
        <v>41402</v>
      </c>
      <c r="B3224">
        <f>[1]!s_dq_close(B$1,$A3224)</f>
        <v>2290.8593999999998</v>
      </c>
    </row>
    <row r="3225" spans="1:2" x14ac:dyDescent="0.15">
      <c r="A3225" s="1">
        <v>41403</v>
      </c>
      <c r="B3225">
        <f>[1]!s_dq_close(B$1,$A3225)</f>
        <v>2281.0241000000001</v>
      </c>
    </row>
    <row r="3226" spans="1:2" x14ac:dyDescent="0.15">
      <c r="A3226" s="1">
        <v>41404</v>
      </c>
      <c r="B3226">
        <f>[1]!s_dq_close(B$1,$A3226)</f>
        <v>2294.4495000000002</v>
      </c>
    </row>
    <row r="3227" spans="1:2" x14ac:dyDescent="0.15">
      <c r="A3227" s="1">
        <v>41407</v>
      </c>
      <c r="B3227">
        <f>[1]!s_dq_close(B$1,$A3227)</f>
        <v>2294.2275</v>
      </c>
    </row>
    <row r="3228" spans="1:2" x14ac:dyDescent="0.15">
      <c r="A3228" s="1">
        <v>41408</v>
      </c>
      <c r="B3228">
        <f>[1]!s_dq_close(B$1,$A3228)</f>
        <v>2263.9884000000002</v>
      </c>
    </row>
    <row r="3229" spans="1:2" x14ac:dyDescent="0.15">
      <c r="A3229" s="1">
        <v>41409</v>
      </c>
      <c r="B3229">
        <f>[1]!s_dq_close(B$1,$A3229)</f>
        <v>2284.9902999999999</v>
      </c>
    </row>
    <row r="3230" spans="1:2" x14ac:dyDescent="0.15">
      <c r="A3230" s="1">
        <v>41410</v>
      </c>
      <c r="B3230">
        <f>[1]!s_dq_close(B$1,$A3230)</f>
        <v>2317.6873000000001</v>
      </c>
    </row>
    <row r="3231" spans="1:2" x14ac:dyDescent="0.15">
      <c r="A3231" s="1">
        <v>41411</v>
      </c>
      <c r="B3231">
        <f>[1]!s_dq_close(B$1,$A3231)</f>
        <v>2352.7487999999998</v>
      </c>
    </row>
    <row r="3232" spans="1:2" x14ac:dyDescent="0.15">
      <c r="A3232" s="1">
        <v>41414</v>
      </c>
      <c r="B3232">
        <f>[1]!s_dq_close(B$1,$A3232)</f>
        <v>2378.3957999999998</v>
      </c>
    </row>
    <row r="3233" spans="1:2" x14ac:dyDescent="0.15">
      <c r="A3233" s="1">
        <v>41415</v>
      </c>
      <c r="B3233">
        <f>[1]!s_dq_close(B$1,$A3233)</f>
        <v>2395.2186999999999</v>
      </c>
    </row>
    <row r="3234" spans="1:2" x14ac:dyDescent="0.15">
      <c r="A3234" s="1">
        <v>41416</v>
      </c>
      <c r="B3234">
        <f>[1]!s_dq_close(B$1,$A3234)</f>
        <v>2386.3744000000002</v>
      </c>
    </row>
    <row r="3235" spans="1:2" x14ac:dyDescent="0.15">
      <c r="A3235" s="1">
        <v>41417</v>
      </c>
      <c r="B3235">
        <f>[1]!s_dq_close(B$1,$A3235)</f>
        <v>2361.4956000000002</v>
      </c>
    </row>
    <row r="3236" spans="1:2" x14ac:dyDescent="0.15">
      <c r="A3236" s="1">
        <v>41418</v>
      </c>
      <c r="B3236">
        <f>[1]!s_dq_close(B$1,$A3236)</f>
        <v>2386.6296000000002</v>
      </c>
    </row>
    <row r="3237" spans="1:2" x14ac:dyDescent="0.15">
      <c r="A3237" s="1">
        <v>41421</v>
      </c>
      <c r="B3237">
        <f>[1]!s_dq_close(B$1,$A3237)</f>
        <v>2400.0077000000001</v>
      </c>
    </row>
    <row r="3238" spans="1:2" x14ac:dyDescent="0.15">
      <c r="A3238" s="1">
        <v>41422</v>
      </c>
      <c r="B3238">
        <f>[1]!s_dq_close(B$1,$A3238)</f>
        <v>2421.7042999999999</v>
      </c>
    </row>
    <row r="3239" spans="1:2" x14ac:dyDescent="0.15">
      <c r="A3239" s="1">
        <v>41423</v>
      </c>
      <c r="B3239">
        <f>[1]!s_dq_close(B$1,$A3239)</f>
        <v>2428.7226999999998</v>
      </c>
    </row>
    <row r="3240" spans="1:2" x14ac:dyDescent="0.15">
      <c r="A3240" s="1">
        <v>41424</v>
      </c>
      <c r="B3240">
        <f>[1]!s_dq_close(B$1,$A3240)</f>
        <v>2427.308</v>
      </c>
    </row>
    <row r="3241" spans="1:2" x14ac:dyDescent="0.15">
      <c r="A3241" s="1">
        <v>41425</v>
      </c>
      <c r="B3241">
        <f>[1]!s_dq_close(B$1,$A3241)</f>
        <v>2407.3069999999998</v>
      </c>
    </row>
    <row r="3242" spans="1:2" x14ac:dyDescent="0.15">
      <c r="A3242" s="1">
        <v>41428</v>
      </c>
      <c r="B3242">
        <f>[1]!s_dq_close(B$1,$A3242)</f>
        <v>2398.9430000000002</v>
      </c>
    </row>
    <row r="3243" spans="1:2" x14ac:dyDescent="0.15">
      <c r="A3243" s="1">
        <v>41429</v>
      </c>
      <c r="B3243">
        <f>[1]!s_dq_close(B$1,$A3243)</f>
        <v>2358.1383999999998</v>
      </c>
    </row>
    <row r="3244" spans="1:2" x14ac:dyDescent="0.15">
      <c r="A3244" s="1">
        <v>41430</v>
      </c>
      <c r="B3244">
        <f>[1]!s_dq_close(B$1,$A3244)</f>
        <v>2361.7332000000001</v>
      </c>
    </row>
    <row r="3245" spans="1:2" x14ac:dyDescent="0.15">
      <c r="A3245" s="1">
        <v>41431</v>
      </c>
      <c r="B3245">
        <f>[1]!s_dq_close(B$1,$A3245)</f>
        <v>2327.9650999999999</v>
      </c>
    </row>
    <row r="3246" spans="1:2" x14ac:dyDescent="0.15">
      <c r="A3246" s="1">
        <v>41432</v>
      </c>
      <c r="B3246">
        <f>[1]!s_dq_close(B$1,$A3246)</f>
        <v>2289.7591000000002</v>
      </c>
    </row>
    <row r="3247" spans="1:2" x14ac:dyDescent="0.15">
      <c r="A3247" s="1">
        <v>41438</v>
      </c>
      <c r="B3247">
        <f>[1]!s_dq_close(B$1,$A3247)</f>
        <v>2219.7791000000002</v>
      </c>
    </row>
    <row r="3248" spans="1:2" x14ac:dyDescent="0.15">
      <c r="A3248" s="1">
        <v>41439</v>
      </c>
      <c r="B3248">
        <f>[1]!s_dq_close(B$1,$A3248)</f>
        <v>2250.7129</v>
      </c>
    </row>
    <row r="3249" spans="1:2" x14ac:dyDescent="0.15">
      <c r="A3249" s="1">
        <v>41442</v>
      </c>
      <c r="B3249">
        <f>[1]!s_dq_close(B$1,$A3249)</f>
        <v>2249.4281000000001</v>
      </c>
    </row>
    <row r="3250" spans="1:2" x14ac:dyDescent="0.15">
      <c r="A3250" s="1">
        <v>41443</v>
      </c>
      <c r="B3250">
        <f>[1]!s_dq_close(B$1,$A3250)</f>
        <v>2260.9749000000002</v>
      </c>
    </row>
    <row r="3251" spans="1:2" x14ac:dyDescent="0.15">
      <c r="A3251" s="1">
        <v>41444</v>
      </c>
      <c r="B3251">
        <f>[1]!s_dq_close(B$1,$A3251)</f>
        <v>2247.3103999999998</v>
      </c>
    </row>
    <row r="3252" spans="1:2" x14ac:dyDescent="0.15">
      <c r="A3252" s="1">
        <v>41445</v>
      </c>
      <c r="B3252">
        <f>[1]!s_dq_close(B$1,$A3252)</f>
        <v>2172.8514</v>
      </c>
    </row>
    <row r="3253" spans="1:2" x14ac:dyDescent="0.15">
      <c r="A3253" s="1">
        <v>41446</v>
      </c>
      <c r="B3253">
        <f>[1]!s_dq_close(B$1,$A3253)</f>
        <v>2166.0320999999999</v>
      </c>
    </row>
    <row r="3254" spans="1:2" x14ac:dyDescent="0.15">
      <c r="A3254" s="1">
        <v>41449</v>
      </c>
      <c r="B3254">
        <f>[1]!s_dq_close(B$1,$A3254)</f>
        <v>2027.8146999999999</v>
      </c>
    </row>
    <row r="3255" spans="1:2" x14ac:dyDescent="0.15">
      <c r="A3255" s="1">
        <v>41450</v>
      </c>
      <c r="B3255">
        <f>[1]!s_dq_close(B$1,$A3255)</f>
        <v>2021.8294000000001</v>
      </c>
    </row>
    <row r="3256" spans="1:2" x14ac:dyDescent="0.15">
      <c r="A3256" s="1">
        <v>41451</v>
      </c>
      <c r="B3256">
        <f>[1]!s_dq_close(B$1,$A3256)</f>
        <v>2046.8099</v>
      </c>
    </row>
    <row r="3257" spans="1:2" x14ac:dyDescent="0.15">
      <c r="A3257" s="1">
        <v>41452</v>
      </c>
      <c r="B3257">
        <f>[1]!s_dq_close(B$1,$A3257)</f>
        <v>2026.7190000000001</v>
      </c>
    </row>
    <row r="3258" spans="1:2" x14ac:dyDescent="0.15">
      <c r="A3258" s="1">
        <v>41453</v>
      </c>
      <c r="B3258">
        <f>[1]!s_dq_close(B$1,$A3258)</f>
        <v>2046.2654</v>
      </c>
    </row>
    <row r="3259" spans="1:2" x14ac:dyDescent="0.15">
      <c r="A3259" s="1">
        <v>41456</v>
      </c>
      <c r="B3259">
        <f>[1]!s_dq_close(B$1,$A3259)</f>
        <v>2077.3679000000002</v>
      </c>
    </row>
    <row r="3260" spans="1:2" x14ac:dyDescent="0.15">
      <c r="A3260" s="1">
        <v>41457</v>
      </c>
      <c r="B3260">
        <f>[1]!s_dq_close(B$1,$A3260)</f>
        <v>2099.1765999999998</v>
      </c>
    </row>
    <row r="3261" spans="1:2" x14ac:dyDescent="0.15">
      <c r="A3261" s="1">
        <v>41458</v>
      </c>
      <c r="B3261">
        <f>[1]!s_dq_close(B$1,$A3261)</f>
        <v>2092.2694999999999</v>
      </c>
    </row>
    <row r="3262" spans="1:2" x14ac:dyDescent="0.15">
      <c r="A3262" s="1">
        <v>41459</v>
      </c>
      <c r="B3262">
        <f>[1]!s_dq_close(B$1,$A3262)</f>
        <v>2108.1970999999999</v>
      </c>
    </row>
    <row r="3263" spans="1:2" x14ac:dyDescent="0.15">
      <c r="A3263" s="1">
        <v>41460</v>
      </c>
      <c r="B3263">
        <f>[1]!s_dq_close(B$1,$A3263)</f>
        <v>2104.1383999999998</v>
      </c>
    </row>
    <row r="3264" spans="1:2" x14ac:dyDescent="0.15">
      <c r="A3264" s="1">
        <v>41463</v>
      </c>
      <c r="B3264">
        <f>[1]!s_dq_close(B$1,$A3264)</f>
        <v>2035.8531</v>
      </c>
    </row>
    <row r="3265" spans="1:2" x14ac:dyDescent="0.15">
      <c r="A3265" s="1">
        <v>41464</v>
      </c>
      <c r="B3265">
        <f>[1]!s_dq_close(B$1,$A3265)</f>
        <v>2041.58</v>
      </c>
    </row>
    <row r="3266" spans="1:2" x14ac:dyDescent="0.15">
      <c r="A3266" s="1">
        <v>41465</v>
      </c>
      <c r="B3266">
        <f>[1]!s_dq_close(B$1,$A3266)</f>
        <v>2101.616</v>
      </c>
    </row>
    <row r="3267" spans="1:2" x14ac:dyDescent="0.15">
      <c r="A3267" s="1">
        <v>41466</v>
      </c>
      <c r="B3267">
        <f>[1]!s_dq_close(B$1,$A3267)</f>
        <v>2182.7957000000001</v>
      </c>
    </row>
    <row r="3268" spans="1:2" x14ac:dyDescent="0.15">
      <c r="A3268" s="1">
        <v>41467</v>
      </c>
      <c r="B3268">
        <f>[1]!s_dq_close(B$1,$A3268)</f>
        <v>2151.3247999999999</v>
      </c>
    </row>
    <row r="3269" spans="1:2" x14ac:dyDescent="0.15">
      <c r="A3269" s="1">
        <v>41470</v>
      </c>
      <c r="B3269">
        <f>[1]!s_dq_close(B$1,$A3269)</f>
        <v>2190.7301000000002</v>
      </c>
    </row>
    <row r="3270" spans="1:2" x14ac:dyDescent="0.15">
      <c r="A3270" s="1">
        <v>41471</v>
      </c>
      <c r="B3270">
        <f>[1]!s_dq_close(B$1,$A3270)</f>
        <v>2208.5729000000001</v>
      </c>
    </row>
    <row r="3271" spans="1:2" x14ac:dyDescent="0.15">
      <c r="A3271" s="1">
        <v>41472</v>
      </c>
      <c r="B3271">
        <f>[1]!s_dq_close(B$1,$A3271)</f>
        <v>2175.9151999999999</v>
      </c>
    </row>
    <row r="3272" spans="1:2" x14ac:dyDescent="0.15">
      <c r="A3272" s="1">
        <v>41473</v>
      </c>
      <c r="B3272">
        <f>[1]!s_dq_close(B$1,$A3272)</f>
        <v>2155.8060999999998</v>
      </c>
    </row>
    <row r="3273" spans="1:2" x14ac:dyDescent="0.15">
      <c r="A3273" s="1">
        <v>41474</v>
      </c>
      <c r="B3273">
        <f>[1]!s_dq_close(B$1,$A3273)</f>
        <v>2103.6060000000002</v>
      </c>
    </row>
    <row r="3274" spans="1:2" x14ac:dyDescent="0.15">
      <c r="A3274" s="1">
        <v>41477</v>
      </c>
      <c r="B3274">
        <f>[1]!s_dq_close(B$1,$A3274)</f>
        <v>2131.6977999999999</v>
      </c>
    </row>
    <row r="3275" spans="1:2" x14ac:dyDescent="0.15">
      <c r="A3275" s="1">
        <v>41478</v>
      </c>
      <c r="B3275">
        <f>[1]!s_dq_close(B$1,$A3275)</f>
        <v>2190.0666999999999</v>
      </c>
    </row>
    <row r="3276" spans="1:2" x14ac:dyDescent="0.15">
      <c r="A3276" s="1">
        <v>41479</v>
      </c>
      <c r="B3276">
        <f>[1]!s_dq_close(B$1,$A3276)</f>
        <v>2190.0673999999999</v>
      </c>
    </row>
    <row r="3277" spans="1:2" x14ac:dyDescent="0.15">
      <c r="A3277" s="1">
        <v>41480</v>
      </c>
      <c r="B3277">
        <f>[1]!s_dq_close(B$1,$A3277)</f>
        <v>2162.2546000000002</v>
      </c>
    </row>
    <row r="3278" spans="1:2" x14ac:dyDescent="0.15">
      <c r="A3278" s="1">
        <v>41481</v>
      </c>
      <c r="B3278">
        <f>[1]!s_dq_close(B$1,$A3278)</f>
        <v>2155.8962000000001</v>
      </c>
    </row>
    <row r="3279" spans="1:2" x14ac:dyDescent="0.15">
      <c r="A3279" s="1">
        <v>41484</v>
      </c>
      <c r="B3279">
        <f>[1]!s_dq_close(B$1,$A3279)</f>
        <v>2112.6080999999999</v>
      </c>
    </row>
    <row r="3280" spans="1:2" x14ac:dyDescent="0.15">
      <c r="A3280" s="1">
        <v>41485</v>
      </c>
      <c r="B3280">
        <f>[1]!s_dq_close(B$1,$A3280)</f>
        <v>2115.9308000000001</v>
      </c>
    </row>
    <row r="3281" spans="1:2" x14ac:dyDescent="0.15">
      <c r="A3281" s="1">
        <v>41486</v>
      </c>
      <c r="B3281">
        <f>[1]!s_dq_close(B$1,$A3281)</f>
        <v>2123.2617</v>
      </c>
    </row>
    <row r="3282" spans="1:2" x14ac:dyDescent="0.15">
      <c r="A3282" s="1">
        <v>41487</v>
      </c>
      <c r="B3282">
        <f>[1]!s_dq_close(B$1,$A3282)</f>
        <v>2178.8535999999999</v>
      </c>
    </row>
    <row r="3283" spans="1:2" x14ac:dyDescent="0.15">
      <c r="A3283" s="1">
        <v>41488</v>
      </c>
      <c r="B3283">
        <f>[1]!s_dq_close(B$1,$A3283)</f>
        <v>2183.5817000000002</v>
      </c>
    </row>
    <row r="3284" spans="1:2" x14ac:dyDescent="0.15">
      <c r="A3284" s="1">
        <v>41491</v>
      </c>
      <c r="B3284">
        <f>[1]!s_dq_close(B$1,$A3284)</f>
        <v>2216.1777999999999</v>
      </c>
    </row>
    <row r="3285" spans="1:2" x14ac:dyDescent="0.15">
      <c r="A3285" s="1">
        <v>41492</v>
      </c>
      <c r="B3285">
        <f>[1]!s_dq_close(B$1,$A3285)</f>
        <v>2235.3114999999998</v>
      </c>
    </row>
    <row r="3286" spans="1:2" x14ac:dyDescent="0.15">
      <c r="A3286" s="1">
        <v>41493</v>
      </c>
      <c r="B3286">
        <f>[1]!s_dq_close(B$1,$A3286)</f>
        <v>2216.1088</v>
      </c>
    </row>
    <row r="3287" spans="1:2" x14ac:dyDescent="0.15">
      <c r="A3287" s="1">
        <v>41494</v>
      </c>
      <c r="B3287">
        <f>[1]!s_dq_close(B$1,$A3287)</f>
        <v>2218.7345999999998</v>
      </c>
    </row>
    <row r="3288" spans="1:2" x14ac:dyDescent="0.15">
      <c r="A3288" s="1">
        <v>41495</v>
      </c>
      <c r="B3288">
        <f>[1]!s_dq_close(B$1,$A3288)</f>
        <v>2226.6079</v>
      </c>
    </row>
    <row r="3289" spans="1:2" x14ac:dyDescent="0.15">
      <c r="A3289" s="1">
        <v>41498</v>
      </c>
      <c r="B3289">
        <f>[1]!s_dq_close(B$1,$A3289)</f>
        <v>2274.6617000000001</v>
      </c>
    </row>
    <row r="3290" spans="1:2" x14ac:dyDescent="0.15">
      <c r="A3290" s="1">
        <v>41499</v>
      </c>
      <c r="B3290">
        <f>[1]!s_dq_close(B$1,$A3290)</f>
        <v>2285.2903000000001</v>
      </c>
    </row>
    <row r="3291" spans="1:2" x14ac:dyDescent="0.15">
      <c r="A3291" s="1">
        <v>41500</v>
      </c>
      <c r="B3291">
        <f>[1]!s_dq_close(B$1,$A3291)</f>
        <v>2278.0506</v>
      </c>
    </row>
    <row r="3292" spans="1:2" x14ac:dyDescent="0.15">
      <c r="A3292" s="1">
        <v>41501</v>
      </c>
      <c r="B3292">
        <f>[1]!s_dq_close(B$1,$A3292)</f>
        <v>2252.2685000000001</v>
      </c>
    </row>
    <row r="3293" spans="1:2" x14ac:dyDescent="0.15">
      <c r="A3293" s="1">
        <v>41502</v>
      </c>
      <c r="B3293">
        <f>[1]!s_dq_close(B$1,$A3293)</f>
        <v>2219.2087999999999</v>
      </c>
    </row>
    <row r="3294" spans="1:2" x14ac:dyDescent="0.15">
      <c r="A3294" s="1">
        <v>41505</v>
      </c>
      <c r="B3294">
        <f>[1]!s_dq_close(B$1,$A3294)</f>
        <v>2254.9358999999999</v>
      </c>
    </row>
    <row r="3295" spans="1:2" x14ac:dyDescent="0.15">
      <c r="A3295" s="1">
        <v>41506</v>
      </c>
      <c r="B3295">
        <f>[1]!s_dq_close(B$1,$A3295)</f>
        <v>2244.6768000000002</v>
      </c>
    </row>
    <row r="3296" spans="1:2" x14ac:dyDescent="0.15">
      <c r="A3296" s="1">
        <v>41507</v>
      </c>
      <c r="B3296">
        <f>[1]!s_dq_close(B$1,$A3296)</f>
        <v>2250.2604999999999</v>
      </c>
    </row>
    <row r="3297" spans="1:2" x14ac:dyDescent="0.15">
      <c r="A3297" s="1">
        <v>41508</v>
      </c>
      <c r="B3297">
        <f>[1]!s_dq_close(B$1,$A3297)</f>
        <v>2251.2964000000002</v>
      </c>
    </row>
    <row r="3298" spans="1:2" x14ac:dyDescent="0.15">
      <c r="A3298" s="1">
        <v>41509</v>
      </c>
      <c r="B3298">
        <f>[1]!s_dq_close(B$1,$A3298)</f>
        <v>2241.4076</v>
      </c>
    </row>
    <row r="3299" spans="1:2" x14ac:dyDescent="0.15">
      <c r="A3299" s="1">
        <v>41512</v>
      </c>
      <c r="B3299">
        <f>[1]!s_dq_close(B$1,$A3299)</f>
        <v>2289.4508000000001</v>
      </c>
    </row>
    <row r="3300" spans="1:2" x14ac:dyDescent="0.15">
      <c r="A3300" s="1">
        <v>41513</v>
      </c>
      <c r="B3300">
        <f>[1]!s_dq_close(B$1,$A3300)</f>
        <v>2302.0610999999999</v>
      </c>
    </row>
    <row r="3301" spans="1:2" x14ac:dyDescent="0.15">
      <c r="A3301" s="1">
        <v>41514</v>
      </c>
      <c r="B3301">
        <f>[1]!s_dq_close(B$1,$A3301)</f>
        <v>2285.4189000000001</v>
      </c>
    </row>
    <row r="3302" spans="1:2" x14ac:dyDescent="0.15">
      <c r="A3302" s="1">
        <v>41515</v>
      </c>
      <c r="B3302">
        <f>[1]!s_dq_close(B$1,$A3302)</f>
        <v>2280.5502000000001</v>
      </c>
    </row>
    <row r="3303" spans="1:2" x14ac:dyDescent="0.15">
      <c r="A3303" s="1">
        <v>41516</v>
      </c>
      <c r="B3303">
        <f>[1]!s_dq_close(B$1,$A3303)</f>
        <v>2263.4411</v>
      </c>
    </row>
    <row r="3304" spans="1:2" x14ac:dyDescent="0.15">
      <c r="A3304" s="1">
        <v>41519</v>
      </c>
      <c r="B3304">
        <f>[1]!s_dq_close(B$1,$A3304)</f>
        <v>2275.4969999999998</v>
      </c>
    </row>
    <row r="3305" spans="1:2" x14ac:dyDescent="0.15">
      <c r="A3305" s="1">
        <v>41520</v>
      </c>
      <c r="B3305">
        <f>[1]!s_dq_close(B$1,$A3305)</f>
        <v>2310.8607999999999</v>
      </c>
    </row>
    <row r="3306" spans="1:2" x14ac:dyDescent="0.15">
      <c r="A3306" s="1">
        <v>41521</v>
      </c>
      <c r="B3306">
        <f>[1]!s_dq_close(B$1,$A3306)</f>
        <v>2311.2972</v>
      </c>
    </row>
    <row r="3307" spans="1:2" x14ac:dyDescent="0.15">
      <c r="A3307" s="1">
        <v>41522</v>
      </c>
      <c r="B3307">
        <f>[1]!s_dq_close(B$1,$A3307)</f>
        <v>2310.6907999999999</v>
      </c>
    </row>
    <row r="3308" spans="1:2" x14ac:dyDescent="0.15">
      <c r="A3308" s="1">
        <v>41523</v>
      </c>
      <c r="B3308">
        <f>[1]!s_dq_close(B$1,$A3308)</f>
        <v>2328.5526</v>
      </c>
    </row>
    <row r="3309" spans="1:2" x14ac:dyDescent="0.15">
      <c r="A3309" s="1">
        <v>41526</v>
      </c>
      <c r="B3309">
        <f>[1]!s_dq_close(B$1,$A3309)</f>
        <v>2381.5210999999999</v>
      </c>
    </row>
    <row r="3310" spans="1:2" x14ac:dyDescent="0.15">
      <c r="A3310" s="1">
        <v>41527</v>
      </c>
      <c r="B3310">
        <f>[1]!s_dq_close(B$1,$A3310)</f>
        <v>2409.7132999999999</v>
      </c>
    </row>
    <row r="3311" spans="1:2" x14ac:dyDescent="0.15">
      <c r="A3311" s="1">
        <v>41528</v>
      </c>
      <c r="B3311">
        <f>[1]!s_dq_close(B$1,$A3311)</f>
        <v>2400.3912</v>
      </c>
    </row>
    <row r="3312" spans="1:2" x14ac:dyDescent="0.15">
      <c r="A3312" s="1">
        <v>41529</v>
      </c>
      <c r="B3312">
        <f>[1]!s_dq_close(B$1,$A3312)</f>
        <v>2415.7426999999998</v>
      </c>
    </row>
    <row r="3313" spans="1:2" x14ac:dyDescent="0.15">
      <c r="A3313" s="1">
        <v>41530</v>
      </c>
      <c r="B3313">
        <f>[1]!s_dq_close(B$1,$A3313)</f>
        <v>2410.4245000000001</v>
      </c>
    </row>
    <row r="3314" spans="1:2" x14ac:dyDescent="0.15">
      <c r="A3314" s="1">
        <v>41533</v>
      </c>
      <c r="B3314">
        <f>[1]!s_dq_close(B$1,$A3314)</f>
        <v>2410.5306999999998</v>
      </c>
    </row>
    <row r="3315" spans="1:2" x14ac:dyDescent="0.15">
      <c r="A3315" s="1">
        <v>41534</v>
      </c>
      <c r="B3315">
        <f>[1]!s_dq_close(B$1,$A3315)</f>
        <v>2364.7647999999999</v>
      </c>
    </row>
    <row r="3316" spans="1:2" x14ac:dyDescent="0.15">
      <c r="A3316" s="1">
        <v>41535</v>
      </c>
      <c r="B3316">
        <f>[1]!s_dq_close(B$1,$A3316)</f>
        <v>2378.7262000000001</v>
      </c>
    </row>
    <row r="3317" spans="1:2" x14ac:dyDescent="0.15">
      <c r="A3317" s="1">
        <v>41540</v>
      </c>
      <c r="B3317">
        <f>[1]!s_dq_close(B$1,$A3317)</f>
        <v>2422.9623000000001</v>
      </c>
    </row>
    <row r="3318" spans="1:2" x14ac:dyDescent="0.15">
      <c r="A3318" s="1">
        <v>41541</v>
      </c>
      <c r="B3318">
        <f>[1]!s_dq_close(B$1,$A3318)</f>
        <v>2410.3926000000001</v>
      </c>
    </row>
    <row r="3319" spans="1:2" x14ac:dyDescent="0.15">
      <c r="A3319" s="1">
        <v>41542</v>
      </c>
      <c r="B3319">
        <f>[1]!s_dq_close(B$1,$A3319)</f>
        <v>2397.6217999999999</v>
      </c>
    </row>
    <row r="3320" spans="1:2" x14ac:dyDescent="0.15">
      <c r="A3320" s="1">
        <v>41543</v>
      </c>
      <c r="B3320">
        <f>[1]!s_dq_close(B$1,$A3320)</f>
        <v>2352.0297999999998</v>
      </c>
    </row>
    <row r="3321" spans="1:2" x14ac:dyDescent="0.15">
      <c r="A3321" s="1">
        <v>41544</v>
      </c>
      <c r="B3321">
        <f>[1]!s_dq_close(B$1,$A3321)</f>
        <v>2361.2406999999998</v>
      </c>
    </row>
    <row r="3322" spans="1:2" x14ac:dyDescent="0.15">
      <c r="A3322" s="1">
        <v>41547</v>
      </c>
      <c r="B3322">
        <f>[1]!s_dq_close(B$1,$A3322)</f>
        <v>2385.7764000000002</v>
      </c>
    </row>
    <row r="3323" spans="1:2" x14ac:dyDescent="0.15">
      <c r="A3323" s="1">
        <v>41555</v>
      </c>
      <c r="B3323">
        <f>[1]!s_dq_close(B$1,$A3323)</f>
        <v>2421.8874000000001</v>
      </c>
    </row>
    <row r="3324" spans="1:2" x14ac:dyDescent="0.15">
      <c r="A3324" s="1">
        <v>41556</v>
      </c>
      <c r="B3324">
        <f>[1]!s_dq_close(B$1,$A3324)</f>
        <v>2443.9106999999999</v>
      </c>
    </row>
    <row r="3325" spans="1:2" x14ac:dyDescent="0.15">
      <c r="A3325" s="1">
        <v>41557</v>
      </c>
      <c r="B3325">
        <f>[1]!s_dq_close(B$1,$A3325)</f>
        <v>2421.6696000000002</v>
      </c>
    </row>
    <row r="3326" spans="1:2" x14ac:dyDescent="0.15">
      <c r="A3326" s="1">
        <v>41558</v>
      </c>
      <c r="B3326">
        <f>[1]!s_dq_close(B$1,$A3326)</f>
        <v>2459.1909999999998</v>
      </c>
    </row>
    <row r="3327" spans="1:2" x14ac:dyDescent="0.15">
      <c r="A3327" s="1">
        <v>41561</v>
      </c>
      <c r="B3327">
        <f>[1]!s_dq_close(B$1,$A3327)</f>
        <v>2473.7139999999999</v>
      </c>
    </row>
    <row r="3328" spans="1:2" x14ac:dyDescent="0.15">
      <c r="A3328" s="1">
        <v>41562</v>
      </c>
      <c r="B3328">
        <f>[1]!s_dq_close(B$1,$A3328)</f>
        <v>2471.0884000000001</v>
      </c>
    </row>
    <row r="3329" spans="1:2" x14ac:dyDescent="0.15">
      <c r="A3329" s="1">
        <v>41563</v>
      </c>
      <c r="B3329">
        <f>[1]!s_dq_close(B$1,$A3329)</f>
        <v>2411.0938000000001</v>
      </c>
    </row>
    <row r="3330" spans="1:2" x14ac:dyDescent="0.15">
      <c r="A3330" s="1">
        <v>41564</v>
      </c>
      <c r="B3330">
        <f>[1]!s_dq_close(B$1,$A3330)</f>
        <v>2405.4875999999999</v>
      </c>
    </row>
    <row r="3331" spans="1:2" x14ac:dyDescent="0.15">
      <c r="A3331" s="1">
        <v>41565</v>
      </c>
      <c r="B3331">
        <f>[1]!s_dq_close(B$1,$A3331)</f>
        <v>2419.2660999999998</v>
      </c>
    </row>
    <row r="3332" spans="1:2" x14ac:dyDescent="0.15">
      <c r="A3332" s="1">
        <v>41568</v>
      </c>
      <c r="B3332">
        <f>[1]!s_dq_close(B$1,$A3332)</f>
        <v>2473.2336</v>
      </c>
    </row>
    <row r="3333" spans="1:2" x14ac:dyDescent="0.15">
      <c r="A3333" s="1">
        <v>41569</v>
      </c>
      <c r="B3333">
        <f>[1]!s_dq_close(B$1,$A3333)</f>
        <v>2446.0025999999998</v>
      </c>
    </row>
    <row r="3334" spans="1:2" x14ac:dyDescent="0.15">
      <c r="A3334" s="1">
        <v>41570</v>
      </c>
      <c r="B3334">
        <f>[1]!s_dq_close(B$1,$A3334)</f>
        <v>2401.3802999999998</v>
      </c>
    </row>
    <row r="3335" spans="1:2" x14ac:dyDescent="0.15">
      <c r="A3335" s="1">
        <v>41571</v>
      </c>
      <c r="B3335">
        <f>[1]!s_dq_close(B$1,$A3335)</f>
        <v>2383.3206</v>
      </c>
    </row>
    <row r="3336" spans="1:2" x14ac:dyDescent="0.15">
      <c r="A3336" s="1">
        <v>41572</v>
      </c>
      <c r="B3336">
        <f>[1]!s_dq_close(B$1,$A3336)</f>
        <v>2344.9794999999999</v>
      </c>
    </row>
    <row r="3337" spans="1:2" x14ac:dyDescent="0.15">
      <c r="A3337" s="1">
        <v>41575</v>
      </c>
      <c r="B3337">
        <f>[1]!s_dq_close(B$1,$A3337)</f>
        <v>2342.1082999999999</v>
      </c>
    </row>
    <row r="3338" spans="1:2" x14ac:dyDescent="0.15">
      <c r="A3338" s="1">
        <v>41576</v>
      </c>
      <c r="B3338">
        <f>[1]!s_dq_close(B$1,$A3338)</f>
        <v>2315.1761999999999</v>
      </c>
    </row>
    <row r="3339" spans="1:2" x14ac:dyDescent="0.15">
      <c r="A3339" s="1">
        <v>41577</v>
      </c>
      <c r="B3339">
        <f>[1]!s_dq_close(B$1,$A3339)</f>
        <v>2351.42</v>
      </c>
    </row>
    <row r="3340" spans="1:2" x14ac:dyDescent="0.15">
      <c r="A3340" s="1">
        <v>41578</v>
      </c>
      <c r="B3340">
        <f>[1]!s_dq_close(B$1,$A3340)</f>
        <v>2318.8737000000001</v>
      </c>
    </row>
    <row r="3341" spans="1:2" x14ac:dyDescent="0.15">
      <c r="A3341" s="1">
        <v>41579</v>
      </c>
      <c r="B3341">
        <f>[1]!s_dq_close(B$1,$A3341)</f>
        <v>2319.5475000000001</v>
      </c>
    </row>
    <row r="3342" spans="1:2" x14ac:dyDescent="0.15">
      <c r="A3342" s="1">
        <v>41582</v>
      </c>
      <c r="B3342">
        <f>[1]!s_dq_close(B$1,$A3342)</f>
        <v>2324.36</v>
      </c>
    </row>
    <row r="3343" spans="1:2" x14ac:dyDescent="0.15">
      <c r="A3343" s="1">
        <v>41583</v>
      </c>
      <c r="B3343">
        <f>[1]!s_dq_close(B$1,$A3343)</f>
        <v>2342.6118999999999</v>
      </c>
    </row>
    <row r="3344" spans="1:2" x14ac:dyDescent="0.15">
      <c r="A3344" s="1">
        <v>41584</v>
      </c>
      <c r="B3344">
        <f>[1]!s_dq_close(B$1,$A3344)</f>
        <v>2316.9744999999998</v>
      </c>
    </row>
    <row r="3345" spans="1:2" x14ac:dyDescent="0.15">
      <c r="A3345" s="1">
        <v>41585</v>
      </c>
      <c r="B3345">
        <f>[1]!s_dq_close(B$1,$A3345)</f>
        <v>2294.8829000000001</v>
      </c>
    </row>
    <row r="3346" spans="1:2" x14ac:dyDescent="0.15">
      <c r="A3346" s="1">
        <v>41586</v>
      </c>
      <c r="B3346">
        <f>[1]!s_dq_close(B$1,$A3346)</f>
        <v>2261.9285</v>
      </c>
    </row>
    <row r="3347" spans="1:2" x14ac:dyDescent="0.15">
      <c r="A3347" s="1">
        <v>41589</v>
      </c>
      <c r="B3347">
        <f>[1]!s_dq_close(B$1,$A3347)</f>
        <v>2272.2523999999999</v>
      </c>
    </row>
    <row r="3348" spans="1:2" x14ac:dyDescent="0.15">
      <c r="A3348" s="1">
        <v>41590</v>
      </c>
      <c r="B3348">
        <f>[1]!s_dq_close(B$1,$A3348)</f>
        <v>2295.8382000000001</v>
      </c>
    </row>
    <row r="3349" spans="1:2" x14ac:dyDescent="0.15">
      <c r="A3349" s="1">
        <v>41591</v>
      </c>
      <c r="B3349">
        <f>[1]!s_dq_close(B$1,$A3349)</f>
        <v>2248.7408</v>
      </c>
    </row>
    <row r="3350" spans="1:2" x14ac:dyDescent="0.15">
      <c r="A3350" s="1">
        <v>41592</v>
      </c>
      <c r="B3350">
        <f>[1]!s_dq_close(B$1,$A3350)</f>
        <v>2273.7583</v>
      </c>
    </row>
    <row r="3351" spans="1:2" x14ac:dyDescent="0.15">
      <c r="A3351" s="1">
        <v>41593</v>
      </c>
      <c r="B3351">
        <f>[1]!s_dq_close(B$1,$A3351)</f>
        <v>2320.4967999999999</v>
      </c>
    </row>
    <row r="3352" spans="1:2" x14ac:dyDescent="0.15">
      <c r="A3352" s="1">
        <v>41596</v>
      </c>
      <c r="B3352">
        <f>[1]!s_dq_close(B$1,$A3352)</f>
        <v>2388.0340999999999</v>
      </c>
    </row>
    <row r="3353" spans="1:2" x14ac:dyDescent="0.15">
      <c r="A3353" s="1">
        <v>41597</v>
      </c>
      <c r="B3353">
        <f>[1]!s_dq_close(B$1,$A3353)</f>
        <v>2384.0799000000002</v>
      </c>
    </row>
    <row r="3354" spans="1:2" x14ac:dyDescent="0.15">
      <c r="A3354" s="1">
        <v>41598</v>
      </c>
      <c r="B3354">
        <f>[1]!s_dq_close(B$1,$A3354)</f>
        <v>2401.5113999999999</v>
      </c>
    </row>
    <row r="3355" spans="1:2" x14ac:dyDescent="0.15">
      <c r="A3355" s="1">
        <v>41599</v>
      </c>
      <c r="B3355">
        <f>[1]!s_dq_close(B$1,$A3355)</f>
        <v>2390.2674000000002</v>
      </c>
    </row>
    <row r="3356" spans="1:2" x14ac:dyDescent="0.15">
      <c r="A3356" s="1">
        <v>41600</v>
      </c>
      <c r="B3356">
        <f>[1]!s_dq_close(B$1,$A3356)</f>
        <v>2378.9506000000001</v>
      </c>
    </row>
    <row r="3357" spans="1:2" x14ac:dyDescent="0.15">
      <c r="A3357" s="1">
        <v>41603</v>
      </c>
      <c r="B3357">
        <f>[1]!s_dq_close(B$1,$A3357)</f>
        <v>2374.6289999999999</v>
      </c>
    </row>
    <row r="3358" spans="1:2" x14ac:dyDescent="0.15">
      <c r="A3358" s="1">
        <v>41604</v>
      </c>
      <c r="B3358">
        <f>[1]!s_dq_close(B$1,$A3358)</f>
        <v>2377.4092999999998</v>
      </c>
    </row>
    <row r="3359" spans="1:2" x14ac:dyDescent="0.15">
      <c r="A3359" s="1">
        <v>41605</v>
      </c>
      <c r="B3359">
        <f>[1]!s_dq_close(B$1,$A3359)</f>
        <v>2407.2912000000001</v>
      </c>
    </row>
    <row r="3360" spans="1:2" x14ac:dyDescent="0.15">
      <c r="A3360" s="1">
        <v>41606</v>
      </c>
      <c r="B3360">
        <f>[1]!s_dq_close(B$1,$A3360)</f>
        <v>2429.3072999999999</v>
      </c>
    </row>
    <row r="3361" spans="1:2" x14ac:dyDescent="0.15">
      <c r="A3361" s="1">
        <v>41607</v>
      </c>
      <c r="B3361">
        <f>[1]!s_dq_close(B$1,$A3361)</f>
        <v>2440.4994000000002</v>
      </c>
    </row>
    <row r="3362" spans="1:2" x14ac:dyDescent="0.15">
      <c r="A3362" s="1">
        <v>41610</v>
      </c>
      <c r="B3362">
        <f>[1]!s_dq_close(B$1,$A3362)</f>
        <v>2365.4344999999998</v>
      </c>
    </row>
    <row r="3363" spans="1:2" x14ac:dyDescent="0.15">
      <c r="A3363" s="1">
        <v>41611</v>
      </c>
      <c r="B3363">
        <f>[1]!s_dq_close(B$1,$A3363)</f>
        <v>2399.0027</v>
      </c>
    </row>
    <row r="3364" spans="1:2" x14ac:dyDescent="0.15">
      <c r="A3364" s="1">
        <v>41612</v>
      </c>
      <c r="B3364">
        <f>[1]!s_dq_close(B$1,$A3364)</f>
        <v>2432.0318000000002</v>
      </c>
    </row>
    <row r="3365" spans="1:2" x14ac:dyDescent="0.15">
      <c r="A3365" s="1">
        <v>41613</v>
      </c>
      <c r="B3365">
        <f>[1]!s_dq_close(B$1,$A3365)</f>
        <v>2423.7280999999998</v>
      </c>
    </row>
    <row r="3366" spans="1:2" x14ac:dyDescent="0.15">
      <c r="A3366" s="1">
        <v>41614</v>
      </c>
      <c r="B3366">
        <f>[1]!s_dq_close(B$1,$A3366)</f>
        <v>2412.1374000000001</v>
      </c>
    </row>
    <row r="3367" spans="1:2" x14ac:dyDescent="0.15">
      <c r="A3367" s="1">
        <v>41617</v>
      </c>
      <c r="B3367">
        <f>[1]!s_dq_close(B$1,$A3367)</f>
        <v>2424.1307000000002</v>
      </c>
    </row>
    <row r="3368" spans="1:2" x14ac:dyDescent="0.15">
      <c r="A3368" s="1">
        <v>41618</v>
      </c>
      <c r="B3368">
        <f>[1]!s_dq_close(B$1,$A3368)</f>
        <v>2426.4632999999999</v>
      </c>
    </row>
    <row r="3369" spans="1:2" x14ac:dyDescent="0.15">
      <c r="A3369" s="1">
        <v>41619</v>
      </c>
      <c r="B3369">
        <f>[1]!s_dq_close(B$1,$A3369)</f>
        <v>2394.6219000000001</v>
      </c>
    </row>
    <row r="3370" spans="1:2" x14ac:dyDescent="0.15">
      <c r="A3370" s="1">
        <v>41620</v>
      </c>
      <c r="B3370">
        <f>[1]!s_dq_close(B$1,$A3370)</f>
        <v>2400.9593</v>
      </c>
    </row>
    <row r="3371" spans="1:2" x14ac:dyDescent="0.15">
      <c r="A3371" s="1">
        <v>41621</v>
      </c>
      <c r="B3371">
        <f>[1]!s_dq_close(B$1,$A3371)</f>
        <v>2403.7957000000001</v>
      </c>
    </row>
    <row r="3372" spans="1:2" x14ac:dyDescent="0.15">
      <c r="A3372" s="1">
        <v>41624</v>
      </c>
      <c r="B3372">
        <f>[1]!s_dq_close(B$1,$A3372)</f>
        <v>2366.6505999999999</v>
      </c>
    </row>
    <row r="3373" spans="1:2" x14ac:dyDescent="0.15">
      <c r="A3373" s="1">
        <v>41625</v>
      </c>
      <c r="B3373">
        <f>[1]!s_dq_close(B$1,$A3373)</f>
        <v>2353.2907</v>
      </c>
    </row>
    <row r="3374" spans="1:2" x14ac:dyDescent="0.15">
      <c r="A3374" s="1">
        <v>41626</v>
      </c>
      <c r="B3374">
        <f>[1]!s_dq_close(B$1,$A3374)</f>
        <v>2351.9715999999999</v>
      </c>
    </row>
    <row r="3375" spans="1:2" x14ac:dyDescent="0.15">
      <c r="A3375" s="1">
        <v>41627</v>
      </c>
      <c r="B3375">
        <f>[1]!s_dq_close(B$1,$A3375)</f>
        <v>2329.1738</v>
      </c>
    </row>
    <row r="3376" spans="1:2" x14ac:dyDescent="0.15">
      <c r="A3376" s="1">
        <v>41628</v>
      </c>
      <c r="B3376">
        <f>[1]!s_dq_close(B$1,$A3376)</f>
        <v>2287.2174</v>
      </c>
    </row>
    <row r="3377" spans="1:2" x14ac:dyDescent="0.15">
      <c r="A3377" s="1">
        <v>41631</v>
      </c>
      <c r="B3377">
        <f>[1]!s_dq_close(B$1,$A3377)</f>
        <v>2287.0727000000002</v>
      </c>
    </row>
    <row r="3378" spans="1:2" x14ac:dyDescent="0.15">
      <c r="A3378" s="1">
        <v>41632</v>
      </c>
      <c r="B3378">
        <f>[1]!s_dq_close(B$1,$A3378)</f>
        <v>2298.8667999999998</v>
      </c>
    </row>
    <row r="3379" spans="1:2" x14ac:dyDescent="0.15">
      <c r="A3379" s="1">
        <v>41633</v>
      </c>
      <c r="B3379">
        <f>[1]!s_dq_close(B$1,$A3379)</f>
        <v>2324.0864000000001</v>
      </c>
    </row>
    <row r="3380" spans="1:2" x14ac:dyDescent="0.15">
      <c r="A3380" s="1">
        <v>41634</v>
      </c>
      <c r="B3380">
        <f>[1]!s_dq_close(B$1,$A3380)</f>
        <v>2283.058</v>
      </c>
    </row>
    <row r="3381" spans="1:2" x14ac:dyDescent="0.15">
      <c r="A3381" s="1">
        <v>41635</v>
      </c>
      <c r="B3381">
        <f>[1]!s_dq_close(B$1,$A3381)</f>
        <v>2322.4409000000001</v>
      </c>
    </row>
    <row r="3382" spans="1:2" x14ac:dyDescent="0.15">
      <c r="A3382" s="1">
        <v>41638</v>
      </c>
      <c r="B3382">
        <f>[1]!s_dq_close(B$1,$A3382)</f>
        <v>2326.2586000000001</v>
      </c>
    </row>
    <row r="3383" spans="1:2" x14ac:dyDescent="0.15">
      <c r="A3383" s="1">
        <v>41639</v>
      </c>
      <c r="B3383">
        <f>[1]!s_dq_close(B$1,$A3383)</f>
        <v>2344.1970000000001</v>
      </c>
    </row>
    <row r="3384" spans="1:2" x14ac:dyDescent="0.15">
      <c r="A3384" s="1">
        <v>41641</v>
      </c>
      <c r="B3384">
        <f>[1]!s_dq_close(B$1,$A3384)</f>
        <v>2350.4007999999999</v>
      </c>
    </row>
    <row r="3385" spans="1:2" x14ac:dyDescent="0.15">
      <c r="A3385" s="1">
        <v>41642</v>
      </c>
      <c r="B3385">
        <f>[1]!s_dq_close(B$1,$A3385)</f>
        <v>2328.8087999999998</v>
      </c>
    </row>
    <row r="3386" spans="1:2" x14ac:dyDescent="0.15">
      <c r="A3386" s="1">
        <v>41645</v>
      </c>
      <c r="B3386">
        <f>[1]!s_dq_close(B$1,$A3386)</f>
        <v>2270.5120000000002</v>
      </c>
    </row>
    <row r="3387" spans="1:2" x14ac:dyDescent="0.15">
      <c r="A3387" s="1">
        <v>41646</v>
      </c>
      <c r="B3387">
        <f>[1]!s_dq_close(B$1,$A3387)</f>
        <v>2279.1594</v>
      </c>
    </row>
    <row r="3388" spans="1:2" x14ac:dyDescent="0.15">
      <c r="A3388" s="1">
        <v>41647</v>
      </c>
      <c r="B3388">
        <f>[1]!s_dq_close(B$1,$A3388)</f>
        <v>2289.1021000000001</v>
      </c>
    </row>
    <row r="3389" spans="1:2" x14ac:dyDescent="0.15">
      <c r="A3389" s="1">
        <v>41648</v>
      </c>
      <c r="B3389">
        <f>[1]!s_dq_close(B$1,$A3389)</f>
        <v>2261.7393000000002</v>
      </c>
    </row>
    <row r="3390" spans="1:2" x14ac:dyDescent="0.15">
      <c r="A3390" s="1">
        <v>41649</v>
      </c>
      <c r="B3390">
        <f>[1]!s_dq_close(B$1,$A3390)</f>
        <v>2233.5439000000001</v>
      </c>
    </row>
    <row r="3391" spans="1:2" x14ac:dyDescent="0.15">
      <c r="A3391" s="1">
        <v>41652</v>
      </c>
      <c r="B3391">
        <f>[1]!s_dq_close(B$1,$A3391)</f>
        <v>2225.1039999999998</v>
      </c>
    </row>
    <row r="3392" spans="1:2" x14ac:dyDescent="0.15">
      <c r="A3392" s="1">
        <v>41653</v>
      </c>
      <c r="B3392">
        <f>[1]!s_dq_close(B$1,$A3392)</f>
        <v>2257.0747999999999</v>
      </c>
    </row>
    <row r="3393" spans="1:2" x14ac:dyDescent="0.15">
      <c r="A3393" s="1">
        <v>41654</v>
      </c>
      <c r="B3393">
        <f>[1]!s_dq_close(B$1,$A3393)</f>
        <v>2264.3103000000001</v>
      </c>
    </row>
    <row r="3394" spans="1:2" x14ac:dyDescent="0.15">
      <c r="A3394" s="1">
        <v>41655</v>
      </c>
      <c r="B3394">
        <f>[1]!s_dq_close(B$1,$A3394)</f>
        <v>2265.7354</v>
      </c>
    </row>
    <row r="3395" spans="1:2" x14ac:dyDescent="0.15">
      <c r="A3395" s="1">
        <v>41656</v>
      </c>
      <c r="B3395">
        <f>[1]!s_dq_close(B$1,$A3395)</f>
        <v>2237.6606000000002</v>
      </c>
    </row>
    <row r="3396" spans="1:2" x14ac:dyDescent="0.15">
      <c r="A3396" s="1">
        <v>41659</v>
      </c>
      <c r="B3396">
        <f>[1]!s_dq_close(B$1,$A3396)</f>
        <v>2222.3265000000001</v>
      </c>
    </row>
    <row r="3397" spans="1:2" x14ac:dyDescent="0.15">
      <c r="A3397" s="1">
        <v>41660</v>
      </c>
      <c r="B3397">
        <f>[1]!s_dq_close(B$1,$A3397)</f>
        <v>2252.0037000000002</v>
      </c>
    </row>
    <row r="3398" spans="1:2" x14ac:dyDescent="0.15">
      <c r="A3398" s="1">
        <v>41661</v>
      </c>
      <c r="B3398">
        <f>[1]!s_dq_close(B$1,$A3398)</f>
        <v>2308.3398999999999</v>
      </c>
    </row>
    <row r="3399" spans="1:2" x14ac:dyDescent="0.15">
      <c r="A3399" s="1">
        <v>41662</v>
      </c>
      <c r="B3399">
        <f>[1]!s_dq_close(B$1,$A3399)</f>
        <v>2312.1356000000001</v>
      </c>
    </row>
    <row r="3400" spans="1:2" x14ac:dyDescent="0.15">
      <c r="A3400" s="1">
        <v>41663</v>
      </c>
      <c r="B3400">
        <f>[1]!s_dq_close(B$1,$A3400)</f>
        <v>2335.9412000000002</v>
      </c>
    </row>
    <row r="3401" spans="1:2" x14ac:dyDescent="0.15">
      <c r="A3401" s="1">
        <v>41666</v>
      </c>
      <c r="B3401">
        <f>[1]!s_dq_close(B$1,$A3401)</f>
        <v>2317.7889</v>
      </c>
    </row>
    <row r="3402" spans="1:2" x14ac:dyDescent="0.15">
      <c r="A3402" s="1">
        <v>41667</v>
      </c>
      <c r="B3402">
        <f>[1]!s_dq_close(B$1,$A3402)</f>
        <v>2317.2876000000001</v>
      </c>
    </row>
    <row r="3403" spans="1:2" x14ac:dyDescent="0.15">
      <c r="A3403" s="1">
        <v>41668</v>
      </c>
      <c r="B3403">
        <f>[1]!s_dq_close(B$1,$A3403)</f>
        <v>2334.6716000000001</v>
      </c>
    </row>
    <row r="3404" spans="1:2" x14ac:dyDescent="0.15">
      <c r="A3404" s="1">
        <v>41669</v>
      </c>
      <c r="B3404">
        <f>[1]!s_dq_close(B$1,$A3404)</f>
        <v>2316.1152999999999</v>
      </c>
    </row>
    <row r="3405" spans="1:2" x14ac:dyDescent="0.15">
      <c r="A3405" s="1">
        <v>41677</v>
      </c>
      <c r="B3405">
        <f>[1]!s_dq_close(B$1,$A3405)</f>
        <v>2344.8217</v>
      </c>
    </row>
    <row r="3406" spans="1:2" x14ac:dyDescent="0.15">
      <c r="A3406" s="1">
        <v>41680</v>
      </c>
      <c r="B3406">
        <f>[1]!s_dq_close(B$1,$A3406)</f>
        <v>2406.7256000000002</v>
      </c>
    </row>
    <row r="3407" spans="1:2" x14ac:dyDescent="0.15">
      <c r="A3407" s="1">
        <v>41681</v>
      </c>
      <c r="B3407">
        <f>[1]!s_dq_close(B$1,$A3407)</f>
        <v>2417.1975000000002</v>
      </c>
    </row>
    <row r="3408" spans="1:2" x14ac:dyDescent="0.15">
      <c r="A3408" s="1">
        <v>41682</v>
      </c>
      <c r="B3408">
        <f>[1]!s_dq_close(B$1,$A3408)</f>
        <v>2435.7584000000002</v>
      </c>
    </row>
    <row r="3409" spans="1:2" x14ac:dyDescent="0.15">
      <c r="A3409" s="1">
        <v>41683</v>
      </c>
      <c r="B3409">
        <f>[1]!s_dq_close(B$1,$A3409)</f>
        <v>2407.1927000000001</v>
      </c>
    </row>
    <row r="3410" spans="1:2" x14ac:dyDescent="0.15">
      <c r="A3410" s="1">
        <v>41684</v>
      </c>
      <c r="B3410">
        <f>[1]!s_dq_close(B$1,$A3410)</f>
        <v>2439.7267000000002</v>
      </c>
    </row>
    <row r="3411" spans="1:2" x14ac:dyDescent="0.15">
      <c r="A3411" s="1">
        <v>41687</v>
      </c>
      <c r="B3411">
        <f>[1]!s_dq_close(B$1,$A3411)</f>
        <v>2475.3760000000002</v>
      </c>
    </row>
    <row r="3412" spans="1:2" x14ac:dyDescent="0.15">
      <c r="A3412" s="1">
        <v>41688</v>
      </c>
      <c r="B3412">
        <f>[1]!s_dq_close(B$1,$A3412)</f>
        <v>2459.5531000000001</v>
      </c>
    </row>
    <row r="3413" spans="1:2" x14ac:dyDescent="0.15">
      <c r="A3413" s="1">
        <v>41689</v>
      </c>
      <c r="B3413">
        <f>[1]!s_dq_close(B$1,$A3413)</f>
        <v>2473.8054000000002</v>
      </c>
    </row>
    <row r="3414" spans="1:2" x14ac:dyDescent="0.15">
      <c r="A3414" s="1">
        <v>41690</v>
      </c>
      <c r="B3414">
        <f>[1]!s_dq_close(B$1,$A3414)</f>
        <v>2442.7669999999998</v>
      </c>
    </row>
    <row r="3415" spans="1:2" x14ac:dyDescent="0.15">
      <c r="A3415" s="1">
        <v>41691</v>
      </c>
      <c r="B3415">
        <f>[1]!s_dq_close(B$1,$A3415)</f>
        <v>2425.6615000000002</v>
      </c>
    </row>
    <row r="3416" spans="1:2" x14ac:dyDescent="0.15">
      <c r="A3416" s="1">
        <v>41694</v>
      </c>
      <c r="B3416">
        <f>[1]!s_dq_close(B$1,$A3416)</f>
        <v>2402.2019</v>
      </c>
    </row>
    <row r="3417" spans="1:2" x14ac:dyDescent="0.15">
      <c r="A3417" s="1">
        <v>41695</v>
      </c>
      <c r="B3417">
        <f>[1]!s_dq_close(B$1,$A3417)</f>
        <v>2322.8919999999998</v>
      </c>
    </row>
    <row r="3418" spans="1:2" x14ac:dyDescent="0.15">
      <c r="A3418" s="1">
        <v>41696</v>
      </c>
      <c r="B3418">
        <f>[1]!s_dq_close(B$1,$A3418)</f>
        <v>2333.1239999999998</v>
      </c>
    </row>
    <row r="3419" spans="1:2" x14ac:dyDescent="0.15">
      <c r="A3419" s="1">
        <v>41697</v>
      </c>
      <c r="B3419">
        <f>[1]!s_dq_close(B$1,$A3419)</f>
        <v>2310.2004999999999</v>
      </c>
    </row>
    <row r="3420" spans="1:2" x14ac:dyDescent="0.15">
      <c r="A3420" s="1">
        <v>41698</v>
      </c>
      <c r="B3420">
        <f>[1]!s_dq_close(B$1,$A3420)</f>
        <v>2336.2127</v>
      </c>
    </row>
    <row r="3421" spans="1:2" x14ac:dyDescent="0.15">
      <c r="A3421" s="1">
        <v>41701</v>
      </c>
      <c r="B3421">
        <f>[1]!s_dq_close(B$1,$A3421)</f>
        <v>2369.1244000000002</v>
      </c>
    </row>
    <row r="3422" spans="1:2" x14ac:dyDescent="0.15">
      <c r="A3422" s="1">
        <v>41702</v>
      </c>
      <c r="B3422">
        <f>[1]!s_dq_close(B$1,$A3422)</f>
        <v>2366.2538</v>
      </c>
    </row>
    <row r="3423" spans="1:2" x14ac:dyDescent="0.15">
      <c r="A3423" s="1">
        <v>41703</v>
      </c>
      <c r="B3423">
        <f>[1]!s_dq_close(B$1,$A3423)</f>
        <v>2352.4065000000001</v>
      </c>
    </row>
    <row r="3424" spans="1:2" x14ac:dyDescent="0.15">
      <c r="A3424" s="1">
        <v>41704</v>
      </c>
      <c r="B3424">
        <f>[1]!s_dq_close(B$1,$A3424)</f>
        <v>2357.8737000000001</v>
      </c>
    </row>
    <row r="3425" spans="1:2" x14ac:dyDescent="0.15">
      <c r="A3425" s="1">
        <v>41705</v>
      </c>
      <c r="B3425">
        <f>[1]!s_dq_close(B$1,$A3425)</f>
        <v>2350.6957000000002</v>
      </c>
    </row>
    <row r="3426" spans="1:2" x14ac:dyDescent="0.15">
      <c r="A3426" s="1">
        <v>41708</v>
      </c>
      <c r="B3426">
        <f>[1]!s_dq_close(B$1,$A3426)</f>
        <v>2267.4733999999999</v>
      </c>
    </row>
    <row r="3427" spans="1:2" x14ac:dyDescent="0.15">
      <c r="A3427" s="1">
        <v>41709</v>
      </c>
      <c r="B3427">
        <f>[1]!s_dq_close(B$1,$A3427)</f>
        <v>2271.7781</v>
      </c>
    </row>
    <row r="3428" spans="1:2" x14ac:dyDescent="0.15">
      <c r="A3428" s="1">
        <v>41710</v>
      </c>
      <c r="B3428">
        <f>[1]!s_dq_close(B$1,$A3428)</f>
        <v>2272.4683</v>
      </c>
    </row>
    <row r="3429" spans="1:2" x14ac:dyDescent="0.15">
      <c r="A3429" s="1">
        <v>41711</v>
      </c>
      <c r="B3429">
        <f>[1]!s_dq_close(B$1,$A3429)</f>
        <v>2301.9955</v>
      </c>
    </row>
    <row r="3430" spans="1:2" x14ac:dyDescent="0.15">
      <c r="A3430" s="1">
        <v>41712</v>
      </c>
      <c r="B3430">
        <f>[1]!s_dq_close(B$1,$A3430)</f>
        <v>2289.6174000000001</v>
      </c>
    </row>
    <row r="3431" spans="1:2" x14ac:dyDescent="0.15">
      <c r="A3431" s="1">
        <v>41715</v>
      </c>
      <c r="B3431">
        <f>[1]!s_dq_close(B$1,$A3431)</f>
        <v>2326.9290000000001</v>
      </c>
    </row>
    <row r="3432" spans="1:2" x14ac:dyDescent="0.15">
      <c r="A3432" s="1">
        <v>41716</v>
      </c>
      <c r="B3432">
        <f>[1]!s_dq_close(B$1,$A3432)</f>
        <v>2331.3211000000001</v>
      </c>
    </row>
    <row r="3433" spans="1:2" x14ac:dyDescent="0.15">
      <c r="A3433" s="1">
        <v>41717</v>
      </c>
      <c r="B3433">
        <f>[1]!s_dq_close(B$1,$A3433)</f>
        <v>2320.6828999999998</v>
      </c>
    </row>
    <row r="3434" spans="1:2" x14ac:dyDescent="0.15">
      <c r="A3434" s="1">
        <v>41718</v>
      </c>
      <c r="B3434">
        <f>[1]!s_dq_close(B$1,$A3434)</f>
        <v>2269.1379999999999</v>
      </c>
    </row>
    <row r="3435" spans="1:2" x14ac:dyDescent="0.15">
      <c r="A3435" s="1">
        <v>41719</v>
      </c>
      <c r="B3435">
        <f>[1]!s_dq_close(B$1,$A3435)</f>
        <v>2328.3506000000002</v>
      </c>
    </row>
    <row r="3436" spans="1:2" x14ac:dyDescent="0.15">
      <c r="A3436" s="1">
        <v>41722</v>
      </c>
      <c r="B3436">
        <f>[1]!s_dq_close(B$1,$A3436)</f>
        <v>2342.9512</v>
      </c>
    </row>
    <row r="3437" spans="1:2" x14ac:dyDescent="0.15">
      <c r="A3437" s="1">
        <v>41723</v>
      </c>
      <c r="B3437">
        <f>[1]!s_dq_close(B$1,$A3437)</f>
        <v>2341.9342999999999</v>
      </c>
    </row>
    <row r="3438" spans="1:2" x14ac:dyDescent="0.15">
      <c r="A3438" s="1">
        <v>41724</v>
      </c>
      <c r="B3438">
        <f>[1]!s_dq_close(B$1,$A3438)</f>
        <v>2345.2316999999998</v>
      </c>
    </row>
    <row r="3439" spans="1:2" x14ac:dyDescent="0.15">
      <c r="A3439" s="1">
        <v>41725</v>
      </c>
      <c r="B3439">
        <f>[1]!s_dq_close(B$1,$A3439)</f>
        <v>2313.7199999999998</v>
      </c>
    </row>
    <row r="3440" spans="1:2" x14ac:dyDescent="0.15">
      <c r="A3440" s="1">
        <v>41726</v>
      </c>
      <c r="B3440">
        <f>[1]!s_dq_close(B$1,$A3440)</f>
        <v>2282.7451000000001</v>
      </c>
    </row>
    <row r="3441" spans="1:2" x14ac:dyDescent="0.15">
      <c r="A3441" s="1">
        <v>41729</v>
      </c>
      <c r="B3441">
        <f>[1]!s_dq_close(B$1,$A3441)</f>
        <v>2270.9917</v>
      </c>
    </row>
    <row r="3442" spans="1:2" x14ac:dyDescent="0.15">
      <c r="A3442" s="1">
        <v>41730</v>
      </c>
      <c r="B3442">
        <f>[1]!s_dq_close(B$1,$A3442)</f>
        <v>2299.7064</v>
      </c>
    </row>
    <row r="3443" spans="1:2" x14ac:dyDescent="0.15">
      <c r="A3443" s="1">
        <v>41731</v>
      </c>
      <c r="B3443">
        <f>[1]!s_dq_close(B$1,$A3443)</f>
        <v>2305.1525000000001</v>
      </c>
    </row>
    <row r="3444" spans="1:2" x14ac:dyDescent="0.15">
      <c r="A3444" s="1">
        <v>41732</v>
      </c>
      <c r="B3444">
        <f>[1]!s_dq_close(B$1,$A3444)</f>
        <v>2296.1374999999998</v>
      </c>
    </row>
    <row r="3445" spans="1:2" x14ac:dyDescent="0.15">
      <c r="A3445" s="1">
        <v>41733</v>
      </c>
      <c r="B3445">
        <f>[1]!s_dq_close(B$1,$A3445)</f>
        <v>2321.4079999999999</v>
      </c>
    </row>
    <row r="3446" spans="1:2" x14ac:dyDescent="0.15">
      <c r="A3446" s="1">
        <v>41737</v>
      </c>
      <c r="B3446">
        <f>[1]!s_dq_close(B$1,$A3446)</f>
        <v>2360.4009999999998</v>
      </c>
    </row>
    <row r="3447" spans="1:2" x14ac:dyDescent="0.15">
      <c r="A3447" s="1">
        <v>41738</v>
      </c>
      <c r="B3447">
        <f>[1]!s_dq_close(B$1,$A3447)</f>
        <v>2373.7907</v>
      </c>
    </row>
    <row r="3448" spans="1:2" x14ac:dyDescent="0.15">
      <c r="A3448" s="1">
        <v>41739</v>
      </c>
      <c r="B3448">
        <f>[1]!s_dq_close(B$1,$A3448)</f>
        <v>2398.6632</v>
      </c>
    </row>
    <row r="3449" spans="1:2" x14ac:dyDescent="0.15">
      <c r="A3449" s="1">
        <v>41740</v>
      </c>
      <c r="B3449">
        <f>[1]!s_dq_close(B$1,$A3449)</f>
        <v>2391.0477999999998</v>
      </c>
    </row>
    <row r="3450" spans="1:2" x14ac:dyDescent="0.15">
      <c r="A3450" s="1">
        <v>41743</v>
      </c>
      <c r="B3450">
        <f>[1]!s_dq_close(B$1,$A3450)</f>
        <v>2399.2251000000001</v>
      </c>
    </row>
    <row r="3451" spans="1:2" x14ac:dyDescent="0.15">
      <c r="A3451" s="1">
        <v>41744</v>
      </c>
      <c r="B3451">
        <f>[1]!s_dq_close(B$1,$A3451)</f>
        <v>2370.4096</v>
      </c>
    </row>
    <row r="3452" spans="1:2" x14ac:dyDescent="0.15">
      <c r="A3452" s="1">
        <v>41745</v>
      </c>
      <c r="B3452">
        <f>[1]!s_dq_close(B$1,$A3452)</f>
        <v>2372.6282999999999</v>
      </c>
    </row>
    <row r="3453" spans="1:2" x14ac:dyDescent="0.15">
      <c r="A3453" s="1">
        <v>41746</v>
      </c>
      <c r="B3453">
        <f>[1]!s_dq_close(B$1,$A3453)</f>
        <v>2368.2851999999998</v>
      </c>
    </row>
    <row r="3454" spans="1:2" x14ac:dyDescent="0.15">
      <c r="A3454" s="1">
        <v>41747</v>
      </c>
      <c r="B3454">
        <f>[1]!s_dq_close(B$1,$A3454)</f>
        <v>2373.2912000000001</v>
      </c>
    </row>
    <row r="3455" spans="1:2" x14ac:dyDescent="0.15">
      <c r="A3455" s="1">
        <v>41750</v>
      </c>
      <c r="B3455">
        <f>[1]!s_dq_close(B$1,$A3455)</f>
        <v>2334.1639</v>
      </c>
    </row>
    <row r="3456" spans="1:2" x14ac:dyDescent="0.15">
      <c r="A3456" s="1">
        <v>41751</v>
      </c>
      <c r="B3456">
        <f>[1]!s_dq_close(B$1,$A3456)</f>
        <v>2329.4756000000002</v>
      </c>
    </row>
    <row r="3457" spans="1:2" x14ac:dyDescent="0.15">
      <c r="A3457" s="1">
        <v>41752</v>
      </c>
      <c r="B3457">
        <f>[1]!s_dq_close(B$1,$A3457)</f>
        <v>2323.5898000000002</v>
      </c>
    </row>
    <row r="3458" spans="1:2" x14ac:dyDescent="0.15">
      <c r="A3458" s="1">
        <v>41753</v>
      </c>
      <c r="B3458">
        <f>[1]!s_dq_close(B$1,$A3458)</f>
        <v>2308.759</v>
      </c>
    </row>
    <row r="3459" spans="1:2" x14ac:dyDescent="0.15">
      <c r="A3459" s="1">
        <v>41754</v>
      </c>
      <c r="B3459">
        <f>[1]!s_dq_close(B$1,$A3459)</f>
        <v>2270.2833999999998</v>
      </c>
    </row>
    <row r="3460" spans="1:2" x14ac:dyDescent="0.15">
      <c r="A3460" s="1">
        <v>41757</v>
      </c>
      <c r="B3460">
        <f>[1]!s_dq_close(B$1,$A3460)</f>
        <v>2212.9088999999999</v>
      </c>
    </row>
    <row r="3461" spans="1:2" x14ac:dyDescent="0.15">
      <c r="A3461" s="1">
        <v>41758</v>
      </c>
      <c r="B3461">
        <f>[1]!s_dq_close(B$1,$A3461)</f>
        <v>2241.2959999999998</v>
      </c>
    </row>
    <row r="3462" spans="1:2" x14ac:dyDescent="0.15">
      <c r="A3462" s="1">
        <v>41759</v>
      </c>
      <c r="B3462">
        <f>[1]!s_dq_close(B$1,$A3462)</f>
        <v>2253.5585000000001</v>
      </c>
    </row>
    <row r="3463" spans="1:2" x14ac:dyDescent="0.15">
      <c r="A3463" s="1">
        <v>41764</v>
      </c>
      <c r="B3463">
        <f>[1]!s_dq_close(B$1,$A3463)</f>
        <v>2265.6107999999999</v>
      </c>
    </row>
    <row r="3464" spans="1:2" x14ac:dyDescent="0.15">
      <c r="A3464" s="1">
        <v>41765</v>
      </c>
      <c r="B3464">
        <f>[1]!s_dq_close(B$1,$A3464)</f>
        <v>2274.6707999999999</v>
      </c>
    </row>
    <row r="3465" spans="1:2" x14ac:dyDescent="0.15">
      <c r="A3465" s="1">
        <v>41766</v>
      </c>
      <c r="B3465">
        <f>[1]!s_dq_close(B$1,$A3465)</f>
        <v>2243.2121000000002</v>
      </c>
    </row>
    <row r="3466" spans="1:2" x14ac:dyDescent="0.15">
      <c r="A3466" s="1">
        <v>41767</v>
      </c>
      <c r="B3466">
        <f>[1]!s_dq_close(B$1,$A3466)</f>
        <v>2243.8726999999999</v>
      </c>
    </row>
    <row r="3467" spans="1:2" x14ac:dyDescent="0.15">
      <c r="A3467" s="1">
        <v>41768</v>
      </c>
      <c r="B3467">
        <f>[1]!s_dq_close(B$1,$A3467)</f>
        <v>2231.0450999999998</v>
      </c>
    </row>
    <row r="3468" spans="1:2" x14ac:dyDescent="0.15">
      <c r="A3468" s="1">
        <v>41771</v>
      </c>
      <c r="B3468">
        <f>[1]!s_dq_close(B$1,$A3468)</f>
        <v>2283.5138999999999</v>
      </c>
    </row>
    <row r="3469" spans="1:2" x14ac:dyDescent="0.15">
      <c r="A3469" s="1">
        <v>41772</v>
      </c>
      <c r="B3469">
        <f>[1]!s_dq_close(B$1,$A3469)</f>
        <v>2279.7316999999998</v>
      </c>
    </row>
    <row r="3470" spans="1:2" x14ac:dyDescent="0.15">
      <c r="A3470" s="1">
        <v>41773</v>
      </c>
      <c r="B3470">
        <f>[1]!s_dq_close(B$1,$A3470)</f>
        <v>2278.9443999999999</v>
      </c>
    </row>
    <row r="3471" spans="1:2" x14ac:dyDescent="0.15">
      <c r="A3471" s="1">
        <v>41774</v>
      </c>
      <c r="B3471">
        <f>[1]!s_dq_close(B$1,$A3471)</f>
        <v>2241.0113000000001</v>
      </c>
    </row>
    <row r="3472" spans="1:2" x14ac:dyDescent="0.15">
      <c r="A3472" s="1">
        <v>41775</v>
      </c>
      <c r="B3472">
        <f>[1]!s_dq_close(B$1,$A3472)</f>
        <v>2238.5607</v>
      </c>
    </row>
    <row r="3473" spans="1:2" x14ac:dyDescent="0.15">
      <c r="A3473" s="1">
        <v>41778</v>
      </c>
      <c r="B3473">
        <f>[1]!s_dq_close(B$1,$A3473)</f>
        <v>2217.3397</v>
      </c>
    </row>
    <row r="3474" spans="1:2" x14ac:dyDescent="0.15">
      <c r="A3474" s="1">
        <v>41779</v>
      </c>
      <c r="B3474">
        <f>[1]!s_dq_close(B$1,$A3474)</f>
        <v>2223.2404000000001</v>
      </c>
    </row>
    <row r="3475" spans="1:2" x14ac:dyDescent="0.15">
      <c r="A3475" s="1">
        <v>41780</v>
      </c>
      <c r="B3475">
        <f>[1]!s_dq_close(B$1,$A3475)</f>
        <v>2244.5306999999998</v>
      </c>
    </row>
    <row r="3476" spans="1:2" x14ac:dyDescent="0.15">
      <c r="A3476" s="1">
        <v>41781</v>
      </c>
      <c r="B3476">
        <f>[1]!s_dq_close(B$1,$A3476)</f>
        <v>2243.1565999999998</v>
      </c>
    </row>
    <row r="3477" spans="1:2" x14ac:dyDescent="0.15">
      <c r="A3477" s="1">
        <v>41782</v>
      </c>
      <c r="B3477">
        <f>[1]!s_dq_close(B$1,$A3477)</f>
        <v>2266.2251000000001</v>
      </c>
    </row>
    <row r="3478" spans="1:2" x14ac:dyDescent="0.15">
      <c r="A3478" s="1">
        <v>41785</v>
      </c>
      <c r="B3478">
        <f>[1]!s_dq_close(B$1,$A3478)</f>
        <v>2285.8699000000001</v>
      </c>
    </row>
    <row r="3479" spans="1:2" x14ac:dyDescent="0.15">
      <c r="A3479" s="1">
        <v>41786</v>
      </c>
      <c r="B3479">
        <f>[1]!s_dq_close(B$1,$A3479)</f>
        <v>2277.0610000000001</v>
      </c>
    </row>
    <row r="3480" spans="1:2" x14ac:dyDescent="0.15">
      <c r="A3480" s="1">
        <v>41787</v>
      </c>
      <c r="B3480">
        <f>[1]!s_dq_close(B$1,$A3480)</f>
        <v>2304.6772999999998</v>
      </c>
    </row>
    <row r="3481" spans="1:2" x14ac:dyDescent="0.15">
      <c r="A3481" s="1">
        <v>41788</v>
      </c>
      <c r="B3481">
        <f>[1]!s_dq_close(B$1,$A3481)</f>
        <v>2282.9865</v>
      </c>
    </row>
    <row r="3482" spans="1:2" x14ac:dyDescent="0.15">
      <c r="A3482" s="1">
        <v>41789</v>
      </c>
      <c r="B3482">
        <f>[1]!s_dq_close(B$1,$A3482)</f>
        <v>2287.1972000000001</v>
      </c>
    </row>
    <row r="3483" spans="1:2" x14ac:dyDescent="0.15">
      <c r="A3483" s="1">
        <v>41793</v>
      </c>
      <c r="B3483">
        <f>[1]!s_dq_close(B$1,$A3483)</f>
        <v>2282.1169</v>
      </c>
    </row>
    <row r="3484" spans="1:2" x14ac:dyDescent="0.15">
      <c r="A3484" s="1">
        <v>41794</v>
      </c>
      <c r="B3484">
        <f>[1]!s_dq_close(B$1,$A3484)</f>
        <v>2261.8948</v>
      </c>
    </row>
    <row r="3485" spans="1:2" x14ac:dyDescent="0.15">
      <c r="A3485" s="1">
        <v>41795</v>
      </c>
      <c r="B3485">
        <f>[1]!s_dq_close(B$1,$A3485)</f>
        <v>2290.1323000000002</v>
      </c>
    </row>
    <row r="3486" spans="1:2" x14ac:dyDescent="0.15">
      <c r="A3486" s="1">
        <v>41796</v>
      </c>
      <c r="B3486">
        <f>[1]!s_dq_close(B$1,$A3486)</f>
        <v>2279.5167999999999</v>
      </c>
    </row>
    <row r="3487" spans="1:2" x14ac:dyDescent="0.15">
      <c r="A3487" s="1">
        <v>41799</v>
      </c>
      <c r="B3487">
        <f>[1]!s_dq_close(B$1,$A3487)</f>
        <v>2271.7197000000001</v>
      </c>
    </row>
    <row r="3488" spans="1:2" x14ac:dyDescent="0.15">
      <c r="A3488" s="1">
        <v>41800</v>
      </c>
      <c r="B3488">
        <f>[1]!s_dq_close(B$1,$A3488)</f>
        <v>2301.7727</v>
      </c>
    </row>
    <row r="3489" spans="1:2" x14ac:dyDescent="0.15">
      <c r="A3489" s="1">
        <v>41801</v>
      </c>
      <c r="B3489">
        <f>[1]!s_dq_close(B$1,$A3489)</f>
        <v>2308.9070999999999</v>
      </c>
    </row>
    <row r="3490" spans="1:2" x14ac:dyDescent="0.15">
      <c r="A3490" s="1">
        <v>41802</v>
      </c>
      <c r="B3490">
        <f>[1]!s_dq_close(B$1,$A3490)</f>
        <v>2304.7195999999999</v>
      </c>
    </row>
    <row r="3491" spans="1:2" x14ac:dyDescent="0.15">
      <c r="A3491" s="1">
        <v>41803</v>
      </c>
      <c r="B3491">
        <f>[1]!s_dq_close(B$1,$A3491)</f>
        <v>2331.2287000000001</v>
      </c>
    </row>
    <row r="3492" spans="1:2" x14ac:dyDescent="0.15">
      <c r="A3492" s="1">
        <v>41806</v>
      </c>
      <c r="B3492">
        <f>[1]!s_dq_close(B$1,$A3492)</f>
        <v>2348.4205999999999</v>
      </c>
    </row>
    <row r="3493" spans="1:2" x14ac:dyDescent="0.15">
      <c r="A3493" s="1">
        <v>41807</v>
      </c>
      <c r="B3493">
        <f>[1]!s_dq_close(B$1,$A3493)</f>
        <v>2326.3560000000002</v>
      </c>
    </row>
    <row r="3494" spans="1:2" x14ac:dyDescent="0.15">
      <c r="A3494" s="1">
        <v>41808</v>
      </c>
      <c r="B3494">
        <f>[1]!s_dq_close(B$1,$A3494)</f>
        <v>2313.2797999999998</v>
      </c>
    </row>
    <row r="3495" spans="1:2" x14ac:dyDescent="0.15">
      <c r="A3495" s="1">
        <v>41809</v>
      </c>
      <c r="B3495">
        <f>[1]!s_dq_close(B$1,$A3495)</f>
        <v>2261.1808999999998</v>
      </c>
    </row>
    <row r="3496" spans="1:2" x14ac:dyDescent="0.15">
      <c r="A3496" s="1">
        <v>41810</v>
      </c>
      <c r="B3496">
        <f>[1]!s_dq_close(B$1,$A3496)</f>
        <v>2280.1732000000002</v>
      </c>
    </row>
    <row r="3497" spans="1:2" x14ac:dyDescent="0.15">
      <c r="A3497" s="1">
        <v>41813</v>
      </c>
      <c r="B3497">
        <f>[1]!s_dq_close(B$1,$A3497)</f>
        <v>2292.4915000000001</v>
      </c>
    </row>
    <row r="3498" spans="1:2" x14ac:dyDescent="0.15">
      <c r="A3498" s="1">
        <v>41814</v>
      </c>
      <c r="B3498">
        <f>[1]!s_dq_close(B$1,$A3498)</f>
        <v>2309.0536000000002</v>
      </c>
    </row>
    <row r="3499" spans="1:2" x14ac:dyDescent="0.15">
      <c r="A3499" s="1">
        <v>41815</v>
      </c>
      <c r="B3499">
        <f>[1]!s_dq_close(B$1,$A3499)</f>
        <v>2298.2337000000002</v>
      </c>
    </row>
    <row r="3500" spans="1:2" x14ac:dyDescent="0.15">
      <c r="A3500" s="1">
        <v>41816</v>
      </c>
      <c r="B3500">
        <f>[1]!s_dq_close(B$1,$A3500)</f>
        <v>2325.1149</v>
      </c>
    </row>
    <row r="3501" spans="1:2" x14ac:dyDescent="0.15">
      <c r="A3501" s="1">
        <v>41817</v>
      </c>
      <c r="B3501">
        <f>[1]!s_dq_close(B$1,$A3501)</f>
        <v>2336.5704999999998</v>
      </c>
    </row>
    <row r="3502" spans="1:2" x14ac:dyDescent="0.15">
      <c r="A3502" s="1">
        <v>41820</v>
      </c>
      <c r="B3502">
        <f>[1]!s_dq_close(B$1,$A3502)</f>
        <v>2357.6363000000001</v>
      </c>
    </row>
    <row r="3503" spans="1:2" x14ac:dyDescent="0.15">
      <c r="A3503" s="1">
        <v>41821</v>
      </c>
      <c r="B3503">
        <f>[1]!s_dq_close(B$1,$A3503)</f>
        <v>2366.0787</v>
      </c>
    </row>
    <row r="3504" spans="1:2" x14ac:dyDescent="0.15">
      <c r="A3504" s="1">
        <v>41822</v>
      </c>
      <c r="B3504">
        <f>[1]!s_dq_close(B$1,$A3504)</f>
        <v>2377.8769000000002</v>
      </c>
    </row>
    <row r="3505" spans="1:2" x14ac:dyDescent="0.15">
      <c r="A3505" s="1">
        <v>41823</v>
      </c>
      <c r="B3505">
        <f>[1]!s_dq_close(B$1,$A3505)</f>
        <v>2393.4508999999998</v>
      </c>
    </row>
    <row r="3506" spans="1:2" x14ac:dyDescent="0.15">
      <c r="A3506" s="1">
        <v>41824</v>
      </c>
      <c r="B3506">
        <f>[1]!s_dq_close(B$1,$A3506)</f>
        <v>2391.0989</v>
      </c>
    </row>
    <row r="3507" spans="1:2" x14ac:dyDescent="0.15">
      <c r="A3507" s="1">
        <v>41827</v>
      </c>
      <c r="B3507">
        <f>[1]!s_dq_close(B$1,$A3507)</f>
        <v>2390.1509999999998</v>
      </c>
    </row>
    <row r="3508" spans="1:2" x14ac:dyDescent="0.15">
      <c r="A3508" s="1">
        <v>41828</v>
      </c>
      <c r="B3508">
        <f>[1]!s_dq_close(B$1,$A3508)</f>
        <v>2402.6174999999998</v>
      </c>
    </row>
    <row r="3509" spans="1:2" x14ac:dyDescent="0.15">
      <c r="A3509" s="1">
        <v>41829</v>
      </c>
      <c r="B3509">
        <f>[1]!s_dq_close(B$1,$A3509)</f>
        <v>2366.0936999999999</v>
      </c>
    </row>
    <row r="3510" spans="1:2" x14ac:dyDescent="0.15">
      <c r="A3510" s="1">
        <v>41830</v>
      </c>
      <c r="B3510">
        <f>[1]!s_dq_close(B$1,$A3510)</f>
        <v>2364.7046</v>
      </c>
    </row>
    <row r="3511" spans="1:2" x14ac:dyDescent="0.15">
      <c r="A3511" s="1">
        <v>41831</v>
      </c>
      <c r="B3511">
        <f>[1]!s_dq_close(B$1,$A3511)</f>
        <v>2382.9688000000001</v>
      </c>
    </row>
    <row r="3512" spans="1:2" x14ac:dyDescent="0.15">
      <c r="A3512" s="1">
        <v>41834</v>
      </c>
      <c r="B3512">
        <f>[1]!s_dq_close(B$1,$A3512)</f>
        <v>2413.9798000000001</v>
      </c>
    </row>
    <row r="3513" spans="1:2" x14ac:dyDescent="0.15">
      <c r="A3513" s="1">
        <v>41835</v>
      </c>
      <c r="B3513">
        <f>[1]!s_dq_close(B$1,$A3513)</f>
        <v>2410.7474000000002</v>
      </c>
    </row>
    <row r="3514" spans="1:2" x14ac:dyDescent="0.15">
      <c r="A3514" s="1">
        <v>41836</v>
      </c>
      <c r="B3514">
        <f>[1]!s_dq_close(B$1,$A3514)</f>
        <v>2395.6098000000002</v>
      </c>
    </row>
    <row r="3515" spans="1:2" x14ac:dyDescent="0.15">
      <c r="A3515" s="1">
        <v>41837</v>
      </c>
      <c r="B3515">
        <f>[1]!s_dq_close(B$1,$A3515)</f>
        <v>2382.6709999999998</v>
      </c>
    </row>
    <row r="3516" spans="1:2" x14ac:dyDescent="0.15">
      <c r="A3516" s="1">
        <v>41838</v>
      </c>
      <c r="B3516">
        <f>[1]!s_dq_close(B$1,$A3516)</f>
        <v>2390.0218</v>
      </c>
    </row>
    <row r="3517" spans="1:2" x14ac:dyDescent="0.15">
      <c r="A3517" s="1">
        <v>41841</v>
      </c>
      <c r="B3517">
        <f>[1]!s_dq_close(B$1,$A3517)</f>
        <v>2387.7172</v>
      </c>
    </row>
    <row r="3518" spans="1:2" x14ac:dyDescent="0.15">
      <c r="A3518" s="1">
        <v>41842</v>
      </c>
      <c r="B3518">
        <f>[1]!s_dq_close(B$1,$A3518)</f>
        <v>2419.8240000000001</v>
      </c>
    </row>
    <row r="3519" spans="1:2" x14ac:dyDescent="0.15">
      <c r="A3519" s="1">
        <v>41843</v>
      </c>
      <c r="B3519">
        <f>[1]!s_dq_close(B$1,$A3519)</f>
        <v>2409.4373999999998</v>
      </c>
    </row>
    <row r="3520" spans="1:2" x14ac:dyDescent="0.15">
      <c r="A3520" s="1">
        <v>41844</v>
      </c>
      <c r="B3520">
        <f>[1]!s_dq_close(B$1,$A3520)</f>
        <v>2425.3941</v>
      </c>
    </row>
    <row r="3521" spans="1:2" x14ac:dyDescent="0.15">
      <c r="A3521" s="1">
        <v>41845</v>
      </c>
      <c r="B3521">
        <f>[1]!s_dq_close(B$1,$A3521)</f>
        <v>2450.6977999999999</v>
      </c>
    </row>
    <row r="3522" spans="1:2" x14ac:dyDescent="0.15">
      <c r="A3522" s="1">
        <v>41848</v>
      </c>
      <c r="B3522">
        <f>[1]!s_dq_close(B$1,$A3522)</f>
        <v>2509.3645000000001</v>
      </c>
    </row>
    <row r="3523" spans="1:2" x14ac:dyDescent="0.15">
      <c r="A3523" s="1">
        <v>41849</v>
      </c>
      <c r="B3523">
        <f>[1]!s_dq_close(B$1,$A3523)</f>
        <v>2529.6143999999999</v>
      </c>
    </row>
    <row r="3524" spans="1:2" x14ac:dyDescent="0.15">
      <c r="A3524" s="1">
        <v>41850</v>
      </c>
      <c r="B3524">
        <f>[1]!s_dq_close(B$1,$A3524)</f>
        <v>2532.8337000000001</v>
      </c>
    </row>
    <row r="3525" spans="1:2" x14ac:dyDescent="0.15">
      <c r="A3525" s="1">
        <v>41851</v>
      </c>
      <c r="B3525">
        <f>[1]!s_dq_close(B$1,$A3525)</f>
        <v>2559.7215999999999</v>
      </c>
    </row>
    <row r="3526" spans="1:2" x14ac:dyDescent="0.15">
      <c r="A3526" s="1">
        <v>41852</v>
      </c>
      <c r="B3526">
        <f>[1]!s_dq_close(B$1,$A3526)</f>
        <v>2533.1109000000001</v>
      </c>
    </row>
    <row r="3527" spans="1:2" x14ac:dyDescent="0.15">
      <c r="A3527" s="1">
        <v>41855</v>
      </c>
      <c r="B3527">
        <f>[1]!s_dq_close(B$1,$A3527)</f>
        <v>2578.8804</v>
      </c>
    </row>
    <row r="3528" spans="1:2" x14ac:dyDescent="0.15">
      <c r="A3528" s="1">
        <v>41856</v>
      </c>
      <c r="B3528">
        <f>[1]!s_dq_close(B$1,$A3528)</f>
        <v>2586.0502999999999</v>
      </c>
    </row>
    <row r="3529" spans="1:2" x14ac:dyDescent="0.15">
      <c r="A3529" s="1">
        <v>41857</v>
      </c>
      <c r="B3529">
        <f>[1]!s_dq_close(B$1,$A3529)</f>
        <v>2592.0718000000002</v>
      </c>
    </row>
    <row r="3530" spans="1:2" x14ac:dyDescent="0.15">
      <c r="A3530" s="1">
        <v>41858</v>
      </c>
      <c r="B3530">
        <f>[1]!s_dq_close(B$1,$A3530)</f>
        <v>2560.6531</v>
      </c>
    </row>
    <row r="3531" spans="1:2" x14ac:dyDescent="0.15">
      <c r="A3531" s="1">
        <v>41859</v>
      </c>
      <c r="B3531">
        <f>[1]!s_dq_close(B$1,$A3531)</f>
        <v>2573.9955</v>
      </c>
    </row>
    <row r="3532" spans="1:2" x14ac:dyDescent="0.15">
      <c r="A3532" s="1">
        <v>41862</v>
      </c>
      <c r="B3532">
        <f>[1]!s_dq_close(B$1,$A3532)</f>
        <v>2613.973</v>
      </c>
    </row>
    <row r="3533" spans="1:2" x14ac:dyDescent="0.15">
      <c r="A3533" s="1">
        <v>41863</v>
      </c>
      <c r="B3533">
        <f>[1]!s_dq_close(B$1,$A3533)</f>
        <v>2618.0248999999999</v>
      </c>
    </row>
    <row r="3534" spans="1:2" x14ac:dyDescent="0.15">
      <c r="A3534" s="1">
        <v>41864</v>
      </c>
      <c r="B3534">
        <f>[1]!s_dq_close(B$1,$A3534)</f>
        <v>2619.2087000000001</v>
      </c>
    </row>
    <row r="3535" spans="1:2" x14ac:dyDescent="0.15">
      <c r="A3535" s="1">
        <v>41865</v>
      </c>
      <c r="B3535">
        <f>[1]!s_dq_close(B$1,$A3535)</f>
        <v>2599.7813999999998</v>
      </c>
    </row>
    <row r="3536" spans="1:2" x14ac:dyDescent="0.15">
      <c r="A3536" s="1">
        <v>41866</v>
      </c>
      <c r="B3536">
        <f>[1]!s_dq_close(B$1,$A3536)</f>
        <v>2629.5969</v>
      </c>
    </row>
    <row r="3537" spans="1:2" x14ac:dyDescent="0.15">
      <c r="A3537" s="1">
        <v>41869</v>
      </c>
      <c r="B3537">
        <f>[1]!s_dq_close(B$1,$A3537)</f>
        <v>2659.8761</v>
      </c>
    </row>
    <row r="3538" spans="1:2" x14ac:dyDescent="0.15">
      <c r="A3538" s="1">
        <v>41870</v>
      </c>
      <c r="B3538">
        <f>[1]!s_dq_close(B$1,$A3538)</f>
        <v>2666.8074999999999</v>
      </c>
    </row>
    <row r="3539" spans="1:2" x14ac:dyDescent="0.15">
      <c r="A3539" s="1">
        <v>41871</v>
      </c>
      <c r="B3539">
        <f>[1]!s_dq_close(B$1,$A3539)</f>
        <v>2661.8175999999999</v>
      </c>
    </row>
    <row r="3540" spans="1:2" x14ac:dyDescent="0.15">
      <c r="A3540" s="1">
        <v>41872</v>
      </c>
      <c r="B3540">
        <f>[1]!s_dq_close(B$1,$A3540)</f>
        <v>2658.3447000000001</v>
      </c>
    </row>
    <row r="3541" spans="1:2" x14ac:dyDescent="0.15">
      <c r="A3541" s="1">
        <v>41873</v>
      </c>
      <c r="B3541">
        <f>[1]!s_dq_close(B$1,$A3541)</f>
        <v>2675.1288</v>
      </c>
    </row>
    <row r="3542" spans="1:2" x14ac:dyDescent="0.15">
      <c r="A3542" s="1">
        <v>41876</v>
      </c>
      <c r="B3542">
        <f>[1]!s_dq_close(B$1,$A3542)</f>
        <v>2652.3308000000002</v>
      </c>
    </row>
    <row r="3543" spans="1:2" x14ac:dyDescent="0.15">
      <c r="A3543" s="1">
        <v>41877</v>
      </c>
      <c r="B3543">
        <f>[1]!s_dq_close(B$1,$A3543)</f>
        <v>2614.4654999999998</v>
      </c>
    </row>
    <row r="3544" spans="1:2" x14ac:dyDescent="0.15">
      <c r="A3544" s="1">
        <v>41878</v>
      </c>
      <c r="B3544">
        <f>[1]!s_dq_close(B$1,$A3544)</f>
        <v>2623.4567000000002</v>
      </c>
    </row>
    <row r="3545" spans="1:2" x14ac:dyDescent="0.15">
      <c r="A3545" s="1">
        <v>41879</v>
      </c>
      <c r="B3545">
        <f>[1]!s_dq_close(B$1,$A3545)</f>
        <v>2601.2021</v>
      </c>
    </row>
    <row r="3546" spans="1:2" x14ac:dyDescent="0.15">
      <c r="A3546" s="1">
        <v>41880</v>
      </c>
      <c r="B3546">
        <f>[1]!s_dq_close(B$1,$A3546)</f>
        <v>2632.1693</v>
      </c>
    </row>
    <row r="3547" spans="1:2" x14ac:dyDescent="0.15">
      <c r="A3547" s="1">
        <v>41883</v>
      </c>
      <c r="B3547">
        <f>[1]!s_dq_close(B$1,$A3547)</f>
        <v>2668.6635000000001</v>
      </c>
    </row>
    <row r="3548" spans="1:2" x14ac:dyDescent="0.15">
      <c r="A3548" s="1">
        <v>41884</v>
      </c>
      <c r="B3548">
        <f>[1]!s_dq_close(B$1,$A3548)</f>
        <v>2709.4785999999999</v>
      </c>
    </row>
    <row r="3549" spans="1:2" x14ac:dyDescent="0.15">
      <c r="A3549" s="1">
        <v>41885</v>
      </c>
      <c r="B3549">
        <f>[1]!s_dq_close(B$1,$A3549)</f>
        <v>2733.3006999999998</v>
      </c>
    </row>
    <row r="3550" spans="1:2" x14ac:dyDescent="0.15">
      <c r="A3550" s="1">
        <v>41886</v>
      </c>
      <c r="B3550">
        <f>[1]!s_dq_close(B$1,$A3550)</f>
        <v>2757.6844999999998</v>
      </c>
    </row>
    <row r="3551" spans="1:2" x14ac:dyDescent="0.15">
      <c r="A3551" s="1">
        <v>41887</v>
      </c>
      <c r="B3551">
        <f>[1]!s_dq_close(B$1,$A3551)</f>
        <v>2776.7829000000002</v>
      </c>
    </row>
    <row r="3552" spans="1:2" x14ac:dyDescent="0.15">
      <c r="A3552" s="1">
        <v>41891</v>
      </c>
      <c r="B3552">
        <f>[1]!s_dq_close(B$1,$A3552)</f>
        <v>2785.6048999999998</v>
      </c>
    </row>
    <row r="3553" spans="1:2" x14ac:dyDescent="0.15">
      <c r="A3553" s="1">
        <v>41892</v>
      </c>
      <c r="B3553">
        <f>[1]!s_dq_close(B$1,$A3553)</f>
        <v>2787.1502</v>
      </c>
    </row>
    <row r="3554" spans="1:2" x14ac:dyDescent="0.15">
      <c r="A3554" s="1">
        <v>41893</v>
      </c>
      <c r="B3554">
        <f>[1]!s_dq_close(B$1,$A3554)</f>
        <v>2781.7141999999999</v>
      </c>
    </row>
    <row r="3555" spans="1:2" x14ac:dyDescent="0.15">
      <c r="A3555" s="1">
        <v>41894</v>
      </c>
      <c r="B3555">
        <f>[1]!s_dq_close(B$1,$A3555)</f>
        <v>2809.5801000000001</v>
      </c>
    </row>
    <row r="3556" spans="1:2" x14ac:dyDescent="0.15">
      <c r="A3556" s="1">
        <v>41897</v>
      </c>
      <c r="B3556">
        <f>[1]!s_dq_close(B$1,$A3556)</f>
        <v>2826.6641</v>
      </c>
    </row>
    <row r="3557" spans="1:2" x14ac:dyDescent="0.15">
      <c r="A3557" s="1">
        <v>41898</v>
      </c>
      <c r="B3557">
        <f>[1]!s_dq_close(B$1,$A3557)</f>
        <v>2746.4511000000002</v>
      </c>
    </row>
    <row r="3558" spans="1:2" x14ac:dyDescent="0.15">
      <c r="A3558" s="1">
        <v>41899</v>
      </c>
      <c r="B3558">
        <f>[1]!s_dq_close(B$1,$A3558)</f>
        <v>2766.1496999999999</v>
      </c>
    </row>
    <row r="3559" spans="1:2" x14ac:dyDescent="0.15">
      <c r="A3559" s="1">
        <v>41900</v>
      </c>
      <c r="B3559">
        <f>[1]!s_dq_close(B$1,$A3559)</f>
        <v>2782.2674999999999</v>
      </c>
    </row>
    <row r="3560" spans="1:2" x14ac:dyDescent="0.15">
      <c r="A3560" s="1">
        <v>41901</v>
      </c>
      <c r="B3560">
        <f>[1]!s_dq_close(B$1,$A3560)</f>
        <v>2807.6867000000002</v>
      </c>
    </row>
    <row r="3561" spans="1:2" x14ac:dyDescent="0.15">
      <c r="A3561" s="1">
        <v>41904</v>
      </c>
      <c r="B3561">
        <f>[1]!s_dq_close(B$1,$A3561)</f>
        <v>2763.8366000000001</v>
      </c>
    </row>
    <row r="3562" spans="1:2" x14ac:dyDescent="0.15">
      <c r="A3562" s="1">
        <v>41905</v>
      </c>
      <c r="B3562">
        <f>[1]!s_dq_close(B$1,$A3562)</f>
        <v>2797.5601999999999</v>
      </c>
    </row>
    <row r="3563" spans="1:2" x14ac:dyDescent="0.15">
      <c r="A3563" s="1">
        <v>41906</v>
      </c>
      <c r="B3563">
        <f>[1]!s_dq_close(B$1,$A3563)</f>
        <v>2843.1642000000002</v>
      </c>
    </row>
    <row r="3564" spans="1:2" x14ac:dyDescent="0.15">
      <c r="A3564" s="1">
        <v>41907</v>
      </c>
      <c r="B3564">
        <f>[1]!s_dq_close(B$1,$A3564)</f>
        <v>2841.5999000000002</v>
      </c>
    </row>
    <row r="3565" spans="1:2" x14ac:dyDescent="0.15">
      <c r="A3565" s="1">
        <v>41908</v>
      </c>
      <c r="B3565">
        <f>[1]!s_dq_close(B$1,$A3565)</f>
        <v>2849.3836000000001</v>
      </c>
    </row>
    <row r="3566" spans="1:2" x14ac:dyDescent="0.15">
      <c r="A3566" s="1">
        <v>41911</v>
      </c>
      <c r="B3566">
        <f>[1]!s_dq_close(B$1,$A3566)</f>
        <v>2872.4794999999999</v>
      </c>
    </row>
    <row r="3567" spans="1:2" x14ac:dyDescent="0.15">
      <c r="A3567" s="1">
        <v>41912</v>
      </c>
      <c r="B3567">
        <f>[1]!s_dq_close(B$1,$A3567)</f>
        <v>2886.9229999999998</v>
      </c>
    </row>
    <row r="3568" spans="1:2" x14ac:dyDescent="0.15">
      <c r="A3568" s="1">
        <v>41920</v>
      </c>
      <c r="B3568">
        <f>[1]!s_dq_close(B$1,$A3568)</f>
        <v>2926.7028</v>
      </c>
    </row>
    <row r="3569" spans="1:2" x14ac:dyDescent="0.15">
      <c r="A3569" s="1">
        <v>41921</v>
      </c>
      <c r="B3569">
        <f>[1]!s_dq_close(B$1,$A3569)</f>
        <v>2935.1388999999999</v>
      </c>
    </row>
    <row r="3570" spans="1:2" x14ac:dyDescent="0.15">
      <c r="A3570" s="1">
        <v>41922</v>
      </c>
      <c r="B3570">
        <f>[1]!s_dq_close(B$1,$A3570)</f>
        <v>2920.1554000000001</v>
      </c>
    </row>
    <row r="3571" spans="1:2" x14ac:dyDescent="0.15">
      <c r="A3571" s="1">
        <v>41925</v>
      </c>
      <c r="B3571">
        <f>[1]!s_dq_close(B$1,$A3571)</f>
        <v>2913.3186000000001</v>
      </c>
    </row>
    <row r="3572" spans="1:2" x14ac:dyDescent="0.15">
      <c r="A3572" s="1">
        <v>41926</v>
      </c>
      <c r="B3572">
        <f>[1]!s_dq_close(B$1,$A3572)</f>
        <v>2904.3851</v>
      </c>
    </row>
    <row r="3573" spans="1:2" x14ac:dyDescent="0.15">
      <c r="A3573" s="1">
        <v>41927</v>
      </c>
      <c r="B3573">
        <f>[1]!s_dq_close(B$1,$A3573)</f>
        <v>2922.0237000000002</v>
      </c>
    </row>
    <row r="3574" spans="1:2" x14ac:dyDescent="0.15">
      <c r="A3574" s="1">
        <v>41928</v>
      </c>
      <c r="B3574">
        <f>[1]!s_dq_close(B$1,$A3574)</f>
        <v>2885.7597000000001</v>
      </c>
    </row>
    <row r="3575" spans="1:2" x14ac:dyDescent="0.15">
      <c r="A3575" s="1">
        <v>41929</v>
      </c>
      <c r="B3575">
        <f>[1]!s_dq_close(B$1,$A3575)</f>
        <v>2865.0513999999998</v>
      </c>
    </row>
    <row r="3576" spans="1:2" x14ac:dyDescent="0.15">
      <c r="A3576" s="1">
        <v>41932</v>
      </c>
      <c r="B3576">
        <f>[1]!s_dq_close(B$1,$A3576)</f>
        <v>2896.9825999999998</v>
      </c>
    </row>
    <row r="3577" spans="1:2" x14ac:dyDescent="0.15">
      <c r="A3577" s="1">
        <v>41933</v>
      </c>
      <c r="B3577">
        <f>[1]!s_dq_close(B$1,$A3577)</f>
        <v>2871.1581999999999</v>
      </c>
    </row>
    <row r="3578" spans="1:2" x14ac:dyDescent="0.15">
      <c r="A3578" s="1">
        <v>41934</v>
      </c>
      <c r="B3578">
        <f>[1]!s_dq_close(B$1,$A3578)</f>
        <v>2843.1659</v>
      </c>
    </row>
    <row r="3579" spans="1:2" x14ac:dyDescent="0.15">
      <c r="A3579" s="1">
        <v>41935</v>
      </c>
      <c r="B3579">
        <f>[1]!s_dq_close(B$1,$A3579)</f>
        <v>2803.2060000000001</v>
      </c>
    </row>
    <row r="3580" spans="1:2" x14ac:dyDescent="0.15">
      <c r="A3580" s="1">
        <v>41936</v>
      </c>
      <c r="B3580">
        <f>[1]!s_dq_close(B$1,$A3580)</f>
        <v>2804.9072999999999</v>
      </c>
    </row>
    <row r="3581" spans="1:2" x14ac:dyDescent="0.15">
      <c r="A3581" s="1">
        <v>41939</v>
      </c>
      <c r="B3581">
        <f>[1]!s_dq_close(B$1,$A3581)</f>
        <v>2805.8148999999999</v>
      </c>
    </row>
    <row r="3582" spans="1:2" x14ac:dyDescent="0.15">
      <c r="A3582" s="1">
        <v>41940</v>
      </c>
      <c r="B3582">
        <f>[1]!s_dq_close(B$1,$A3582)</f>
        <v>2875.3501000000001</v>
      </c>
    </row>
    <row r="3583" spans="1:2" x14ac:dyDescent="0.15">
      <c r="A3583" s="1">
        <v>41941</v>
      </c>
      <c r="B3583">
        <f>[1]!s_dq_close(B$1,$A3583)</f>
        <v>2919.0965000000001</v>
      </c>
    </row>
    <row r="3584" spans="1:2" x14ac:dyDescent="0.15">
      <c r="A3584" s="1">
        <v>41942</v>
      </c>
      <c r="B3584">
        <f>[1]!s_dq_close(B$1,$A3584)</f>
        <v>2929.2671999999998</v>
      </c>
    </row>
    <row r="3585" spans="1:2" x14ac:dyDescent="0.15">
      <c r="A3585" s="1">
        <v>41943</v>
      </c>
      <c r="B3585">
        <f>[1]!s_dq_close(B$1,$A3585)</f>
        <v>2946.7975000000001</v>
      </c>
    </row>
    <row r="3586" spans="1:2" x14ac:dyDescent="0.15">
      <c r="A3586" s="1">
        <v>41946</v>
      </c>
      <c r="B3586">
        <f>[1]!s_dq_close(B$1,$A3586)</f>
        <v>2967.7062000000001</v>
      </c>
    </row>
    <row r="3587" spans="1:2" x14ac:dyDescent="0.15">
      <c r="A3587" s="1">
        <v>41947</v>
      </c>
      <c r="B3587">
        <f>[1]!s_dq_close(B$1,$A3587)</f>
        <v>2958.8566999999998</v>
      </c>
    </row>
    <row r="3588" spans="1:2" x14ac:dyDescent="0.15">
      <c r="A3588" s="1">
        <v>41948</v>
      </c>
      <c r="B3588">
        <f>[1]!s_dq_close(B$1,$A3588)</f>
        <v>2952.1657</v>
      </c>
    </row>
    <row r="3589" spans="1:2" x14ac:dyDescent="0.15">
      <c r="A3589" s="1">
        <v>41949</v>
      </c>
      <c r="B3589">
        <f>[1]!s_dq_close(B$1,$A3589)</f>
        <v>2967.9209000000001</v>
      </c>
    </row>
    <row r="3590" spans="1:2" x14ac:dyDescent="0.15">
      <c r="A3590" s="1">
        <v>41950</v>
      </c>
      <c r="B3590">
        <f>[1]!s_dq_close(B$1,$A3590)</f>
        <v>2950.6496999999999</v>
      </c>
    </row>
    <row r="3591" spans="1:2" x14ac:dyDescent="0.15">
      <c r="A3591" s="1">
        <v>41953</v>
      </c>
      <c r="B3591">
        <f>[1]!s_dq_close(B$1,$A3591)</f>
        <v>2999.8741</v>
      </c>
    </row>
    <row r="3592" spans="1:2" x14ac:dyDescent="0.15">
      <c r="A3592" s="1">
        <v>41954</v>
      </c>
      <c r="B3592">
        <f>[1]!s_dq_close(B$1,$A3592)</f>
        <v>2941.5907000000002</v>
      </c>
    </row>
    <row r="3593" spans="1:2" x14ac:dyDescent="0.15">
      <c r="A3593" s="1">
        <v>41955</v>
      </c>
      <c r="B3593">
        <f>[1]!s_dq_close(B$1,$A3593)</f>
        <v>2989.931</v>
      </c>
    </row>
    <row r="3594" spans="1:2" x14ac:dyDescent="0.15">
      <c r="A3594" s="1">
        <v>41956</v>
      </c>
      <c r="B3594">
        <f>[1]!s_dq_close(B$1,$A3594)</f>
        <v>2960.5122000000001</v>
      </c>
    </row>
    <row r="3595" spans="1:2" x14ac:dyDescent="0.15">
      <c r="A3595" s="1">
        <v>41957</v>
      </c>
      <c r="B3595">
        <f>[1]!s_dq_close(B$1,$A3595)</f>
        <v>2955.2078000000001</v>
      </c>
    </row>
    <row r="3596" spans="1:2" x14ac:dyDescent="0.15">
      <c r="A3596" s="1">
        <v>41960</v>
      </c>
      <c r="B3596">
        <f>[1]!s_dq_close(B$1,$A3596)</f>
        <v>2968.5596</v>
      </c>
    </row>
    <row r="3597" spans="1:2" x14ac:dyDescent="0.15">
      <c r="A3597" s="1">
        <v>41961</v>
      </c>
      <c r="B3597">
        <f>[1]!s_dq_close(B$1,$A3597)</f>
        <v>2961.0866000000001</v>
      </c>
    </row>
    <row r="3598" spans="1:2" x14ac:dyDescent="0.15">
      <c r="A3598" s="1">
        <v>41962</v>
      </c>
      <c r="B3598">
        <f>[1]!s_dq_close(B$1,$A3598)</f>
        <v>2970.1640000000002</v>
      </c>
    </row>
    <row r="3599" spans="1:2" x14ac:dyDescent="0.15">
      <c r="A3599" s="1">
        <v>41963</v>
      </c>
      <c r="B3599">
        <f>[1]!s_dq_close(B$1,$A3599)</f>
        <v>2968.4409999999998</v>
      </c>
    </row>
    <row r="3600" spans="1:2" x14ac:dyDescent="0.15">
      <c r="A3600" s="1">
        <v>41964</v>
      </c>
      <c r="B3600">
        <f>[1]!s_dq_close(B$1,$A3600)</f>
        <v>3012.7725999999998</v>
      </c>
    </row>
    <row r="3601" spans="1:2" x14ac:dyDescent="0.15">
      <c r="A3601" s="1">
        <v>41967</v>
      </c>
      <c r="B3601">
        <f>[1]!s_dq_close(B$1,$A3601)</f>
        <v>3069.5884000000001</v>
      </c>
    </row>
    <row r="3602" spans="1:2" x14ac:dyDescent="0.15">
      <c r="A3602" s="1">
        <v>41968</v>
      </c>
      <c r="B3602">
        <f>[1]!s_dq_close(B$1,$A3602)</f>
        <v>3116.5342000000001</v>
      </c>
    </row>
    <row r="3603" spans="1:2" x14ac:dyDescent="0.15">
      <c r="A3603" s="1">
        <v>41969</v>
      </c>
      <c r="B3603">
        <f>[1]!s_dq_close(B$1,$A3603)</f>
        <v>3149.0462000000002</v>
      </c>
    </row>
    <row r="3604" spans="1:2" x14ac:dyDescent="0.15">
      <c r="A3604" s="1">
        <v>41970</v>
      </c>
      <c r="B3604">
        <f>[1]!s_dq_close(B$1,$A3604)</f>
        <v>3180.8339999999998</v>
      </c>
    </row>
    <row r="3605" spans="1:2" x14ac:dyDescent="0.15">
      <c r="A3605" s="1">
        <v>41971</v>
      </c>
      <c r="B3605">
        <f>[1]!s_dq_close(B$1,$A3605)</f>
        <v>3212.4722999999999</v>
      </c>
    </row>
    <row r="3606" spans="1:2" x14ac:dyDescent="0.15">
      <c r="A3606" s="1">
        <v>41974</v>
      </c>
      <c r="B3606">
        <f>[1]!s_dq_close(B$1,$A3606)</f>
        <v>3201.9070999999999</v>
      </c>
    </row>
    <row r="3607" spans="1:2" x14ac:dyDescent="0.15">
      <c r="A3607" s="1">
        <v>41975</v>
      </c>
      <c r="B3607">
        <f>[1]!s_dq_close(B$1,$A3607)</f>
        <v>3282.7546000000002</v>
      </c>
    </row>
    <row r="3608" spans="1:2" x14ac:dyDescent="0.15">
      <c r="A3608" s="1">
        <v>41976</v>
      </c>
      <c r="B3608">
        <f>[1]!s_dq_close(B$1,$A3608)</f>
        <v>3324.7291</v>
      </c>
    </row>
    <row r="3609" spans="1:2" x14ac:dyDescent="0.15">
      <c r="A3609" s="1">
        <v>41977</v>
      </c>
      <c r="B3609">
        <f>[1]!s_dq_close(B$1,$A3609)</f>
        <v>3431.9546999999998</v>
      </c>
    </row>
    <row r="3610" spans="1:2" x14ac:dyDescent="0.15">
      <c r="A3610" s="1">
        <v>41978</v>
      </c>
      <c r="B3610">
        <f>[1]!s_dq_close(B$1,$A3610)</f>
        <v>3402.2204000000002</v>
      </c>
    </row>
    <row r="3611" spans="1:2" x14ac:dyDescent="0.15">
      <c r="A3611" s="1">
        <v>41981</v>
      </c>
      <c r="B3611">
        <f>[1]!s_dq_close(B$1,$A3611)</f>
        <v>3484.9839000000002</v>
      </c>
    </row>
    <row r="3612" spans="1:2" x14ac:dyDescent="0.15">
      <c r="A3612" s="1">
        <v>41982</v>
      </c>
      <c r="B3612">
        <f>[1]!s_dq_close(B$1,$A3612)</f>
        <v>3322.1788000000001</v>
      </c>
    </row>
    <row r="3613" spans="1:2" x14ac:dyDescent="0.15">
      <c r="A3613" s="1">
        <v>41983</v>
      </c>
      <c r="B3613">
        <f>[1]!s_dq_close(B$1,$A3613)</f>
        <v>3445.5358999999999</v>
      </c>
    </row>
    <row r="3614" spans="1:2" x14ac:dyDescent="0.15">
      <c r="A3614" s="1">
        <v>41984</v>
      </c>
      <c r="B3614">
        <f>[1]!s_dq_close(B$1,$A3614)</f>
        <v>3450.6997000000001</v>
      </c>
    </row>
    <row r="3615" spans="1:2" x14ac:dyDescent="0.15">
      <c r="A3615" s="1">
        <v>41985</v>
      </c>
      <c r="B3615">
        <f>[1]!s_dq_close(B$1,$A3615)</f>
        <v>3475.3887</v>
      </c>
    </row>
    <row r="3616" spans="1:2" x14ac:dyDescent="0.15">
      <c r="A3616" s="1">
        <v>41988</v>
      </c>
      <c r="B3616">
        <f>[1]!s_dq_close(B$1,$A3616)</f>
        <v>3518.0572000000002</v>
      </c>
    </row>
    <row r="3617" spans="1:2" x14ac:dyDescent="0.15">
      <c r="A3617" s="1">
        <v>41989</v>
      </c>
      <c r="B3617">
        <f>[1]!s_dq_close(B$1,$A3617)</f>
        <v>3569.1120999999998</v>
      </c>
    </row>
    <row r="3618" spans="1:2" x14ac:dyDescent="0.15">
      <c r="A3618" s="1">
        <v>41990</v>
      </c>
      <c r="B3618">
        <f>[1]!s_dq_close(B$1,$A3618)</f>
        <v>3582.4769000000001</v>
      </c>
    </row>
    <row r="3619" spans="1:2" x14ac:dyDescent="0.15">
      <c r="A3619" s="1">
        <v>41991</v>
      </c>
      <c r="B3619">
        <f>[1]!s_dq_close(B$1,$A3619)</f>
        <v>3569.9189000000001</v>
      </c>
    </row>
    <row r="3620" spans="1:2" x14ac:dyDescent="0.15">
      <c r="A3620" s="1">
        <v>41992</v>
      </c>
      <c r="B3620">
        <f>[1]!s_dq_close(B$1,$A3620)</f>
        <v>3571.3831</v>
      </c>
    </row>
    <row r="3621" spans="1:2" x14ac:dyDescent="0.15">
      <c r="A3621" s="1">
        <v>41995</v>
      </c>
      <c r="B3621">
        <f>[1]!s_dq_close(B$1,$A3621)</f>
        <v>3498.8571000000002</v>
      </c>
    </row>
    <row r="3622" spans="1:2" x14ac:dyDescent="0.15">
      <c r="A3622" s="1">
        <v>41996</v>
      </c>
      <c r="B3622">
        <f>[1]!s_dq_close(B$1,$A3622)</f>
        <v>3427.0230000000001</v>
      </c>
    </row>
    <row r="3623" spans="1:2" x14ac:dyDescent="0.15">
      <c r="A3623" s="1">
        <v>41997</v>
      </c>
      <c r="B3623">
        <f>[1]!s_dq_close(B$1,$A3623)</f>
        <v>3402.8249000000001</v>
      </c>
    </row>
    <row r="3624" spans="1:2" x14ac:dyDescent="0.15">
      <c r="A3624" s="1">
        <v>41998</v>
      </c>
      <c r="B3624">
        <f>[1]!s_dq_close(B$1,$A3624)</f>
        <v>3490.7739000000001</v>
      </c>
    </row>
    <row r="3625" spans="1:2" x14ac:dyDescent="0.15">
      <c r="A3625" s="1">
        <v>41999</v>
      </c>
      <c r="B3625">
        <f>[1]!s_dq_close(B$1,$A3625)</f>
        <v>3566.9274999999998</v>
      </c>
    </row>
    <row r="3626" spans="1:2" x14ac:dyDescent="0.15">
      <c r="A3626" s="1">
        <v>42002</v>
      </c>
      <c r="B3626">
        <f>[1]!s_dq_close(B$1,$A3626)</f>
        <v>3543.9070000000002</v>
      </c>
    </row>
    <row r="3627" spans="1:2" x14ac:dyDescent="0.15">
      <c r="A3627" s="1">
        <v>42003</v>
      </c>
      <c r="B3627">
        <f>[1]!s_dq_close(B$1,$A3627)</f>
        <v>3514.6842000000001</v>
      </c>
    </row>
    <row r="3628" spans="1:2" x14ac:dyDescent="0.15">
      <c r="A3628" s="1">
        <v>42004</v>
      </c>
      <c r="B3628">
        <f>[1]!s_dq_close(B$1,$A3628)</f>
        <v>3573.4819000000002</v>
      </c>
    </row>
    <row r="3629" spans="1:2" x14ac:dyDescent="0.15">
      <c r="A3629" s="1">
        <v>42009</v>
      </c>
      <c r="B3629">
        <f>[1]!s_dq_close(B$1,$A3629)</f>
        <v>3654.6298999999999</v>
      </c>
    </row>
    <row r="3630" spans="1:2" x14ac:dyDescent="0.15">
      <c r="A3630" s="1">
        <v>42010</v>
      </c>
      <c r="B3630">
        <f>[1]!s_dq_close(B$1,$A3630)</f>
        <v>3680.1952999999999</v>
      </c>
    </row>
    <row r="3631" spans="1:2" x14ac:dyDescent="0.15">
      <c r="A3631" s="1">
        <v>42011</v>
      </c>
      <c r="B3631">
        <f>[1]!s_dq_close(B$1,$A3631)</f>
        <v>3683.2429999999999</v>
      </c>
    </row>
    <row r="3632" spans="1:2" x14ac:dyDescent="0.15">
      <c r="A3632" s="1">
        <v>42012</v>
      </c>
      <c r="B3632">
        <f>[1]!s_dq_close(B$1,$A3632)</f>
        <v>3627.0515</v>
      </c>
    </row>
    <row r="3633" spans="1:2" x14ac:dyDescent="0.15">
      <c r="A3633" s="1">
        <v>42013</v>
      </c>
      <c r="B3633">
        <f>[1]!s_dq_close(B$1,$A3633)</f>
        <v>3609.9160999999999</v>
      </c>
    </row>
    <row r="3634" spans="1:2" x14ac:dyDescent="0.15">
      <c r="A3634" s="1">
        <v>42016</v>
      </c>
      <c r="B3634">
        <f>[1]!s_dq_close(B$1,$A3634)</f>
        <v>3567.8895000000002</v>
      </c>
    </row>
    <row r="3635" spans="1:2" x14ac:dyDescent="0.15">
      <c r="A3635" s="1">
        <v>42017</v>
      </c>
      <c r="B3635">
        <f>[1]!s_dq_close(B$1,$A3635)</f>
        <v>3592.8609000000001</v>
      </c>
    </row>
    <row r="3636" spans="1:2" x14ac:dyDescent="0.15">
      <c r="A3636" s="1">
        <v>42018</v>
      </c>
      <c r="B3636">
        <f>[1]!s_dq_close(B$1,$A3636)</f>
        <v>3579.5578999999998</v>
      </c>
    </row>
    <row r="3637" spans="1:2" x14ac:dyDescent="0.15">
      <c r="A3637" s="1">
        <v>42019</v>
      </c>
      <c r="B3637">
        <f>[1]!s_dq_close(B$1,$A3637)</f>
        <v>3655.1496999999999</v>
      </c>
    </row>
    <row r="3638" spans="1:2" x14ac:dyDescent="0.15">
      <c r="A3638" s="1">
        <v>42020</v>
      </c>
      <c r="B3638">
        <f>[1]!s_dq_close(B$1,$A3638)</f>
        <v>3695.2903000000001</v>
      </c>
    </row>
    <row r="3639" spans="1:2" x14ac:dyDescent="0.15">
      <c r="A3639" s="1">
        <v>42023</v>
      </c>
      <c r="B3639">
        <f>[1]!s_dq_close(B$1,$A3639)</f>
        <v>3473.0614999999998</v>
      </c>
    </row>
    <row r="3640" spans="1:2" x14ac:dyDescent="0.15">
      <c r="A3640" s="1">
        <v>42024</v>
      </c>
      <c r="B3640">
        <f>[1]!s_dq_close(B$1,$A3640)</f>
        <v>3557.0898999999999</v>
      </c>
    </row>
    <row r="3641" spans="1:2" x14ac:dyDescent="0.15">
      <c r="A3641" s="1">
        <v>42025</v>
      </c>
      <c r="B3641">
        <f>[1]!s_dq_close(B$1,$A3641)</f>
        <v>3689.6525000000001</v>
      </c>
    </row>
    <row r="3642" spans="1:2" x14ac:dyDescent="0.15">
      <c r="A3642" s="1">
        <v>42026</v>
      </c>
      <c r="B3642">
        <f>[1]!s_dq_close(B$1,$A3642)</f>
        <v>3728.6869000000002</v>
      </c>
    </row>
    <row r="3643" spans="1:2" x14ac:dyDescent="0.15">
      <c r="A3643" s="1">
        <v>42027</v>
      </c>
      <c r="B3643">
        <f>[1]!s_dq_close(B$1,$A3643)</f>
        <v>3715.779</v>
      </c>
    </row>
    <row r="3644" spans="1:2" x14ac:dyDescent="0.15">
      <c r="A3644" s="1">
        <v>42030</v>
      </c>
      <c r="B3644">
        <f>[1]!s_dq_close(B$1,$A3644)</f>
        <v>3774.7591000000002</v>
      </c>
    </row>
    <row r="3645" spans="1:2" x14ac:dyDescent="0.15">
      <c r="A3645" s="1">
        <v>42031</v>
      </c>
      <c r="B3645">
        <f>[1]!s_dq_close(B$1,$A3645)</f>
        <v>3765.2033000000001</v>
      </c>
    </row>
    <row r="3646" spans="1:2" x14ac:dyDescent="0.15">
      <c r="A3646" s="1">
        <v>42032</v>
      </c>
      <c r="B3646">
        <f>[1]!s_dq_close(B$1,$A3646)</f>
        <v>3727.6734000000001</v>
      </c>
    </row>
    <row r="3647" spans="1:2" x14ac:dyDescent="0.15">
      <c r="A3647" s="1">
        <v>42033</v>
      </c>
      <c r="B3647">
        <f>[1]!s_dq_close(B$1,$A3647)</f>
        <v>3691.8512999999998</v>
      </c>
    </row>
    <row r="3648" spans="1:2" x14ac:dyDescent="0.15">
      <c r="A3648" s="1">
        <v>42034</v>
      </c>
      <c r="B3648">
        <f>[1]!s_dq_close(B$1,$A3648)</f>
        <v>3643.7429000000002</v>
      </c>
    </row>
    <row r="3649" spans="1:2" x14ac:dyDescent="0.15">
      <c r="A3649" s="1">
        <v>42037</v>
      </c>
      <c r="B3649">
        <f>[1]!s_dq_close(B$1,$A3649)</f>
        <v>3590.2271000000001</v>
      </c>
    </row>
    <row r="3650" spans="1:2" x14ac:dyDescent="0.15">
      <c r="A3650" s="1">
        <v>42038</v>
      </c>
      <c r="B3650">
        <f>[1]!s_dq_close(B$1,$A3650)</f>
        <v>3671.0826999999999</v>
      </c>
    </row>
    <row r="3651" spans="1:2" x14ac:dyDescent="0.15">
      <c r="A3651" s="1">
        <v>42039</v>
      </c>
      <c r="B3651">
        <f>[1]!s_dq_close(B$1,$A3651)</f>
        <v>3646.7561000000001</v>
      </c>
    </row>
    <row r="3652" spans="1:2" x14ac:dyDescent="0.15">
      <c r="A3652" s="1">
        <v>42040</v>
      </c>
      <c r="B3652">
        <f>[1]!s_dq_close(B$1,$A3652)</f>
        <v>3621.22</v>
      </c>
    </row>
    <row r="3653" spans="1:2" x14ac:dyDescent="0.15">
      <c r="A3653" s="1">
        <v>42041</v>
      </c>
      <c r="B3653">
        <f>[1]!s_dq_close(B$1,$A3653)</f>
        <v>3551.7316999999998</v>
      </c>
    </row>
    <row r="3654" spans="1:2" x14ac:dyDescent="0.15">
      <c r="A3654" s="1">
        <v>42044</v>
      </c>
      <c r="B3654">
        <f>[1]!s_dq_close(B$1,$A3654)</f>
        <v>3558.7899000000002</v>
      </c>
    </row>
    <row r="3655" spans="1:2" x14ac:dyDescent="0.15">
      <c r="A3655" s="1">
        <v>42045</v>
      </c>
      <c r="B3655">
        <f>[1]!s_dq_close(B$1,$A3655)</f>
        <v>3616.748</v>
      </c>
    </row>
    <row r="3656" spans="1:2" x14ac:dyDescent="0.15">
      <c r="A3656" s="1">
        <v>42046</v>
      </c>
      <c r="B3656">
        <f>[1]!s_dq_close(B$1,$A3656)</f>
        <v>3655.3307</v>
      </c>
    </row>
    <row r="3657" spans="1:2" x14ac:dyDescent="0.15">
      <c r="A3657" s="1">
        <v>42047</v>
      </c>
      <c r="B3657">
        <f>[1]!s_dq_close(B$1,$A3657)</f>
        <v>3676.1756</v>
      </c>
    </row>
    <row r="3658" spans="1:2" x14ac:dyDescent="0.15">
      <c r="A3658" s="1">
        <v>42048</v>
      </c>
      <c r="B3658">
        <f>[1]!s_dq_close(B$1,$A3658)</f>
        <v>3723.4267</v>
      </c>
    </row>
    <row r="3659" spans="1:2" x14ac:dyDescent="0.15">
      <c r="A3659" s="1">
        <v>42051</v>
      </c>
      <c r="B3659">
        <f>[1]!s_dq_close(B$1,$A3659)</f>
        <v>3777.7856000000002</v>
      </c>
    </row>
    <row r="3660" spans="1:2" x14ac:dyDescent="0.15">
      <c r="A3660" s="1">
        <v>42052</v>
      </c>
      <c r="B3660">
        <f>[1]!s_dq_close(B$1,$A3660)</f>
        <v>3806.6345000000001</v>
      </c>
    </row>
    <row r="3661" spans="1:2" x14ac:dyDescent="0.15">
      <c r="A3661" s="1">
        <v>42060</v>
      </c>
      <c r="B3661">
        <f>[1]!s_dq_close(B$1,$A3661)</f>
        <v>3778.5016000000001</v>
      </c>
    </row>
    <row r="3662" spans="1:2" x14ac:dyDescent="0.15">
      <c r="A3662" s="1">
        <v>42061</v>
      </c>
      <c r="B3662">
        <f>[1]!s_dq_close(B$1,$A3662)</f>
        <v>3845.9308999999998</v>
      </c>
    </row>
    <row r="3663" spans="1:2" x14ac:dyDescent="0.15">
      <c r="A3663" s="1">
        <v>42062</v>
      </c>
      <c r="B3663">
        <f>[1]!s_dq_close(B$1,$A3663)</f>
        <v>3871.5947000000001</v>
      </c>
    </row>
    <row r="3664" spans="1:2" x14ac:dyDescent="0.15">
      <c r="A3664" s="1">
        <v>42065</v>
      </c>
      <c r="B3664">
        <f>[1]!s_dq_close(B$1,$A3664)</f>
        <v>3932.8694999999998</v>
      </c>
    </row>
    <row r="3665" spans="1:2" x14ac:dyDescent="0.15">
      <c r="A3665" s="1">
        <v>42066</v>
      </c>
      <c r="B3665">
        <f>[1]!s_dq_close(B$1,$A3665)</f>
        <v>3870.0943000000002</v>
      </c>
    </row>
    <row r="3666" spans="1:2" x14ac:dyDescent="0.15">
      <c r="A3666" s="1">
        <v>42067</v>
      </c>
      <c r="B3666">
        <f>[1]!s_dq_close(B$1,$A3666)</f>
        <v>3917.5814999999998</v>
      </c>
    </row>
    <row r="3667" spans="1:2" x14ac:dyDescent="0.15">
      <c r="A3667" s="1">
        <v>42068</v>
      </c>
      <c r="B3667">
        <f>[1]!s_dq_close(B$1,$A3667)</f>
        <v>3905.6206000000002</v>
      </c>
    </row>
    <row r="3668" spans="1:2" x14ac:dyDescent="0.15">
      <c r="A3668" s="1">
        <v>42069</v>
      </c>
      <c r="B3668">
        <f>[1]!s_dq_close(B$1,$A3668)</f>
        <v>3870.7087999999999</v>
      </c>
    </row>
    <row r="3669" spans="1:2" x14ac:dyDescent="0.15">
      <c r="A3669" s="1">
        <v>42072</v>
      </c>
      <c r="B3669">
        <f>[1]!s_dq_close(B$1,$A3669)</f>
        <v>3934.1505999999999</v>
      </c>
    </row>
    <row r="3670" spans="1:2" x14ac:dyDescent="0.15">
      <c r="A3670" s="1">
        <v>42073</v>
      </c>
      <c r="B3670">
        <f>[1]!s_dq_close(B$1,$A3670)</f>
        <v>3951.9326999999998</v>
      </c>
    </row>
    <row r="3671" spans="1:2" x14ac:dyDescent="0.15">
      <c r="A3671" s="1">
        <v>42074</v>
      </c>
      <c r="B3671">
        <f>[1]!s_dq_close(B$1,$A3671)</f>
        <v>3953.2343999999998</v>
      </c>
    </row>
    <row r="3672" spans="1:2" x14ac:dyDescent="0.15">
      <c r="A3672" s="1">
        <v>42075</v>
      </c>
      <c r="B3672">
        <f>[1]!s_dq_close(B$1,$A3672)</f>
        <v>3984.9178999999999</v>
      </c>
    </row>
    <row r="3673" spans="1:2" x14ac:dyDescent="0.15">
      <c r="A3673" s="1">
        <v>42076</v>
      </c>
      <c r="B3673">
        <f>[1]!s_dq_close(B$1,$A3673)</f>
        <v>4029.4994999999999</v>
      </c>
    </row>
    <row r="3674" spans="1:2" x14ac:dyDescent="0.15">
      <c r="A3674" s="1">
        <v>42079</v>
      </c>
      <c r="B3674">
        <f>[1]!s_dq_close(B$1,$A3674)</f>
        <v>4148.2057000000004</v>
      </c>
    </row>
    <row r="3675" spans="1:2" x14ac:dyDescent="0.15">
      <c r="A3675" s="1">
        <v>42080</v>
      </c>
      <c r="B3675">
        <f>[1]!s_dq_close(B$1,$A3675)</f>
        <v>4209.0119999999997</v>
      </c>
    </row>
    <row r="3676" spans="1:2" x14ac:dyDescent="0.15">
      <c r="A3676" s="1">
        <v>42081</v>
      </c>
      <c r="B3676">
        <f>[1]!s_dq_close(B$1,$A3676)</f>
        <v>4301.6796999999997</v>
      </c>
    </row>
    <row r="3677" spans="1:2" x14ac:dyDescent="0.15">
      <c r="A3677" s="1">
        <v>42082</v>
      </c>
      <c r="B3677">
        <f>[1]!s_dq_close(B$1,$A3677)</f>
        <v>4315.8887000000004</v>
      </c>
    </row>
    <row r="3678" spans="1:2" x14ac:dyDescent="0.15">
      <c r="A3678" s="1">
        <v>42083</v>
      </c>
      <c r="B3678">
        <f>[1]!s_dq_close(B$1,$A3678)</f>
        <v>4373.4975999999997</v>
      </c>
    </row>
    <row r="3679" spans="1:2" x14ac:dyDescent="0.15">
      <c r="A3679" s="1">
        <v>42086</v>
      </c>
      <c r="B3679">
        <f>[1]!s_dq_close(B$1,$A3679)</f>
        <v>4481.9475000000002</v>
      </c>
    </row>
    <row r="3680" spans="1:2" x14ac:dyDescent="0.15">
      <c r="A3680" s="1">
        <v>42087</v>
      </c>
      <c r="B3680">
        <f>[1]!s_dq_close(B$1,$A3680)</f>
        <v>4501.8856999999998</v>
      </c>
    </row>
    <row r="3681" spans="1:2" x14ac:dyDescent="0.15">
      <c r="A3681" s="1">
        <v>42088</v>
      </c>
      <c r="B3681">
        <f>[1]!s_dq_close(B$1,$A3681)</f>
        <v>4511.0925999999999</v>
      </c>
    </row>
    <row r="3682" spans="1:2" x14ac:dyDescent="0.15">
      <c r="A3682" s="1">
        <v>42089</v>
      </c>
      <c r="B3682">
        <f>[1]!s_dq_close(B$1,$A3682)</f>
        <v>4485.8159999999998</v>
      </c>
    </row>
    <row r="3683" spans="1:2" x14ac:dyDescent="0.15">
      <c r="A3683" s="1">
        <v>42090</v>
      </c>
      <c r="B3683">
        <f>[1]!s_dq_close(B$1,$A3683)</f>
        <v>4525.8518999999997</v>
      </c>
    </row>
    <row r="3684" spans="1:2" x14ac:dyDescent="0.15">
      <c r="A3684" s="1">
        <v>42093</v>
      </c>
      <c r="B3684">
        <f>[1]!s_dq_close(B$1,$A3684)</f>
        <v>4611.4025000000001</v>
      </c>
    </row>
    <row r="3685" spans="1:2" x14ac:dyDescent="0.15">
      <c r="A3685" s="1">
        <v>42094</v>
      </c>
      <c r="B3685">
        <f>[1]!s_dq_close(B$1,$A3685)</f>
        <v>4598.7377999999999</v>
      </c>
    </row>
    <row r="3686" spans="1:2" x14ac:dyDescent="0.15">
      <c r="A3686" s="1">
        <v>42095</v>
      </c>
      <c r="B3686">
        <f>[1]!s_dq_close(B$1,$A3686)</f>
        <v>4705.2927</v>
      </c>
    </row>
    <row r="3687" spans="1:2" x14ac:dyDescent="0.15">
      <c r="A3687" s="1">
        <v>42096</v>
      </c>
      <c r="B3687">
        <f>[1]!s_dq_close(B$1,$A3687)</f>
        <v>4763.5681999999997</v>
      </c>
    </row>
    <row r="3688" spans="1:2" x14ac:dyDescent="0.15">
      <c r="A3688" s="1">
        <v>42097</v>
      </c>
      <c r="B3688">
        <f>[1]!s_dq_close(B$1,$A3688)</f>
        <v>4842.6023999999998</v>
      </c>
    </row>
    <row r="3689" spans="1:2" x14ac:dyDescent="0.15">
      <c r="A3689" s="1">
        <v>42101</v>
      </c>
      <c r="B3689">
        <f>[1]!s_dq_close(B$1,$A3689)</f>
        <v>4957.6867000000002</v>
      </c>
    </row>
    <row r="3690" spans="1:2" x14ac:dyDescent="0.15">
      <c r="A3690" s="1">
        <v>42102</v>
      </c>
      <c r="B3690">
        <f>[1]!s_dq_close(B$1,$A3690)</f>
        <v>4956.1206000000002</v>
      </c>
    </row>
    <row r="3691" spans="1:2" x14ac:dyDescent="0.15">
      <c r="A3691" s="1">
        <v>42103</v>
      </c>
      <c r="B3691">
        <f>[1]!s_dq_close(B$1,$A3691)</f>
        <v>4914.0293000000001</v>
      </c>
    </row>
    <row r="3692" spans="1:2" x14ac:dyDescent="0.15">
      <c r="A3692" s="1">
        <v>42104</v>
      </c>
      <c r="B3692">
        <f>[1]!s_dq_close(B$1,$A3692)</f>
        <v>5036.9822000000004</v>
      </c>
    </row>
    <row r="3693" spans="1:2" x14ac:dyDescent="0.15">
      <c r="A3693" s="1">
        <v>42107</v>
      </c>
      <c r="B3693">
        <f>[1]!s_dq_close(B$1,$A3693)</f>
        <v>5141.9368999999997</v>
      </c>
    </row>
    <row r="3694" spans="1:2" x14ac:dyDescent="0.15">
      <c r="A3694" s="1">
        <v>42108</v>
      </c>
      <c r="B3694">
        <f>[1]!s_dq_close(B$1,$A3694)</f>
        <v>5152.3342000000002</v>
      </c>
    </row>
    <row r="3695" spans="1:2" x14ac:dyDescent="0.15">
      <c r="A3695" s="1">
        <v>42109</v>
      </c>
      <c r="B3695">
        <f>[1]!s_dq_close(B$1,$A3695)</f>
        <v>5009.2</v>
      </c>
    </row>
    <row r="3696" spans="1:2" x14ac:dyDescent="0.15">
      <c r="A3696" s="1">
        <v>42110</v>
      </c>
      <c r="B3696">
        <f>[1]!s_dq_close(B$1,$A3696)</f>
        <v>5119.3339999999998</v>
      </c>
    </row>
    <row r="3697" spans="1:2" x14ac:dyDescent="0.15">
      <c r="A3697" s="1">
        <v>42111</v>
      </c>
      <c r="B3697">
        <f>[1]!s_dq_close(B$1,$A3697)</f>
        <v>5186.3157000000001</v>
      </c>
    </row>
    <row r="3698" spans="1:2" x14ac:dyDescent="0.15">
      <c r="A3698" s="1">
        <v>42114</v>
      </c>
      <c r="B3698">
        <f>[1]!s_dq_close(B$1,$A3698)</f>
        <v>5087.8645999999999</v>
      </c>
    </row>
    <row r="3699" spans="1:2" x14ac:dyDescent="0.15">
      <c r="A3699" s="1">
        <v>42115</v>
      </c>
      <c r="B3699">
        <f>[1]!s_dq_close(B$1,$A3699)</f>
        <v>5249.3031000000001</v>
      </c>
    </row>
    <row r="3700" spans="1:2" x14ac:dyDescent="0.15">
      <c r="A3700" s="1">
        <v>42116</v>
      </c>
      <c r="B3700">
        <f>[1]!s_dq_close(B$1,$A3700)</f>
        <v>5403.9609</v>
      </c>
    </row>
    <row r="3701" spans="1:2" x14ac:dyDescent="0.15">
      <c r="A3701" s="1">
        <v>42117</v>
      </c>
      <c r="B3701">
        <f>[1]!s_dq_close(B$1,$A3701)</f>
        <v>5438.7748000000001</v>
      </c>
    </row>
    <row r="3702" spans="1:2" x14ac:dyDescent="0.15">
      <c r="A3702" s="1">
        <v>42118</v>
      </c>
      <c r="B3702">
        <f>[1]!s_dq_close(B$1,$A3702)</f>
        <v>5419.9956000000002</v>
      </c>
    </row>
    <row r="3703" spans="1:2" x14ac:dyDescent="0.15">
      <c r="A3703" s="1">
        <v>42121</v>
      </c>
      <c r="B3703">
        <f>[1]!s_dq_close(B$1,$A3703)</f>
        <v>5508.8167999999996</v>
      </c>
    </row>
    <row r="3704" spans="1:2" x14ac:dyDescent="0.15">
      <c r="A3704" s="1">
        <v>42122</v>
      </c>
      <c r="B3704">
        <f>[1]!s_dq_close(B$1,$A3704)</f>
        <v>5384.3032000000003</v>
      </c>
    </row>
    <row r="3705" spans="1:2" x14ac:dyDescent="0.15">
      <c r="A3705" s="1">
        <v>42123</v>
      </c>
      <c r="B3705">
        <f>[1]!s_dq_close(B$1,$A3705)</f>
        <v>5467.9975999999997</v>
      </c>
    </row>
    <row r="3706" spans="1:2" x14ac:dyDescent="0.15">
      <c r="A3706" s="1">
        <v>42124</v>
      </c>
      <c r="B3706">
        <f>[1]!s_dq_close(B$1,$A3706)</f>
        <v>5470.8307999999997</v>
      </c>
    </row>
    <row r="3707" spans="1:2" x14ac:dyDescent="0.15">
      <c r="A3707" s="1">
        <v>42128</v>
      </c>
      <c r="B3707">
        <f>[1]!s_dq_close(B$1,$A3707)</f>
        <v>5519.1103999999996</v>
      </c>
    </row>
    <row r="3708" spans="1:2" x14ac:dyDescent="0.15">
      <c r="A3708" s="1">
        <v>42129</v>
      </c>
      <c r="B3708">
        <f>[1]!s_dq_close(B$1,$A3708)</f>
        <v>5314.8886000000002</v>
      </c>
    </row>
    <row r="3709" spans="1:2" x14ac:dyDescent="0.15">
      <c r="A3709" s="1">
        <v>42130</v>
      </c>
      <c r="B3709">
        <f>[1]!s_dq_close(B$1,$A3709)</f>
        <v>5263.152</v>
      </c>
    </row>
    <row r="3710" spans="1:2" x14ac:dyDescent="0.15">
      <c r="A3710" s="1">
        <v>42131</v>
      </c>
      <c r="B3710">
        <f>[1]!s_dq_close(B$1,$A3710)</f>
        <v>5154.8991999999998</v>
      </c>
    </row>
    <row r="3711" spans="1:2" x14ac:dyDescent="0.15">
      <c r="A3711" s="1">
        <v>42132</v>
      </c>
      <c r="B3711">
        <f>[1]!s_dq_close(B$1,$A3711)</f>
        <v>5329.7915999999996</v>
      </c>
    </row>
    <row r="3712" spans="1:2" x14ac:dyDescent="0.15">
      <c r="A3712" s="1">
        <v>42135</v>
      </c>
      <c r="B3712">
        <f>[1]!s_dq_close(B$1,$A3712)</f>
        <v>5550.3612999999996</v>
      </c>
    </row>
    <row r="3713" spans="1:2" x14ac:dyDescent="0.15">
      <c r="A3713" s="1">
        <v>42136</v>
      </c>
      <c r="B3713">
        <f>[1]!s_dq_close(B$1,$A3713)</f>
        <v>5665.1394</v>
      </c>
    </row>
    <row r="3714" spans="1:2" x14ac:dyDescent="0.15">
      <c r="A3714" s="1">
        <v>42137</v>
      </c>
      <c r="B3714">
        <f>[1]!s_dq_close(B$1,$A3714)</f>
        <v>5675.7465000000002</v>
      </c>
    </row>
    <row r="3715" spans="1:2" x14ac:dyDescent="0.15">
      <c r="A3715" s="1">
        <v>42138</v>
      </c>
      <c r="B3715">
        <f>[1]!s_dq_close(B$1,$A3715)</f>
        <v>5684.1058999999996</v>
      </c>
    </row>
    <row r="3716" spans="1:2" x14ac:dyDescent="0.15">
      <c r="A3716" s="1">
        <v>42139</v>
      </c>
      <c r="B3716">
        <f>[1]!s_dq_close(B$1,$A3716)</f>
        <v>5621.2568000000001</v>
      </c>
    </row>
    <row r="3717" spans="1:2" x14ac:dyDescent="0.15">
      <c r="A3717" s="1">
        <v>42142</v>
      </c>
      <c r="B3717">
        <f>[1]!s_dq_close(B$1,$A3717)</f>
        <v>5676.6923999999999</v>
      </c>
    </row>
    <row r="3718" spans="1:2" x14ac:dyDescent="0.15">
      <c r="A3718" s="1">
        <v>42143</v>
      </c>
      <c r="B3718">
        <f>[1]!s_dq_close(B$1,$A3718)</f>
        <v>5856.8440000000001</v>
      </c>
    </row>
    <row r="3719" spans="1:2" x14ac:dyDescent="0.15">
      <c r="A3719" s="1">
        <v>42144</v>
      </c>
      <c r="B3719">
        <f>[1]!s_dq_close(B$1,$A3719)</f>
        <v>5945.2356</v>
      </c>
    </row>
    <row r="3720" spans="1:2" x14ac:dyDescent="0.15">
      <c r="A3720" s="1">
        <v>42145</v>
      </c>
      <c r="B3720">
        <f>[1]!s_dq_close(B$1,$A3720)</f>
        <v>6125.0600999999997</v>
      </c>
    </row>
    <row r="3721" spans="1:2" x14ac:dyDescent="0.15">
      <c r="A3721" s="1">
        <v>42146</v>
      </c>
      <c r="B3721">
        <f>[1]!s_dq_close(B$1,$A3721)</f>
        <v>6248.2251999999999</v>
      </c>
    </row>
    <row r="3722" spans="1:2" x14ac:dyDescent="0.15">
      <c r="A3722" s="1">
        <v>42149</v>
      </c>
      <c r="B3722">
        <f>[1]!s_dq_close(B$1,$A3722)</f>
        <v>6420.5664999999999</v>
      </c>
    </row>
    <row r="3723" spans="1:2" x14ac:dyDescent="0.15">
      <c r="A3723" s="1">
        <v>42150</v>
      </c>
      <c r="B3723">
        <f>[1]!s_dq_close(B$1,$A3723)</f>
        <v>6626.8028000000004</v>
      </c>
    </row>
    <row r="3724" spans="1:2" x14ac:dyDescent="0.15">
      <c r="A3724" s="1">
        <v>42151</v>
      </c>
      <c r="B3724">
        <f>[1]!s_dq_close(B$1,$A3724)</f>
        <v>6680.9892</v>
      </c>
    </row>
    <row r="3725" spans="1:2" x14ac:dyDescent="0.15">
      <c r="A3725" s="1">
        <v>42152</v>
      </c>
      <c r="B3725">
        <f>[1]!s_dq_close(B$1,$A3725)</f>
        <v>6240.9391999999998</v>
      </c>
    </row>
    <row r="3726" spans="1:2" x14ac:dyDescent="0.15">
      <c r="A3726" s="1">
        <v>42153</v>
      </c>
      <c r="B3726">
        <f>[1]!s_dq_close(B$1,$A3726)</f>
        <v>6293.9138999999996</v>
      </c>
    </row>
    <row r="3727" spans="1:2" x14ac:dyDescent="0.15">
      <c r="A3727" s="1">
        <v>42156</v>
      </c>
      <c r="B3727">
        <f>[1]!s_dq_close(B$1,$A3727)</f>
        <v>6639.3315000000002</v>
      </c>
    </row>
    <row r="3728" spans="1:2" x14ac:dyDescent="0.15">
      <c r="A3728" s="1">
        <v>42157</v>
      </c>
      <c r="B3728">
        <f>[1]!s_dq_close(B$1,$A3728)</f>
        <v>6851.7340999999997</v>
      </c>
    </row>
    <row r="3729" spans="1:2" x14ac:dyDescent="0.15">
      <c r="A3729" s="1">
        <v>42158</v>
      </c>
      <c r="B3729">
        <f>[1]!s_dq_close(B$1,$A3729)</f>
        <v>6871.8148000000001</v>
      </c>
    </row>
    <row r="3730" spans="1:2" x14ac:dyDescent="0.15">
      <c r="A3730" s="1">
        <v>42159</v>
      </c>
      <c r="B3730">
        <f>[1]!s_dq_close(B$1,$A3730)</f>
        <v>6880.2017999999998</v>
      </c>
    </row>
    <row r="3731" spans="1:2" x14ac:dyDescent="0.15">
      <c r="A3731" s="1">
        <v>42160</v>
      </c>
      <c r="B3731">
        <f>[1]!s_dq_close(B$1,$A3731)</f>
        <v>6975.5003999999999</v>
      </c>
    </row>
    <row r="3732" spans="1:2" x14ac:dyDescent="0.15">
      <c r="A3732" s="1">
        <v>42163</v>
      </c>
      <c r="B3732">
        <f>[1]!s_dq_close(B$1,$A3732)</f>
        <v>6981.6122999999998</v>
      </c>
    </row>
    <row r="3733" spans="1:2" x14ac:dyDescent="0.15">
      <c r="A3733" s="1">
        <v>42164</v>
      </c>
      <c r="B3733">
        <f>[1]!s_dq_close(B$1,$A3733)</f>
        <v>6962.6832000000004</v>
      </c>
    </row>
    <row r="3734" spans="1:2" x14ac:dyDescent="0.15">
      <c r="A3734" s="1">
        <v>42165</v>
      </c>
      <c r="B3734">
        <f>[1]!s_dq_close(B$1,$A3734)</f>
        <v>7049.3455999999996</v>
      </c>
    </row>
    <row r="3735" spans="1:2" x14ac:dyDescent="0.15">
      <c r="A3735" s="1">
        <v>42166</v>
      </c>
      <c r="B3735">
        <f>[1]!s_dq_close(B$1,$A3735)</f>
        <v>7132.1322</v>
      </c>
    </row>
    <row r="3736" spans="1:2" x14ac:dyDescent="0.15">
      <c r="A3736" s="1">
        <v>42167</v>
      </c>
      <c r="B3736">
        <f>[1]!s_dq_close(B$1,$A3736)</f>
        <v>7224.2644</v>
      </c>
    </row>
    <row r="3737" spans="1:2" x14ac:dyDescent="0.15">
      <c r="A3737" s="1">
        <v>42170</v>
      </c>
      <c r="B3737">
        <f>[1]!s_dq_close(B$1,$A3737)</f>
        <v>7067.8356000000003</v>
      </c>
    </row>
    <row r="3738" spans="1:2" x14ac:dyDescent="0.15">
      <c r="A3738" s="1">
        <v>42171</v>
      </c>
      <c r="B3738">
        <f>[1]!s_dq_close(B$1,$A3738)</f>
        <v>6788.3894</v>
      </c>
    </row>
    <row r="3739" spans="1:2" x14ac:dyDescent="0.15">
      <c r="A3739" s="1">
        <v>42172</v>
      </c>
      <c r="B3739">
        <f>[1]!s_dq_close(B$1,$A3739)</f>
        <v>6922.5986000000003</v>
      </c>
    </row>
    <row r="3740" spans="1:2" x14ac:dyDescent="0.15">
      <c r="A3740" s="1">
        <v>42173</v>
      </c>
      <c r="B3740">
        <f>[1]!s_dq_close(B$1,$A3740)</f>
        <v>6645.5906000000004</v>
      </c>
    </row>
    <row r="3741" spans="1:2" x14ac:dyDescent="0.15">
      <c r="A3741" s="1">
        <v>42174</v>
      </c>
      <c r="B3741">
        <f>[1]!s_dq_close(B$1,$A3741)</f>
        <v>6180.0311000000002</v>
      </c>
    </row>
    <row r="3742" spans="1:2" x14ac:dyDescent="0.15">
      <c r="A3742" s="1">
        <v>42178</v>
      </c>
      <c r="B3742">
        <f>[1]!s_dq_close(B$1,$A3742)</f>
        <v>6286.6925000000001</v>
      </c>
    </row>
    <row r="3743" spans="1:2" x14ac:dyDescent="0.15">
      <c r="A3743" s="1">
        <v>42179</v>
      </c>
      <c r="B3743">
        <f>[1]!s_dq_close(B$1,$A3743)</f>
        <v>6437.5464000000002</v>
      </c>
    </row>
    <row r="3744" spans="1:2" x14ac:dyDescent="0.15">
      <c r="A3744" s="1">
        <v>42180</v>
      </c>
      <c r="B3744">
        <f>[1]!s_dq_close(B$1,$A3744)</f>
        <v>6178.1611999999996</v>
      </c>
    </row>
    <row r="3745" spans="1:2" x14ac:dyDescent="0.15">
      <c r="A3745" s="1">
        <v>42181</v>
      </c>
      <c r="B3745">
        <f>[1]!s_dq_close(B$1,$A3745)</f>
        <v>5633.9179999999997</v>
      </c>
    </row>
    <row r="3746" spans="1:2" x14ac:dyDescent="0.15">
      <c r="A3746" s="1">
        <v>42184</v>
      </c>
      <c r="B3746">
        <f>[1]!s_dq_close(B$1,$A3746)</f>
        <v>5301.2064</v>
      </c>
    </row>
    <row r="3747" spans="1:2" x14ac:dyDescent="0.15">
      <c r="A3747" s="1">
        <v>42185</v>
      </c>
      <c r="B3747">
        <f>[1]!s_dq_close(B$1,$A3747)</f>
        <v>5631.7365</v>
      </c>
    </row>
    <row r="3748" spans="1:2" x14ac:dyDescent="0.15">
      <c r="A3748" s="1">
        <v>42186</v>
      </c>
      <c r="B3748">
        <f>[1]!s_dq_close(B$1,$A3748)</f>
        <v>5295.6058000000003</v>
      </c>
    </row>
    <row r="3749" spans="1:2" x14ac:dyDescent="0.15">
      <c r="A3749" s="1">
        <v>42187</v>
      </c>
      <c r="B3749">
        <f>[1]!s_dq_close(B$1,$A3749)</f>
        <v>4975.3161</v>
      </c>
    </row>
    <row r="3750" spans="1:2" x14ac:dyDescent="0.15">
      <c r="A3750" s="1">
        <v>42188</v>
      </c>
      <c r="B3750">
        <f>[1]!s_dq_close(B$1,$A3750)</f>
        <v>4635.2584999999999</v>
      </c>
    </row>
    <row r="3751" spans="1:2" x14ac:dyDescent="0.15">
      <c r="A3751" s="1">
        <v>42191</v>
      </c>
      <c r="B3751">
        <f>[1]!s_dq_close(B$1,$A3751)</f>
        <v>4588.1707999999999</v>
      </c>
    </row>
    <row r="3752" spans="1:2" x14ac:dyDescent="0.15">
      <c r="A3752" s="1">
        <v>42192</v>
      </c>
      <c r="B3752">
        <f>[1]!s_dq_close(B$1,$A3752)</f>
        <v>4349.6698999999999</v>
      </c>
    </row>
    <row r="3753" spans="1:2" x14ac:dyDescent="0.15">
      <c r="A3753" s="1">
        <v>42193</v>
      </c>
      <c r="B3753">
        <f>[1]!s_dq_close(B$1,$A3753)</f>
        <v>4015.7181999999998</v>
      </c>
    </row>
    <row r="3754" spans="1:2" x14ac:dyDescent="0.15">
      <c r="A3754" s="1">
        <v>42194</v>
      </c>
      <c r="B3754">
        <f>[1]!s_dq_close(B$1,$A3754)</f>
        <v>4362.9793</v>
      </c>
    </row>
    <row r="3755" spans="1:2" x14ac:dyDescent="0.15">
      <c r="A3755" s="1">
        <v>42195</v>
      </c>
      <c r="B3755">
        <f>[1]!s_dq_close(B$1,$A3755)</f>
        <v>4697.1832999999997</v>
      </c>
    </row>
    <row r="3756" spans="1:2" x14ac:dyDescent="0.15">
      <c r="A3756" s="1">
        <v>42198</v>
      </c>
      <c r="B3756">
        <f>[1]!s_dq_close(B$1,$A3756)</f>
        <v>4954.8410999999996</v>
      </c>
    </row>
    <row r="3757" spans="1:2" x14ac:dyDescent="0.15">
      <c r="A3757" s="1">
        <v>42199</v>
      </c>
      <c r="B3757">
        <f>[1]!s_dq_close(B$1,$A3757)</f>
        <v>4974.9567999999999</v>
      </c>
    </row>
    <row r="3758" spans="1:2" x14ac:dyDescent="0.15">
      <c r="A3758" s="1">
        <v>42200</v>
      </c>
      <c r="B3758">
        <f>[1]!s_dq_close(B$1,$A3758)</f>
        <v>4711.8463000000002</v>
      </c>
    </row>
    <row r="3759" spans="1:2" x14ac:dyDescent="0.15">
      <c r="A3759" s="1">
        <v>42201</v>
      </c>
      <c r="B3759">
        <f>[1]!s_dq_close(B$1,$A3759)</f>
        <v>4778.0770000000002</v>
      </c>
    </row>
    <row r="3760" spans="1:2" x14ac:dyDescent="0.15">
      <c r="A3760" s="1">
        <v>42202</v>
      </c>
      <c r="B3760">
        <f>[1]!s_dq_close(B$1,$A3760)</f>
        <v>5054.5183999999999</v>
      </c>
    </row>
    <row r="3761" spans="1:2" x14ac:dyDescent="0.15">
      <c r="A3761" s="1">
        <v>42205</v>
      </c>
      <c r="B3761">
        <f>[1]!s_dq_close(B$1,$A3761)</f>
        <v>5134.0460999999996</v>
      </c>
    </row>
    <row r="3762" spans="1:2" x14ac:dyDescent="0.15">
      <c r="A3762" s="1">
        <v>42206</v>
      </c>
      <c r="B3762">
        <f>[1]!s_dq_close(B$1,$A3762)</f>
        <v>5204.1691000000001</v>
      </c>
    </row>
    <row r="3763" spans="1:2" x14ac:dyDescent="0.15">
      <c r="A3763" s="1">
        <v>42207</v>
      </c>
      <c r="B3763">
        <f>[1]!s_dq_close(B$1,$A3763)</f>
        <v>5248.8239999999996</v>
      </c>
    </row>
    <row r="3764" spans="1:2" x14ac:dyDescent="0.15">
      <c r="A3764" s="1">
        <v>42208</v>
      </c>
      <c r="B3764">
        <f>[1]!s_dq_close(B$1,$A3764)</f>
        <v>5420.5878000000002</v>
      </c>
    </row>
    <row r="3765" spans="1:2" x14ac:dyDescent="0.15">
      <c r="A3765" s="1">
        <v>42209</v>
      </c>
      <c r="B3765">
        <f>[1]!s_dq_close(B$1,$A3765)</f>
        <v>5330.2106000000003</v>
      </c>
    </row>
    <row r="3766" spans="1:2" x14ac:dyDescent="0.15">
      <c r="A3766" s="1">
        <v>42212</v>
      </c>
      <c r="B3766">
        <f>[1]!s_dq_close(B$1,$A3766)</f>
        <v>4844.7753000000002</v>
      </c>
    </row>
    <row r="3767" spans="1:2" x14ac:dyDescent="0.15">
      <c r="A3767" s="1">
        <v>42213</v>
      </c>
      <c r="B3767">
        <f>[1]!s_dq_close(B$1,$A3767)</f>
        <v>4734.7838000000002</v>
      </c>
    </row>
    <row r="3768" spans="1:2" x14ac:dyDescent="0.15">
      <c r="A3768" s="1">
        <v>42214</v>
      </c>
      <c r="B3768">
        <f>[1]!s_dq_close(B$1,$A3768)</f>
        <v>4962.1657999999998</v>
      </c>
    </row>
    <row r="3769" spans="1:2" x14ac:dyDescent="0.15">
      <c r="A3769" s="1">
        <v>42215</v>
      </c>
      <c r="B3769">
        <f>[1]!s_dq_close(B$1,$A3769)</f>
        <v>4799.3298000000004</v>
      </c>
    </row>
    <row r="3770" spans="1:2" x14ac:dyDescent="0.15">
      <c r="A3770" s="1">
        <v>42216</v>
      </c>
      <c r="B3770">
        <f>[1]!s_dq_close(B$1,$A3770)</f>
        <v>4743.5065999999997</v>
      </c>
    </row>
    <row r="3771" spans="1:2" x14ac:dyDescent="0.15">
      <c r="A3771" s="1">
        <v>42219</v>
      </c>
      <c r="B3771">
        <f>[1]!s_dq_close(B$1,$A3771)</f>
        <v>4626.3626000000004</v>
      </c>
    </row>
    <row r="3772" spans="1:2" x14ac:dyDescent="0.15">
      <c r="A3772" s="1">
        <v>42220</v>
      </c>
      <c r="B3772">
        <f>[1]!s_dq_close(B$1,$A3772)</f>
        <v>4875.0640000000003</v>
      </c>
    </row>
    <row r="3773" spans="1:2" x14ac:dyDescent="0.15">
      <c r="A3773" s="1">
        <v>42221</v>
      </c>
      <c r="B3773">
        <f>[1]!s_dq_close(B$1,$A3773)</f>
        <v>4799.8173999999999</v>
      </c>
    </row>
    <row r="3774" spans="1:2" x14ac:dyDescent="0.15">
      <c r="A3774" s="1">
        <v>42222</v>
      </c>
      <c r="B3774">
        <f>[1]!s_dq_close(B$1,$A3774)</f>
        <v>4763.1944999999996</v>
      </c>
    </row>
    <row r="3775" spans="1:2" x14ac:dyDescent="0.15">
      <c r="A3775" s="1">
        <v>42223</v>
      </c>
      <c r="B3775">
        <f>[1]!s_dq_close(B$1,$A3775)</f>
        <v>4917.9309000000003</v>
      </c>
    </row>
    <row r="3776" spans="1:2" x14ac:dyDescent="0.15">
      <c r="A3776" s="1">
        <v>42226</v>
      </c>
      <c r="B3776">
        <f>[1]!s_dq_close(B$1,$A3776)</f>
        <v>5197.4940999999999</v>
      </c>
    </row>
    <row r="3777" spans="1:2" x14ac:dyDescent="0.15">
      <c r="A3777" s="1">
        <v>42227</v>
      </c>
      <c r="B3777">
        <f>[1]!s_dq_close(B$1,$A3777)</f>
        <v>5211.5925999999999</v>
      </c>
    </row>
    <row r="3778" spans="1:2" x14ac:dyDescent="0.15">
      <c r="A3778" s="1">
        <v>42228</v>
      </c>
      <c r="B3778">
        <f>[1]!s_dq_close(B$1,$A3778)</f>
        <v>5134.7812000000004</v>
      </c>
    </row>
    <row r="3779" spans="1:2" x14ac:dyDescent="0.15">
      <c r="A3779" s="1">
        <v>42229</v>
      </c>
      <c r="B3779">
        <f>[1]!s_dq_close(B$1,$A3779)</f>
        <v>5263.6992</v>
      </c>
    </row>
    <row r="3780" spans="1:2" x14ac:dyDescent="0.15">
      <c r="A3780" s="1">
        <v>42230</v>
      </c>
      <c r="B3780">
        <f>[1]!s_dq_close(B$1,$A3780)</f>
        <v>5294.4142000000002</v>
      </c>
    </row>
    <row r="3781" spans="1:2" x14ac:dyDescent="0.15">
      <c r="A3781" s="1">
        <v>42233</v>
      </c>
      <c r="B3781">
        <f>[1]!s_dq_close(B$1,$A3781)</f>
        <v>5359.8335999999999</v>
      </c>
    </row>
    <row r="3782" spans="1:2" x14ac:dyDescent="0.15">
      <c r="A3782" s="1">
        <v>42234</v>
      </c>
      <c r="B3782">
        <f>[1]!s_dq_close(B$1,$A3782)</f>
        <v>4935.0459000000001</v>
      </c>
    </row>
    <row r="3783" spans="1:2" x14ac:dyDescent="0.15">
      <c r="A3783" s="1">
        <v>42235</v>
      </c>
      <c r="B3783">
        <f>[1]!s_dq_close(B$1,$A3783)</f>
        <v>5051.6626999999999</v>
      </c>
    </row>
    <row r="3784" spans="1:2" x14ac:dyDescent="0.15">
      <c r="A3784" s="1">
        <v>42236</v>
      </c>
      <c r="B3784">
        <f>[1]!s_dq_close(B$1,$A3784)</f>
        <v>4858.8352999999997</v>
      </c>
    </row>
    <row r="3785" spans="1:2" x14ac:dyDescent="0.15">
      <c r="A3785" s="1">
        <v>42237</v>
      </c>
      <c r="B3785">
        <f>[1]!s_dq_close(B$1,$A3785)</f>
        <v>4571.8944000000001</v>
      </c>
    </row>
    <row r="3786" spans="1:2" x14ac:dyDescent="0.15">
      <c r="A3786" s="1">
        <v>42240</v>
      </c>
      <c r="B3786">
        <f>[1]!s_dq_close(B$1,$A3786)</f>
        <v>4128.3528999999999</v>
      </c>
    </row>
    <row r="3787" spans="1:2" x14ac:dyDescent="0.15">
      <c r="A3787" s="1">
        <v>42241</v>
      </c>
      <c r="B3787">
        <f>[1]!s_dq_close(B$1,$A3787)</f>
        <v>3767.8919999999998</v>
      </c>
    </row>
    <row r="3788" spans="1:2" x14ac:dyDescent="0.15">
      <c r="A3788" s="1">
        <v>42242</v>
      </c>
      <c r="B3788">
        <f>[1]!s_dq_close(B$1,$A3788)</f>
        <v>3655.7211000000002</v>
      </c>
    </row>
    <row r="3789" spans="1:2" x14ac:dyDescent="0.15">
      <c r="A3789" s="1">
        <v>42243</v>
      </c>
      <c r="B3789">
        <f>[1]!s_dq_close(B$1,$A3789)</f>
        <v>3858.3368999999998</v>
      </c>
    </row>
    <row r="3790" spans="1:2" x14ac:dyDescent="0.15">
      <c r="A3790" s="1">
        <v>42244</v>
      </c>
      <c r="B3790">
        <f>[1]!s_dq_close(B$1,$A3790)</f>
        <v>4104.6349</v>
      </c>
    </row>
    <row r="3791" spans="1:2" x14ac:dyDescent="0.15">
      <c r="A3791" s="1">
        <v>42247</v>
      </c>
      <c r="B3791">
        <f>[1]!s_dq_close(B$1,$A3791)</f>
        <v>4015.5468000000001</v>
      </c>
    </row>
    <row r="3792" spans="1:2" x14ac:dyDescent="0.15">
      <c r="A3792" s="1">
        <v>42248</v>
      </c>
      <c r="B3792">
        <f>[1]!s_dq_close(B$1,$A3792)</f>
        <v>3851.2125999999998</v>
      </c>
    </row>
    <row r="3793" spans="1:2" x14ac:dyDescent="0.15">
      <c r="A3793" s="1">
        <v>42249</v>
      </c>
      <c r="B3793">
        <f>[1]!s_dq_close(B$1,$A3793)</f>
        <v>3781.3287999999998</v>
      </c>
    </row>
    <row r="3794" spans="1:2" x14ac:dyDescent="0.15">
      <c r="A3794" s="1">
        <v>42254</v>
      </c>
      <c r="B3794">
        <f>[1]!s_dq_close(B$1,$A3794)</f>
        <v>3737.9917</v>
      </c>
    </row>
    <row r="3795" spans="1:2" x14ac:dyDescent="0.15">
      <c r="A3795" s="1">
        <v>42255</v>
      </c>
      <c r="B3795">
        <f>[1]!s_dq_close(B$1,$A3795)</f>
        <v>3898.5718000000002</v>
      </c>
    </row>
    <row r="3796" spans="1:2" x14ac:dyDescent="0.15">
      <c r="A3796" s="1">
        <v>42256</v>
      </c>
      <c r="B3796">
        <f>[1]!s_dq_close(B$1,$A3796)</f>
        <v>4030.5192000000002</v>
      </c>
    </row>
    <row r="3797" spans="1:2" x14ac:dyDescent="0.15">
      <c r="A3797" s="1">
        <v>42257</v>
      </c>
      <c r="B3797">
        <f>[1]!s_dq_close(B$1,$A3797)</f>
        <v>3963.5203999999999</v>
      </c>
    </row>
    <row r="3798" spans="1:2" x14ac:dyDescent="0.15">
      <c r="A3798" s="1">
        <v>42258</v>
      </c>
      <c r="B3798">
        <f>[1]!s_dq_close(B$1,$A3798)</f>
        <v>3983.5079000000001</v>
      </c>
    </row>
    <row r="3799" spans="1:2" x14ac:dyDescent="0.15">
      <c r="A3799" s="1">
        <v>42261</v>
      </c>
      <c r="B3799">
        <f>[1]!s_dq_close(B$1,$A3799)</f>
        <v>3766.1446000000001</v>
      </c>
    </row>
    <row r="3800" spans="1:2" x14ac:dyDescent="0.15">
      <c r="A3800" s="1">
        <v>42262</v>
      </c>
      <c r="B3800">
        <f>[1]!s_dq_close(B$1,$A3800)</f>
        <v>3556.587</v>
      </c>
    </row>
    <row r="3801" spans="1:2" x14ac:dyDescent="0.15">
      <c r="A3801" s="1">
        <v>42263</v>
      </c>
      <c r="B3801">
        <f>[1]!s_dq_close(B$1,$A3801)</f>
        <v>3806.5007000000001</v>
      </c>
    </row>
    <row r="3802" spans="1:2" x14ac:dyDescent="0.15">
      <c r="A3802" s="1">
        <v>42264</v>
      </c>
      <c r="B3802">
        <f>[1]!s_dq_close(B$1,$A3802)</f>
        <v>3721.2370000000001</v>
      </c>
    </row>
    <row r="3803" spans="1:2" x14ac:dyDescent="0.15">
      <c r="A3803" s="1">
        <v>42265</v>
      </c>
      <c r="B3803">
        <f>[1]!s_dq_close(B$1,$A3803)</f>
        <v>3763.1659</v>
      </c>
    </row>
    <row r="3804" spans="1:2" x14ac:dyDescent="0.15">
      <c r="A3804" s="1">
        <v>42268</v>
      </c>
      <c r="B3804">
        <f>[1]!s_dq_close(B$1,$A3804)</f>
        <v>3887.1021000000001</v>
      </c>
    </row>
    <row r="3805" spans="1:2" x14ac:dyDescent="0.15">
      <c r="A3805" s="1">
        <v>42269</v>
      </c>
      <c r="B3805">
        <f>[1]!s_dq_close(B$1,$A3805)</f>
        <v>3922.8834000000002</v>
      </c>
    </row>
    <row r="3806" spans="1:2" x14ac:dyDescent="0.15">
      <c r="A3806" s="1">
        <v>42270</v>
      </c>
      <c r="B3806">
        <f>[1]!s_dq_close(B$1,$A3806)</f>
        <v>3851.4531999999999</v>
      </c>
    </row>
    <row r="3807" spans="1:2" x14ac:dyDescent="0.15">
      <c r="A3807" s="1">
        <v>42271</v>
      </c>
      <c r="B3807">
        <f>[1]!s_dq_close(B$1,$A3807)</f>
        <v>3900.5410000000002</v>
      </c>
    </row>
    <row r="3808" spans="1:2" x14ac:dyDescent="0.15">
      <c r="A3808" s="1">
        <v>42272</v>
      </c>
      <c r="B3808">
        <f>[1]!s_dq_close(B$1,$A3808)</f>
        <v>3779.7617</v>
      </c>
    </row>
    <row r="3809" spans="1:2" x14ac:dyDescent="0.15">
      <c r="A3809" s="1">
        <v>42275</v>
      </c>
      <c r="B3809">
        <f>[1]!s_dq_close(B$1,$A3809)</f>
        <v>3839.4274</v>
      </c>
    </row>
    <row r="3810" spans="1:2" x14ac:dyDescent="0.15">
      <c r="A3810" s="1">
        <v>42276</v>
      </c>
      <c r="B3810">
        <f>[1]!s_dq_close(B$1,$A3810)</f>
        <v>3758.1244000000002</v>
      </c>
    </row>
    <row r="3811" spans="1:2" x14ac:dyDescent="0.15">
      <c r="A3811" s="1">
        <v>42277</v>
      </c>
      <c r="B3811">
        <f>[1]!s_dq_close(B$1,$A3811)</f>
        <v>3777.8516</v>
      </c>
    </row>
    <row r="3812" spans="1:2" x14ac:dyDescent="0.15">
      <c r="A3812" s="1">
        <v>42285</v>
      </c>
      <c r="B3812">
        <f>[1]!s_dq_close(B$1,$A3812)</f>
        <v>3934.5299</v>
      </c>
    </row>
    <row r="3813" spans="1:2" x14ac:dyDescent="0.15">
      <c r="A3813" s="1">
        <v>42286</v>
      </c>
      <c r="B3813">
        <f>[1]!s_dq_close(B$1,$A3813)</f>
        <v>4000.7161999999998</v>
      </c>
    </row>
    <row r="3814" spans="1:2" x14ac:dyDescent="0.15">
      <c r="A3814" s="1">
        <v>42289</v>
      </c>
      <c r="B3814">
        <f>[1]!s_dq_close(B$1,$A3814)</f>
        <v>4176.7736000000004</v>
      </c>
    </row>
    <row r="3815" spans="1:2" x14ac:dyDescent="0.15">
      <c r="A3815" s="1">
        <v>42290</v>
      </c>
      <c r="B3815">
        <f>[1]!s_dq_close(B$1,$A3815)</f>
        <v>4210.5675000000001</v>
      </c>
    </row>
    <row r="3816" spans="1:2" x14ac:dyDescent="0.15">
      <c r="A3816" s="1">
        <v>42291</v>
      </c>
      <c r="B3816">
        <f>[1]!s_dq_close(B$1,$A3816)</f>
        <v>4153.5132000000003</v>
      </c>
    </row>
    <row r="3817" spans="1:2" x14ac:dyDescent="0.15">
      <c r="A3817" s="1">
        <v>42292</v>
      </c>
      <c r="B3817">
        <f>[1]!s_dq_close(B$1,$A3817)</f>
        <v>4291.0237999999999</v>
      </c>
    </row>
    <row r="3818" spans="1:2" x14ac:dyDescent="0.15">
      <c r="A3818" s="1">
        <v>42293</v>
      </c>
      <c r="B3818">
        <f>[1]!s_dq_close(B$1,$A3818)</f>
        <v>4365.8373000000001</v>
      </c>
    </row>
    <row r="3819" spans="1:2" x14ac:dyDescent="0.15">
      <c r="A3819" s="1">
        <v>42296</v>
      </c>
      <c r="B3819">
        <f>[1]!s_dq_close(B$1,$A3819)</f>
        <v>4367.6026000000002</v>
      </c>
    </row>
    <row r="3820" spans="1:2" x14ac:dyDescent="0.15">
      <c r="A3820" s="1">
        <v>42297</v>
      </c>
      <c r="B3820">
        <f>[1]!s_dq_close(B$1,$A3820)</f>
        <v>4446.9520000000002</v>
      </c>
    </row>
    <row r="3821" spans="1:2" x14ac:dyDescent="0.15">
      <c r="A3821" s="1">
        <v>42298</v>
      </c>
      <c r="B3821">
        <f>[1]!s_dq_close(B$1,$A3821)</f>
        <v>4197.7536</v>
      </c>
    </row>
    <row r="3822" spans="1:2" x14ac:dyDescent="0.15">
      <c r="A3822" s="1">
        <v>42299</v>
      </c>
      <c r="B3822">
        <f>[1]!s_dq_close(B$1,$A3822)</f>
        <v>4335.0177000000003</v>
      </c>
    </row>
    <row r="3823" spans="1:2" x14ac:dyDescent="0.15">
      <c r="A3823" s="1">
        <v>42300</v>
      </c>
      <c r="B3823">
        <f>[1]!s_dq_close(B$1,$A3823)</f>
        <v>4448.3661000000002</v>
      </c>
    </row>
    <row r="3824" spans="1:2" x14ac:dyDescent="0.15">
      <c r="A3824" s="1">
        <v>42303</v>
      </c>
      <c r="B3824">
        <f>[1]!s_dq_close(B$1,$A3824)</f>
        <v>4481.5406999999996</v>
      </c>
    </row>
    <row r="3825" spans="1:2" x14ac:dyDescent="0.15">
      <c r="A3825" s="1">
        <v>42304</v>
      </c>
      <c r="B3825">
        <f>[1]!s_dq_close(B$1,$A3825)</f>
        <v>4506.0097999999998</v>
      </c>
    </row>
    <row r="3826" spans="1:2" x14ac:dyDescent="0.15">
      <c r="A3826" s="1">
        <v>42305</v>
      </c>
      <c r="B3826">
        <f>[1]!s_dq_close(B$1,$A3826)</f>
        <v>4397.0567000000001</v>
      </c>
    </row>
    <row r="3827" spans="1:2" x14ac:dyDescent="0.15">
      <c r="A3827" s="1">
        <v>42306</v>
      </c>
      <c r="B3827">
        <f>[1]!s_dq_close(B$1,$A3827)</f>
        <v>4428.6489000000001</v>
      </c>
    </row>
    <row r="3828" spans="1:2" x14ac:dyDescent="0.15">
      <c r="A3828" s="1">
        <v>42307</v>
      </c>
      <c r="B3828">
        <f>[1]!s_dq_close(B$1,$A3828)</f>
        <v>4423.9261999999999</v>
      </c>
    </row>
    <row r="3829" spans="1:2" x14ac:dyDescent="0.15">
      <c r="A3829" s="1">
        <v>42310</v>
      </c>
      <c r="B3829">
        <f>[1]!s_dq_close(B$1,$A3829)</f>
        <v>4328.9521000000004</v>
      </c>
    </row>
    <row r="3830" spans="1:2" x14ac:dyDescent="0.15">
      <c r="A3830" s="1">
        <v>42311</v>
      </c>
      <c r="B3830">
        <f>[1]!s_dq_close(B$1,$A3830)</f>
        <v>4321.2561999999998</v>
      </c>
    </row>
    <row r="3831" spans="1:2" x14ac:dyDescent="0.15">
      <c r="A3831" s="1">
        <v>42312</v>
      </c>
      <c r="B3831">
        <f>[1]!s_dq_close(B$1,$A3831)</f>
        <v>4559.8915999999999</v>
      </c>
    </row>
    <row r="3832" spans="1:2" x14ac:dyDescent="0.15">
      <c r="A3832" s="1">
        <v>42313</v>
      </c>
      <c r="B3832">
        <f>[1]!s_dq_close(B$1,$A3832)</f>
        <v>4610.1349</v>
      </c>
    </row>
    <row r="3833" spans="1:2" x14ac:dyDescent="0.15">
      <c r="A3833" s="1">
        <v>42314</v>
      </c>
      <c r="B3833">
        <f>[1]!s_dq_close(B$1,$A3833)</f>
        <v>4737.9197999999997</v>
      </c>
    </row>
    <row r="3834" spans="1:2" x14ac:dyDescent="0.15">
      <c r="A3834" s="1">
        <v>42317</v>
      </c>
      <c r="B3834">
        <f>[1]!s_dq_close(B$1,$A3834)</f>
        <v>4818.9153999999999</v>
      </c>
    </row>
    <row r="3835" spans="1:2" x14ac:dyDescent="0.15">
      <c r="A3835" s="1">
        <v>42318</v>
      </c>
      <c r="B3835">
        <f>[1]!s_dq_close(B$1,$A3835)</f>
        <v>4838.1778000000004</v>
      </c>
    </row>
    <row r="3836" spans="1:2" x14ac:dyDescent="0.15">
      <c r="A3836" s="1">
        <v>42319</v>
      </c>
      <c r="B3836">
        <f>[1]!s_dq_close(B$1,$A3836)</f>
        <v>4896.0965999999999</v>
      </c>
    </row>
    <row r="3837" spans="1:2" x14ac:dyDescent="0.15">
      <c r="A3837" s="1">
        <v>42320</v>
      </c>
      <c r="B3837">
        <f>[1]!s_dq_close(B$1,$A3837)</f>
        <v>4885.4340000000002</v>
      </c>
    </row>
    <row r="3838" spans="1:2" x14ac:dyDescent="0.15">
      <c r="A3838" s="1">
        <v>42321</v>
      </c>
      <c r="B3838">
        <f>[1]!s_dq_close(B$1,$A3838)</f>
        <v>4792.6334999999999</v>
      </c>
    </row>
    <row r="3839" spans="1:2" x14ac:dyDescent="0.15">
      <c r="A3839" s="1">
        <v>42324</v>
      </c>
      <c r="B3839">
        <f>[1]!s_dq_close(B$1,$A3839)</f>
        <v>4870.8526000000002</v>
      </c>
    </row>
    <row r="3840" spans="1:2" x14ac:dyDescent="0.15">
      <c r="A3840" s="1">
        <v>42325</v>
      </c>
      <c r="B3840">
        <f>[1]!s_dq_close(B$1,$A3840)</f>
        <v>4841.9880999999996</v>
      </c>
    </row>
    <row r="3841" spans="1:2" x14ac:dyDescent="0.15">
      <c r="A3841" s="1">
        <v>42326</v>
      </c>
      <c r="B3841">
        <f>[1]!s_dq_close(B$1,$A3841)</f>
        <v>4764.7017999999998</v>
      </c>
    </row>
    <row r="3842" spans="1:2" x14ac:dyDescent="0.15">
      <c r="A3842" s="1">
        <v>42327</v>
      </c>
      <c r="B3842">
        <f>[1]!s_dq_close(B$1,$A3842)</f>
        <v>4885.4282000000003</v>
      </c>
    </row>
    <row r="3843" spans="1:2" x14ac:dyDescent="0.15">
      <c r="A3843" s="1">
        <v>42328</v>
      </c>
      <c r="B3843">
        <f>[1]!s_dq_close(B$1,$A3843)</f>
        <v>4935.4391999999998</v>
      </c>
    </row>
    <row r="3844" spans="1:2" x14ac:dyDescent="0.15">
      <c r="A3844" s="1">
        <v>42331</v>
      </c>
      <c r="B3844">
        <f>[1]!s_dq_close(B$1,$A3844)</f>
        <v>4896.5051999999996</v>
      </c>
    </row>
    <row r="3845" spans="1:2" x14ac:dyDescent="0.15">
      <c r="A3845" s="1">
        <v>42332</v>
      </c>
      <c r="B3845">
        <f>[1]!s_dq_close(B$1,$A3845)</f>
        <v>4932.7777999999998</v>
      </c>
    </row>
    <row r="3846" spans="1:2" x14ac:dyDescent="0.15">
      <c r="A3846" s="1">
        <v>42333</v>
      </c>
      <c r="B3846">
        <f>[1]!s_dq_close(B$1,$A3846)</f>
        <v>5010.1085000000003</v>
      </c>
    </row>
    <row r="3847" spans="1:2" x14ac:dyDescent="0.15">
      <c r="A3847" s="1">
        <v>42334</v>
      </c>
      <c r="B3847">
        <f>[1]!s_dq_close(B$1,$A3847)</f>
        <v>4992.8173999999999</v>
      </c>
    </row>
    <row r="3848" spans="1:2" x14ac:dyDescent="0.15">
      <c r="A3848" s="1">
        <v>42335</v>
      </c>
      <c r="B3848">
        <f>[1]!s_dq_close(B$1,$A3848)</f>
        <v>4672.1795000000002</v>
      </c>
    </row>
    <row r="3849" spans="1:2" x14ac:dyDescent="0.15">
      <c r="A3849" s="1">
        <v>42338</v>
      </c>
      <c r="B3849">
        <f>[1]!s_dq_close(B$1,$A3849)</f>
        <v>4698.5424000000003</v>
      </c>
    </row>
    <row r="3850" spans="1:2" x14ac:dyDescent="0.15">
      <c r="A3850" s="1">
        <v>42339</v>
      </c>
      <c r="B3850">
        <f>[1]!s_dq_close(B$1,$A3850)</f>
        <v>4709.4021000000002</v>
      </c>
    </row>
    <row r="3851" spans="1:2" x14ac:dyDescent="0.15">
      <c r="A3851" s="1">
        <v>42340</v>
      </c>
      <c r="B3851">
        <f>[1]!s_dq_close(B$1,$A3851)</f>
        <v>4758.5477000000001</v>
      </c>
    </row>
    <row r="3852" spans="1:2" x14ac:dyDescent="0.15">
      <c r="A3852" s="1">
        <v>42341</v>
      </c>
      <c r="B3852">
        <f>[1]!s_dq_close(B$1,$A3852)</f>
        <v>4851.6976000000004</v>
      </c>
    </row>
    <row r="3853" spans="1:2" x14ac:dyDescent="0.15">
      <c r="A3853" s="1">
        <v>42342</v>
      </c>
      <c r="B3853">
        <f>[1]!s_dq_close(B$1,$A3853)</f>
        <v>4799.3737000000001</v>
      </c>
    </row>
    <row r="3854" spans="1:2" x14ac:dyDescent="0.15">
      <c r="A3854" s="1">
        <v>42345</v>
      </c>
      <c r="B3854">
        <f>[1]!s_dq_close(B$1,$A3854)</f>
        <v>4845.6710000000003</v>
      </c>
    </row>
    <row r="3855" spans="1:2" x14ac:dyDescent="0.15">
      <c r="A3855" s="1">
        <v>42346</v>
      </c>
      <c r="B3855">
        <f>[1]!s_dq_close(B$1,$A3855)</f>
        <v>4747.6719999999996</v>
      </c>
    </row>
    <row r="3856" spans="1:2" x14ac:dyDescent="0.15">
      <c r="A3856" s="1">
        <v>42347</v>
      </c>
      <c r="B3856">
        <f>[1]!s_dq_close(B$1,$A3856)</f>
        <v>4742.7249000000002</v>
      </c>
    </row>
    <row r="3857" spans="1:2" x14ac:dyDescent="0.15">
      <c r="A3857" s="1">
        <v>42348</v>
      </c>
      <c r="B3857">
        <f>[1]!s_dq_close(B$1,$A3857)</f>
        <v>4730.1529</v>
      </c>
    </row>
    <row r="3858" spans="1:2" x14ac:dyDescent="0.15">
      <c r="A3858" s="1">
        <v>42349</v>
      </c>
      <c r="B3858">
        <f>[1]!s_dq_close(B$1,$A3858)</f>
        <v>4697.2698</v>
      </c>
    </row>
    <row r="3859" spans="1:2" x14ac:dyDescent="0.15">
      <c r="A3859" s="1">
        <v>42352</v>
      </c>
      <c r="B3859">
        <f>[1]!s_dq_close(B$1,$A3859)</f>
        <v>4811.5120999999999</v>
      </c>
    </row>
    <row r="3860" spans="1:2" x14ac:dyDescent="0.15">
      <c r="A3860" s="1">
        <v>42353</v>
      </c>
      <c r="B3860">
        <f>[1]!s_dq_close(B$1,$A3860)</f>
        <v>4838.2218999999996</v>
      </c>
    </row>
    <row r="3861" spans="1:2" x14ac:dyDescent="0.15">
      <c r="A3861" s="1">
        <v>42354</v>
      </c>
      <c r="B3861">
        <f>[1]!s_dq_close(B$1,$A3861)</f>
        <v>4855.5433999999996</v>
      </c>
    </row>
    <row r="3862" spans="1:2" x14ac:dyDescent="0.15">
      <c r="A3862" s="1">
        <v>42355</v>
      </c>
      <c r="B3862">
        <f>[1]!s_dq_close(B$1,$A3862)</f>
        <v>4980.2628000000004</v>
      </c>
    </row>
    <row r="3863" spans="1:2" x14ac:dyDescent="0.15">
      <c r="A3863" s="1">
        <v>42356</v>
      </c>
      <c r="B3863">
        <f>[1]!s_dq_close(B$1,$A3863)</f>
        <v>4983.5213999999996</v>
      </c>
    </row>
    <row r="3864" spans="1:2" x14ac:dyDescent="0.15">
      <c r="A3864" s="1">
        <v>42359</v>
      </c>
      <c r="B3864">
        <f>[1]!s_dq_close(B$1,$A3864)</f>
        <v>5070.1831000000002</v>
      </c>
    </row>
    <row r="3865" spans="1:2" x14ac:dyDescent="0.15">
      <c r="A3865" s="1">
        <v>42360</v>
      </c>
      <c r="B3865">
        <f>[1]!s_dq_close(B$1,$A3865)</f>
        <v>5107.0962</v>
      </c>
    </row>
    <row r="3866" spans="1:2" x14ac:dyDescent="0.15">
      <c r="A3866" s="1">
        <v>42361</v>
      </c>
      <c r="B3866">
        <f>[1]!s_dq_close(B$1,$A3866)</f>
        <v>5061.0275000000001</v>
      </c>
    </row>
    <row r="3867" spans="1:2" x14ac:dyDescent="0.15">
      <c r="A3867" s="1">
        <v>42362</v>
      </c>
      <c r="B3867">
        <f>[1]!s_dq_close(B$1,$A3867)</f>
        <v>5035.6827999999996</v>
      </c>
    </row>
    <row r="3868" spans="1:2" x14ac:dyDescent="0.15">
      <c r="A3868" s="1">
        <v>42363</v>
      </c>
      <c r="B3868">
        <f>[1]!s_dq_close(B$1,$A3868)</f>
        <v>5066.93</v>
      </c>
    </row>
    <row r="3869" spans="1:2" x14ac:dyDescent="0.15">
      <c r="A3869" s="1">
        <v>42366</v>
      </c>
      <c r="B3869">
        <f>[1]!s_dq_close(B$1,$A3869)</f>
        <v>4932.3325000000004</v>
      </c>
    </row>
    <row r="3870" spans="1:2" x14ac:dyDescent="0.15">
      <c r="A3870" s="1">
        <v>42367</v>
      </c>
      <c r="B3870">
        <f>[1]!s_dq_close(B$1,$A3870)</f>
        <v>4985.5973000000004</v>
      </c>
    </row>
    <row r="3871" spans="1:2" x14ac:dyDescent="0.15">
      <c r="A3871" s="1">
        <v>42368</v>
      </c>
      <c r="B3871">
        <f>[1]!s_dq_close(B$1,$A3871)</f>
        <v>5023.4174000000003</v>
      </c>
    </row>
    <row r="3872" spans="1:2" x14ac:dyDescent="0.15">
      <c r="A3872" s="1">
        <v>42369</v>
      </c>
      <c r="B3872">
        <f>[1]!s_dq_close(B$1,$A3872)</f>
        <v>4949.1953000000003</v>
      </c>
    </row>
    <row r="3873" spans="1:2" x14ac:dyDescent="0.15">
      <c r="A3873" s="1">
        <v>42373</v>
      </c>
      <c r="B3873">
        <f>[1]!s_dq_close(B$1,$A3873)</f>
        <v>4534.4075000000003</v>
      </c>
    </row>
    <row r="3874" spans="1:2" x14ac:dyDescent="0.15">
      <c r="A3874" s="1">
        <v>42374</v>
      </c>
      <c r="B3874">
        <f>[1]!s_dq_close(B$1,$A3874)</f>
        <v>4482.7447000000002</v>
      </c>
    </row>
    <row r="3875" spans="1:2" x14ac:dyDescent="0.15">
      <c r="A3875" s="1">
        <v>42375</v>
      </c>
      <c r="B3875">
        <f>[1]!s_dq_close(B$1,$A3875)</f>
        <v>4595.6297000000004</v>
      </c>
    </row>
    <row r="3876" spans="1:2" x14ac:dyDescent="0.15">
      <c r="A3876" s="1">
        <v>42376</v>
      </c>
      <c r="B3876">
        <f>[1]!s_dq_close(B$1,$A3876)</f>
        <v>4208.3514999999998</v>
      </c>
    </row>
    <row r="3877" spans="1:2" x14ac:dyDescent="0.15">
      <c r="A3877" s="1">
        <v>42377</v>
      </c>
      <c r="B3877">
        <f>[1]!s_dq_close(B$1,$A3877)</f>
        <v>4270.3716000000004</v>
      </c>
    </row>
    <row r="3878" spans="1:2" x14ac:dyDescent="0.15">
      <c r="A3878" s="1">
        <v>42380</v>
      </c>
      <c r="B3878">
        <f>[1]!s_dq_close(B$1,$A3878)</f>
        <v>3982.3778000000002</v>
      </c>
    </row>
    <row r="3879" spans="1:2" x14ac:dyDescent="0.15">
      <c r="A3879" s="1">
        <v>42381</v>
      </c>
      <c r="B3879">
        <f>[1]!s_dq_close(B$1,$A3879)</f>
        <v>3991.9486000000002</v>
      </c>
    </row>
    <row r="3880" spans="1:2" x14ac:dyDescent="0.15">
      <c r="A3880" s="1">
        <v>42382</v>
      </c>
      <c r="B3880">
        <f>[1]!s_dq_close(B$1,$A3880)</f>
        <v>3861.0293000000001</v>
      </c>
    </row>
    <row r="3881" spans="1:2" x14ac:dyDescent="0.15">
      <c r="A3881" s="1">
        <v>42383</v>
      </c>
      <c r="B3881">
        <f>[1]!s_dq_close(B$1,$A3881)</f>
        <v>3986.1576</v>
      </c>
    </row>
    <row r="3882" spans="1:2" x14ac:dyDescent="0.15">
      <c r="A3882" s="1">
        <v>42384</v>
      </c>
      <c r="B3882">
        <f>[1]!s_dq_close(B$1,$A3882)</f>
        <v>3836.0848000000001</v>
      </c>
    </row>
    <row r="3883" spans="1:2" x14ac:dyDescent="0.15">
      <c r="A3883" s="1">
        <v>42387</v>
      </c>
      <c r="B3883">
        <f>[1]!s_dq_close(B$1,$A3883)</f>
        <v>3890.4780000000001</v>
      </c>
    </row>
    <row r="3884" spans="1:2" x14ac:dyDescent="0.15">
      <c r="A3884" s="1">
        <v>42388</v>
      </c>
      <c r="B3884">
        <f>[1]!s_dq_close(B$1,$A3884)</f>
        <v>4038.1686</v>
      </c>
    </row>
    <row r="3885" spans="1:2" x14ac:dyDescent="0.15">
      <c r="A3885" s="1">
        <v>42389</v>
      </c>
      <c r="B3885">
        <f>[1]!s_dq_close(B$1,$A3885)</f>
        <v>3989.1423</v>
      </c>
    </row>
    <row r="3886" spans="1:2" x14ac:dyDescent="0.15">
      <c r="A3886" s="1">
        <v>42390</v>
      </c>
      <c r="B3886">
        <f>[1]!s_dq_close(B$1,$A3886)</f>
        <v>3829.41</v>
      </c>
    </row>
    <row r="3887" spans="1:2" x14ac:dyDescent="0.15">
      <c r="A3887" s="1">
        <v>42391</v>
      </c>
      <c r="B3887">
        <f>[1]!s_dq_close(B$1,$A3887)</f>
        <v>3886.3969000000002</v>
      </c>
    </row>
    <row r="3888" spans="1:2" x14ac:dyDescent="0.15">
      <c r="A3888" s="1">
        <v>42394</v>
      </c>
      <c r="B3888">
        <f>[1]!s_dq_close(B$1,$A3888)</f>
        <v>3924.3307</v>
      </c>
    </row>
    <row r="3889" spans="1:2" x14ac:dyDescent="0.15">
      <c r="A3889" s="1">
        <v>42395</v>
      </c>
      <c r="B3889">
        <f>[1]!s_dq_close(B$1,$A3889)</f>
        <v>3631.7779</v>
      </c>
    </row>
    <row r="3890" spans="1:2" x14ac:dyDescent="0.15">
      <c r="A3890" s="1">
        <v>42396</v>
      </c>
      <c r="B3890">
        <f>[1]!s_dq_close(B$1,$A3890)</f>
        <v>3597.6812</v>
      </c>
    </row>
    <row r="3891" spans="1:2" x14ac:dyDescent="0.15">
      <c r="A3891" s="1">
        <v>42397</v>
      </c>
      <c r="B3891">
        <f>[1]!s_dq_close(B$1,$A3891)</f>
        <v>3450.6763000000001</v>
      </c>
    </row>
    <row r="3892" spans="1:2" x14ac:dyDescent="0.15">
      <c r="A3892" s="1">
        <v>42398</v>
      </c>
      <c r="B3892">
        <f>[1]!s_dq_close(B$1,$A3892)</f>
        <v>3585.3366000000001</v>
      </c>
    </row>
    <row r="3893" spans="1:2" x14ac:dyDescent="0.15">
      <c r="A3893" s="1">
        <v>42401</v>
      </c>
      <c r="B3893">
        <f>[1]!s_dq_close(B$1,$A3893)</f>
        <v>3530.4041000000002</v>
      </c>
    </row>
    <row r="3894" spans="1:2" x14ac:dyDescent="0.15">
      <c r="A3894" s="1">
        <v>42402</v>
      </c>
      <c r="B3894">
        <f>[1]!s_dq_close(B$1,$A3894)</f>
        <v>3646.0243</v>
      </c>
    </row>
    <row r="3895" spans="1:2" x14ac:dyDescent="0.15">
      <c r="A3895" s="1">
        <v>42403</v>
      </c>
      <c r="B3895">
        <f>[1]!s_dq_close(B$1,$A3895)</f>
        <v>3651.7357999999999</v>
      </c>
    </row>
    <row r="3896" spans="1:2" x14ac:dyDescent="0.15">
      <c r="A3896" s="1">
        <v>42404</v>
      </c>
      <c r="B3896">
        <f>[1]!s_dq_close(B$1,$A3896)</f>
        <v>3723.8562000000002</v>
      </c>
    </row>
    <row r="3897" spans="1:2" x14ac:dyDescent="0.15">
      <c r="A3897" s="1">
        <v>42405</v>
      </c>
      <c r="B3897">
        <f>[1]!s_dq_close(B$1,$A3897)</f>
        <v>3687.7161000000001</v>
      </c>
    </row>
    <row r="3898" spans="1:2" x14ac:dyDescent="0.15">
      <c r="A3898" s="1">
        <v>42415</v>
      </c>
      <c r="B3898">
        <f>[1]!s_dq_close(B$1,$A3898)</f>
        <v>3679.7447999999999</v>
      </c>
    </row>
    <row r="3899" spans="1:2" x14ac:dyDescent="0.15">
      <c r="A3899" s="1">
        <v>42416</v>
      </c>
      <c r="B3899">
        <f>[1]!s_dq_close(B$1,$A3899)</f>
        <v>3833.1849000000002</v>
      </c>
    </row>
    <row r="3900" spans="1:2" x14ac:dyDescent="0.15">
      <c r="A3900" s="1">
        <v>42417</v>
      </c>
      <c r="B3900">
        <f>[1]!s_dq_close(B$1,$A3900)</f>
        <v>3883.5524999999998</v>
      </c>
    </row>
    <row r="3901" spans="1:2" x14ac:dyDescent="0.15">
      <c r="A3901" s="1">
        <v>42418</v>
      </c>
      <c r="B3901">
        <f>[1]!s_dq_close(B$1,$A3901)</f>
        <v>3872.9310999999998</v>
      </c>
    </row>
    <row r="3902" spans="1:2" x14ac:dyDescent="0.15">
      <c r="A3902" s="1">
        <v>42419</v>
      </c>
      <c r="B3902">
        <f>[1]!s_dq_close(B$1,$A3902)</f>
        <v>3884.5578999999998</v>
      </c>
    </row>
    <row r="3903" spans="1:2" x14ac:dyDescent="0.15">
      <c r="A3903" s="1">
        <v>42422</v>
      </c>
      <c r="B3903">
        <f>[1]!s_dq_close(B$1,$A3903)</f>
        <v>3976.8389000000002</v>
      </c>
    </row>
    <row r="3904" spans="1:2" x14ac:dyDescent="0.15">
      <c r="A3904" s="1">
        <v>42423</v>
      </c>
      <c r="B3904">
        <f>[1]!s_dq_close(B$1,$A3904)</f>
        <v>3945.3136</v>
      </c>
    </row>
    <row r="3905" spans="1:2" x14ac:dyDescent="0.15">
      <c r="A3905" s="1">
        <v>42424</v>
      </c>
      <c r="B3905">
        <f>[1]!s_dq_close(B$1,$A3905)</f>
        <v>3966.3444</v>
      </c>
    </row>
    <row r="3906" spans="1:2" x14ac:dyDescent="0.15">
      <c r="A3906" s="1">
        <v>42425</v>
      </c>
      <c r="B3906">
        <f>[1]!s_dq_close(B$1,$A3906)</f>
        <v>3654.3998000000001</v>
      </c>
    </row>
    <row r="3907" spans="1:2" x14ac:dyDescent="0.15">
      <c r="A3907" s="1">
        <v>42426</v>
      </c>
      <c r="B3907">
        <f>[1]!s_dq_close(B$1,$A3907)</f>
        <v>3667.6167</v>
      </c>
    </row>
    <row r="3908" spans="1:2" x14ac:dyDescent="0.15">
      <c r="A3908" s="1">
        <v>42429</v>
      </c>
      <c r="B3908">
        <f>[1]!s_dq_close(B$1,$A3908)</f>
        <v>3489.0275999999999</v>
      </c>
    </row>
    <row r="3909" spans="1:2" x14ac:dyDescent="0.15">
      <c r="A3909" s="1">
        <v>42430</v>
      </c>
      <c r="B3909">
        <f>[1]!s_dq_close(B$1,$A3909)</f>
        <v>3569.2033999999999</v>
      </c>
    </row>
    <row r="3910" spans="1:2" x14ac:dyDescent="0.15">
      <c r="A3910" s="1">
        <v>42431</v>
      </c>
      <c r="B3910">
        <f>[1]!s_dq_close(B$1,$A3910)</f>
        <v>3752.4739</v>
      </c>
    </row>
    <row r="3911" spans="1:2" x14ac:dyDescent="0.15">
      <c r="A3911" s="1">
        <v>42432</v>
      </c>
      <c r="B3911">
        <f>[1]!s_dq_close(B$1,$A3911)</f>
        <v>3762.4096</v>
      </c>
    </row>
    <row r="3912" spans="1:2" x14ac:dyDescent="0.15">
      <c r="A3912" s="1">
        <v>42433</v>
      </c>
      <c r="B3912">
        <f>[1]!s_dq_close(B$1,$A3912)</f>
        <v>3704.7442999999998</v>
      </c>
    </row>
    <row r="3913" spans="1:2" x14ac:dyDescent="0.15">
      <c r="A3913" s="1">
        <v>42436</v>
      </c>
      <c r="B3913">
        <f>[1]!s_dq_close(B$1,$A3913)</f>
        <v>3766.2096000000001</v>
      </c>
    </row>
    <row r="3914" spans="1:2" x14ac:dyDescent="0.15">
      <c r="A3914" s="1">
        <v>42437</v>
      </c>
      <c r="B3914">
        <f>[1]!s_dq_close(B$1,$A3914)</f>
        <v>3783.1705000000002</v>
      </c>
    </row>
    <row r="3915" spans="1:2" x14ac:dyDescent="0.15">
      <c r="A3915" s="1">
        <v>42438</v>
      </c>
      <c r="B3915">
        <f>[1]!s_dq_close(B$1,$A3915)</f>
        <v>3707.6230999999998</v>
      </c>
    </row>
    <row r="3916" spans="1:2" x14ac:dyDescent="0.15">
      <c r="A3916" s="1">
        <v>42439</v>
      </c>
      <c r="B3916">
        <f>[1]!s_dq_close(B$1,$A3916)</f>
        <v>3633.6898000000001</v>
      </c>
    </row>
    <row r="3917" spans="1:2" x14ac:dyDescent="0.15">
      <c r="A3917" s="1">
        <v>42440</v>
      </c>
      <c r="B3917">
        <f>[1]!s_dq_close(B$1,$A3917)</f>
        <v>3630.6289999999999</v>
      </c>
    </row>
    <row r="3918" spans="1:2" x14ac:dyDescent="0.15">
      <c r="A3918" s="1">
        <v>42443</v>
      </c>
      <c r="B3918">
        <f>[1]!s_dq_close(B$1,$A3918)</f>
        <v>3738.5268000000001</v>
      </c>
    </row>
    <row r="3919" spans="1:2" x14ac:dyDescent="0.15">
      <c r="A3919" s="1">
        <v>42444</v>
      </c>
      <c r="B3919">
        <f>[1]!s_dq_close(B$1,$A3919)</f>
        <v>3724.8117999999999</v>
      </c>
    </row>
    <row r="3920" spans="1:2" x14ac:dyDescent="0.15">
      <c r="A3920" s="1">
        <v>42445</v>
      </c>
      <c r="B3920">
        <f>[1]!s_dq_close(B$1,$A3920)</f>
        <v>3710.8739999999998</v>
      </c>
    </row>
    <row r="3921" spans="1:2" x14ac:dyDescent="0.15">
      <c r="A3921" s="1">
        <v>42446</v>
      </c>
      <c r="B3921">
        <f>[1]!s_dq_close(B$1,$A3921)</f>
        <v>3810.2932999999998</v>
      </c>
    </row>
    <row r="3922" spans="1:2" x14ac:dyDescent="0.15">
      <c r="A3922" s="1">
        <v>42447</v>
      </c>
      <c r="B3922">
        <f>[1]!s_dq_close(B$1,$A3922)</f>
        <v>3925.991</v>
      </c>
    </row>
    <row r="3923" spans="1:2" x14ac:dyDescent="0.15">
      <c r="A3923" s="1">
        <v>42450</v>
      </c>
      <c r="B3923">
        <f>[1]!s_dq_close(B$1,$A3923)</f>
        <v>4037.7006000000001</v>
      </c>
    </row>
    <row r="3924" spans="1:2" x14ac:dyDescent="0.15">
      <c r="A3924" s="1">
        <v>42451</v>
      </c>
      <c r="B3924">
        <f>[1]!s_dq_close(B$1,$A3924)</f>
        <v>4017.5754000000002</v>
      </c>
    </row>
    <row r="3925" spans="1:2" x14ac:dyDescent="0.15">
      <c r="A3925" s="1">
        <v>42452</v>
      </c>
      <c r="B3925">
        <f>[1]!s_dq_close(B$1,$A3925)</f>
        <v>4049.3035</v>
      </c>
    </row>
    <row r="3926" spans="1:2" x14ac:dyDescent="0.15">
      <c r="A3926" s="1">
        <v>42453</v>
      </c>
      <c r="B3926">
        <f>[1]!s_dq_close(B$1,$A3926)</f>
        <v>3979.8126999999999</v>
      </c>
    </row>
    <row r="3927" spans="1:2" x14ac:dyDescent="0.15">
      <c r="A3927" s="1">
        <v>42454</v>
      </c>
      <c r="B3927">
        <f>[1]!s_dq_close(B$1,$A3927)</f>
        <v>4008.1073000000001</v>
      </c>
    </row>
    <row r="3928" spans="1:2" x14ac:dyDescent="0.15">
      <c r="A3928" s="1">
        <v>42457</v>
      </c>
      <c r="B3928">
        <f>[1]!s_dq_close(B$1,$A3928)</f>
        <v>3977.2732000000001</v>
      </c>
    </row>
    <row r="3929" spans="1:2" x14ac:dyDescent="0.15">
      <c r="A3929" s="1">
        <v>42458</v>
      </c>
      <c r="B3929">
        <f>[1]!s_dq_close(B$1,$A3929)</f>
        <v>3914.5084999999999</v>
      </c>
    </row>
    <row r="3930" spans="1:2" x14ac:dyDescent="0.15">
      <c r="A3930" s="1">
        <v>42459</v>
      </c>
      <c r="B3930">
        <f>[1]!s_dq_close(B$1,$A3930)</f>
        <v>4053.9081999999999</v>
      </c>
    </row>
    <row r="3931" spans="1:2" x14ac:dyDescent="0.15">
      <c r="A3931" s="1">
        <v>42460</v>
      </c>
      <c r="B3931">
        <f>[1]!s_dq_close(B$1,$A3931)</f>
        <v>4062.2827000000002</v>
      </c>
    </row>
    <row r="3932" spans="1:2" x14ac:dyDescent="0.15">
      <c r="A3932" s="1">
        <v>42461</v>
      </c>
      <c r="B3932">
        <f>[1]!s_dq_close(B$1,$A3932)</f>
        <v>4052.2932000000001</v>
      </c>
    </row>
    <row r="3933" spans="1:2" x14ac:dyDescent="0.15">
      <c r="A3933" s="1">
        <v>42465</v>
      </c>
      <c r="B3933">
        <f>[1]!s_dq_close(B$1,$A3933)</f>
        <v>4147.0874000000003</v>
      </c>
    </row>
    <row r="3934" spans="1:2" x14ac:dyDescent="0.15">
      <c r="A3934" s="1">
        <v>42466</v>
      </c>
      <c r="B3934">
        <f>[1]!s_dq_close(B$1,$A3934)</f>
        <v>4157.875</v>
      </c>
    </row>
    <row r="3935" spans="1:2" x14ac:dyDescent="0.15">
      <c r="A3935" s="1">
        <v>42467</v>
      </c>
      <c r="B3935">
        <f>[1]!s_dq_close(B$1,$A3935)</f>
        <v>4088.8319999999999</v>
      </c>
    </row>
    <row r="3936" spans="1:2" x14ac:dyDescent="0.15">
      <c r="A3936" s="1">
        <v>42468</v>
      </c>
      <c r="B3936">
        <f>[1]!s_dq_close(B$1,$A3936)</f>
        <v>4053.0576999999998</v>
      </c>
    </row>
    <row r="3937" spans="1:2" x14ac:dyDescent="0.15">
      <c r="A3937" s="1">
        <v>42471</v>
      </c>
      <c r="B3937">
        <f>[1]!s_dq_close(B$1,$A3937)</f>
        <v>4135.7803000000004</v>
      </c>
    </row>
    <row r="3938" spans="1:2" x14ac:dyDescent="0.15">
      <c r="A3938" s="1">
        <v>42472</v>
      </c>
      <c r="B3938">
        <f>[1]!s_dq_close(B$1,$A3938)</f>
        <v>4108.9728999999998</v>
      </c>
    </row>
    <row r="3939" spans="1:2" x14ac:dyDescent="0.15">
      <c r="A3939" s="1">
        <v>42473</v>
      </c>
      <c r="B3939">
        <f>[1]!s_dq_close(B$1,$A3939)</f>
        <v>4171.7964000000002</v>
      </c>
    </row>
    <row r="3940" spans="1:2" x14ac:dyDescent="0.15">
      <c r="A3940" s="1">
        <v>42474</v>
      </c>
      <c r="B3940">
        <f>[1]!s_dq_close(B$1,$A3940)</f>
        <v>4210.2105000000001</v>
      </c>
    </row>
    <row r="3941" spans="1:2" x14ac:dyDescent="0.15">
      <c r="A3941" s="1">
        <v>42475</v>
      </c>
      <c r="B3941">
        <f>[1]!s_dq_close(B$1,$A3941)</f>
        <v>4207.78</v>
      </c>
    </row>
    <row r="3942" spans="1:2" x14ac:dyDescent="0.15">
      <c r="A3942" s="1">
        <v>42478</v>
      </c>
      <c r="B3942">
        <f>[1]!s_dq_close(B$1,$A3942)</f>
        <v>4143.8978999999999</v>
      </c>
    </row>
    <row r="3943" spans="1:2" x14ac:dyDescent="0.15">
      <c r="A3943" s="1">
        <v>42479</v>
      </c>
      <c r="B3943">
        <f>[1]!s_dq_close(B$1,$A3943)</f>
        <v>4160.5685000000003</v>
      </c>
    </row>
    <row r="3944" spans="1:2" x14ac:dyDescent="0.15">
      <c r="A3944" s="1">
        <v>42480</v>
      </c>
      <c r="B3944">
        <f>[1]!s_dq_close(B$1,$A3944)</f>
        <v>4003.2390999999998</v>
      </c>
    </row>
    <row r="3945" spans="1:2" x14ac:dyDescent="0.15">
      <c r="A3945" s="1">
        <v>42481</v>
      </c>
      <c r="B3945">
        <f>[1]!s_dq_close(B$1,$A3945)</f>
        <v>3961.3449999999998</v>
      </c>
    </row>
    <row r="3946" spans="1:2" x14ac:dyDescent="0.15">
      <c r="A3946" s="1">
        <v>42482</v>
      </c>
      <c r="B3946">
        <f>[1]!s_dq_close(B$1,$A3946)</f>
        <v>3992.6691999999998</v>
      </c>
    </row>
    <row r="3947" spans="1:2" x14ac:dyDescent="0.15">
      <c r="A3947" s="1">
        <v>42485</v>
      </c>
      <c r="B3947">
        <f>[1]!s_dq_close(B$1,$A3947)</f>
        <v>3972.3562999999999</v>
      </c>
    </row>
    <row r="3948" spans="1:2" x14ac:dyDescent="0.15">
      <c r="A3948" s="1">
        <v>42486</v>
      </c>
      <c r="B3948">
        <f>[1]!s_dq_close(B$1,$A3948)</f>
        <v>4014.5266000000001</v>
      </c>
    </row>
    <row r="3949" spans="1:2" x14ac:dyDescent="0.15">
      <c r="A3949" s="1">
        <v>42487</v>
      </c>
      <c r="B3949">
        <f>[1]!s_dq_close(B$1,$A3949)</f>
        <v>4000.5218</v>
      </c>
    </row>
    <row r="3950" spans="1:2" x14ac:dyDescent="0.15">
      <c r="A3950" s="1">
        <v>42488</v>
      </c>
      <c r="B3950">
        <f>[1]!s_dq_close(B$1,$A3950)</f>
        <v>3990.6383000000001</v>
      </c>
    </row>
    <row r="3951" spans="1:2" x14ac:dyDescent="0.15">
      <c r="A3951" s="1">
        <v>42489</v>
      </c>
      <c r="B3951">
        <f>[1]!s_dq_close(B$1,$A3951)</f>
        <v>3986.7197999999999</v>
      </c>
    </row>
    <row r="3952" spans="1:2" x14ac:dyDescent="0.15">
      <c r="A3952" s="1">
        <v>42493</v>
      </c>
      <c r="B3952">
        <f>[1]!s_dq_close(B$1,$A3952)</f>
        <v>4094.1689000000001</v>
      </c>
    </row>
    <row r="3953" spans="1:2" x14ac:dyDescent="0.15">
      <c r="A3953" s="1">
        <v>42494</v>
      </c>
      <c r="B3953">
        <f>[1]!s_dq_close(B$1,$A3953)</f>
        <v>4094.2399</v>
      </c>
    </row>
    <row r="3954" spans="1:2" x14ac:dyDescent="0.15">
      <c r="A3954" s="1">
        <v>42495</v>
      </c>
      <c r="B3954">
        <f>[1]!s_dq_close(B$1,$A3954)</f>
        <v>4113.8905000000004</v>
      </c>
    </row>
    <row r="3955" spans="1:2" x14ac:dyDescent="0.15">
      <c r="A3955" s="1">
        <v>42496</v>
      </c>
      <c r="B3955">
        <f>[1]!s_dq_close(B$1,$A3955)</f>
        <v>3963.6988999999999</v>
      </c>
    </row>
    <row r="3956" spans="1:2" x14ac:dyDescent="0.15">
      <c r="A3956" s="1">
        <v>42499</v>
      </c>
      <c r="B3956">
        <f>[1]!s_dq_close(B$1,$A3956)</f>
        <v>3824.3732</v>
      </c>
    </row>
    <row r="3957" spans="1:2" x14ac:dyDescent="0.15">
      <c r="A3957" s="1">
        <v>42500</v>
      </c>
      <c r="B3957">
        <f>[1]!s_dq_close(B$1,$A3957)</f>
        <v>3819.8512000000001</v>
      </c>
    </row>
    <row r="3958" spans="1:2" x14ac:dyDescent="0.15">
      <c r="A3958" s="1">
        <v>42501</v>
      </c>
      <c r="B3958">
        <f>[1]!s_dq_close(B$1,$A3958)</f>
        <v>3809.2462</v>
      </c>
    </row>
    <row r="3959" spans="1:2" x14ac:dyDescent="0.15">
      <c r="A3959" s="1">
        <v>42502</v>
      </c>
      <c r="B3959">
        <f>[1]!s_dq_close(B$1,$A3959)</f>
        <v>3809.4648000000002</v>
      </c>
    </row>
    <row r="3960" spans="1:2" x14ac:dyDescent="0.15">
      <c r="A3960" s="1">
        <v>42503</v>
      </c>
      <c r="B3960">
        <f>[1]!s_dq_close(B$1,$A3960)</f>
        <v>3795.6235999999999</v>
      </c>
    </row>
    <row r="3961" spans="1:2" x14ac:dyDescent="0.15">
      <c r="A3961" s="1">
        <v>42506</v>
      </c>
      <c r="B3961">
        <f>[1]!s_dq_close(B$1,$A3961)</f>
        <v>3852.0140000000001</v>
      </c>
    </row>
    <row r="3962" spans="1:2" x14ac:dyDescent="0.15">
      <c r="A3962" s="1">
        <v>42507</v>
      </c>
      <c r="B3962">
        <f>[1]!s_dq_close(B$1,$A3962)</f>
        <v>3844.6918999999998</v>
      </c>
    </row>
    <row r="3963" spans="1:2" x14ac:dyDescent="0.15">
      <c r="A3963" s="1">
        <v>42508</v>
      </c>
      <c r="B3963">
        <f>[1]!s_dq_close(B$1,$A3963)</f>
        <v>3761.8321999999998</v>
      </c>
    </row>
    <row r="3964" spans="1:2" x14ac:dyDescent="0.15">
      <c r="A3964" s="1">
        <v>42509</v>
      </c>
      <c r="B3964">
        <f>[1]!s_dq_close(B$1,$A3964)</f>
        <v>3773.6541000000002</v>
      </c>
    </row>
    <row r="3965" spans="1:2" x14ac:dyDescent="0.15">
      <c r="A3965" s="1">
        <v>42510</v>
      </c>
      <c r="B3965">
        <f>[1]!s_dq_close(B$1,$A3965)</f>
        <v>3810.2145</v>
      </c>
    </row>
    <row r="3966" spans="1:2" x14ac:dyDescent="0.15">
      <c r="A3966" s="1">
        <v>42513</v>
      </c>
      <c r="B3966">
        <f>[1]!s_dq_close(B$1,$A3966)</f>
        <v>3854.0583999999999</v>
      </c>
    </row>
    <row r="3967" spans="1:2" x14ac:dyDescent="0.15">
      <c r="A3967" s="1">
        <v>42514</v>
      </c>
      <c r="B3967">
        <f>[1]!s_dq_close(B$1,$A3967)</f>
        <v>3814.9564</v>
      </c>
    </row>
    <row r="3968" spans="1:2" x14ac:dyDescent="0.15">
      <c r="A3968" s="1">
        <v>42515</v>
      </c>
      <c r="B3968">
        <f>[1]!s_dq_close(B$1,$A3968)</f>
        <v>3805.4827</v>
      </c>
    </row>
    <row r="3969" spans="1:2" x14ac:dyDescent="0.15">
      <c r="A3969" s="1">
        <v>42516</v>
      </c>
      <c r="B3969">
        <f>[1]!s_dq_close(B$1,$A3969)</f>
        <v>3820.8325</v>
      </c>
    </row>
    <row r="3970" spans="1:2" x14ac:dyDescent="0.15">
      <c r="A3970" s="1">
        <v>42517</v>
      </c>
      <c r="B3970">
        <f>[1]!s_dq_close(B$1,$A3970)</f>
        <v>3817.7631000000001</v>
      </c>
    </row>
    <row r="3971" spans="1:2" x14ac:dyDescent="0.15">
      <c r="A3971" s="1">
        <v>42520</v>
      </c>
      <c r="B3971">
        <f>[1]!s_dq_close(B$1,$A3971)</f>
        <v>3809.7091</v>
      </c>
    </row>
    <row r="3972" spans="1:2" x14ac:dyDescent="0.15">
      <c r="A3972" s="1">
        <v>42521</v>
      </c>
      <c r="B3972">
        <f>[1]!s_dq_close(B$1,$A3972)</f>
        <v>3968.2447000000002</v>
      </c>
    </row>
    <row r="3973" spans="1:2" x14ac:dyDescent="0.15">
      <c r="A3973" s="1">
        <v>42522</v>
      </c>
      <c r="B3973">
        <f>[1]!s_dq_close(B$1,$A3973)</f>
        <v>3981.0261</v>
      </c>
    </row>
    <row r="3974" spans="1:2" x14ac:dyDescent="0.15">
      <c r="A3974" s="1">
        <v>42523</v>
      </c>
      <c r="B3974">
        <f>[1]!s_dq_close(B$1,$A3974)</f>
        <v>4010.9609999999998</v>
      </c>
    </row>
    <row r="3975" spans="1:2" x14ac:dyDescent="0.15">
      <c r="A3975" s="1">
        <v>42524</v>
      </c>
      <c r="B3975">
        <f>[1]!s_dq_close(B$1,$A3975)</f>
        <v>4032.2883000000002</v>
      </c>
    </row>
    <row r="3976" spans="1:2" x14ac:dyDescent="0.15">
      <c r="A3976" s="1">
        <v>42527</v>
      </c>
      <c r="B3976">
        <f>[1]!s_dq_close(B$1,$A3976)</f>
        <v>4037.4148</v>
      </c>
    </row>
    <row r="3977" spans="1:2" x14ac:dyDescent="0.15">
      <c r="A3977" s="1">
        <v>42528</v>
      </c>
      <c r="B3977">
        <f>[1]!s_dq_close(B$1,$A3977)</f>
        <v>4042.3204999999998</v>
      </c>
    </row>
    <row r="3978" spans="1:2" x14ac:dyDescent="0.15">
      <c r="A3978" s="1">
        <v>42529</v>
      </c>
      <c r="B3978">
        <f>[1]!s_dq_close(B$1,$A3978)</f>
        <v>4030.1986999999999</v>
      </c>
    </row>
    <row r="3979" spans="1:2" x14ac:dyDescent="0.15">
      <c r="A3979" s="1">
        <v>42534</v>
      </c>
      <c r="B3979">
        <f>[1]!s_dq_close(B$1,$A3979)</f>
        <v>3853.8191999999999</v>
      </c>
    </row>
    <row r="3980" spans="1:2" x14ac:dyDescent="0.15">
      <c r="A3980" s="1">
        <v>42535</v>
      </c>
      <c r="B3980">
        <f>[1]!s_dq_close(B$1,$A3980)</f>
        <v>3868.1333</v>
      </c>
    </row>
    <row r="3981" spans="1:2" x14ac:dyDescent="0.15">
      <c r="A3981" s="1">
        <v>42536</v>
      </c>
      <c r="B3981">
        <f>[1]!s_dq_close(B$1,$A3981)</f>
        <v>3972.5893999999998</v>
      </c>
    </row>
    <row r="3982" spans="1:2" x14ac:dyDescent="0.15">
      <c r="A3982" s="1">
        <v>42537</v>
      </c>
      <c r="B3982">
        <f>[1]!s_dq_close(B$1,$A3982)</f>
        <v>3961.3543</v>
      </c>
    </row>
    <row r="3983" spans="1:2" x14ac:dyDescent="0.15">
      <c r="A3983" s="1">
        <v>42538</v>
      </c>
      <c r="B3983">
        <f>[1]!s_dq_close(B$1,$A3983)</f>
        <v>3988.2795000000001</v>
      </c>
    </row>
    <row r="3984" spans="1:2" x14ac:dyDescent="0.15">
      <c r="A3984" s="1">
        <v>42541</v>
      </c>
      <c r="B3984">
        <f>[1]!s_dq_close(B$1,$A3984)</f>
        <v>3998.7529</v>
      </c>
    </row>
    <row r="3985" spans="1:2" x14ac:dyDescent="0.15">
      <c r="A3985" s="1">
        <v>42542</v>
      </c>
      <c r="B3985">
        <f>[1]!s_dq_close(B$1,$A3985)</f>
        <v>3968.2781</v>
      </c>
    </row>
    <row r="3986" spans="1:2" x14ac:dyDescent="0.15">
      <c r="A3986" s="1">
        <v>42543</v>
      </c>
      <c r="B3986">
        <f>[1]!s_dq_close(B$1,$A3986)</f>
        <v>4025.3699000000001</v>
      </c>
    </row>
    <row r="3987" spans="1:2" x14ac:dyDescent="0.15">
      <c r="A3987" s="1">
        <v>42544</v>
      </c>
      <c r="B3987">
        <f>[1]!s_dq_close(B$1,$A3987)</f>
        <v>4008.0336000000002</v>
      </c>
    </row>
    <row r="3988" spans="1:2" x14ac:dyDescent="0.15">
      <c r="A3988" s="1">
        <v>42545</v>
      </c>
      <c r="B3988">
        <f>[1]!s_dq_close(B$1,$A3988)</f>
        <v>3964.9449</v>
      </c>
    </row>
    <row r="3989" spans="1:2" x14ac:dyDescent="0.15">
      <c r="A3989" s="1">
        <v>42548</v>
      </c>
      <c r="B3989">
        <f>[1]!s_dq_close(B$1,$A3989)</f>
        <v>4049.8820000000001</v>
      </c>
    </row>
    <row r="3990" spans="1:2" x14ac:dyDescent="0.15">
      <c r="A3990" s="1">
        <v>42549</v>
      </c>
      <c r="B3990">
        <f>[1]!s_dq_close(B$1,$A3990)</f>
        <v>4086.8065000000001</v>
      </c>
    </row>
    <row r="3991" spans="1:2" x14ac:dyDescent="0.15">
      <c r="A3991" s="1">
        <v>42550</v>
      </c>
      <c r="B3991">
        <f>[1]!s_dq_close(B$1,$A3991)</f>
        <v>4104.8626999999997</v>
      </c>
    </row>
    <row r="3992" spans="1:2" x14ac:dyDescent="0.15">
      <c r="A3992" s="1">
        <v>42551</v>
      </c>
      <c r="B3992">
        <f>[1]!s_dq_close(B$1,$A3992)</f>
        <v>4105.9422000000004</v>
      </c>
    </row>
    <row r="3993" spans="1:2" x14ac:dyDescent="0.15">
      <c r="A3993" s="1">
        <v>42552</v>
      </c>
      <c r="B3993">
        <f>[1]!s_dq_close(B$1,$A3993)</f>
        <v>4103.0126</v>
      </c>
    </row>
    <row r="3994" spans="1:2" x14ac:dyDescent="0.15">
      <c r="A3994" s="1">
        <v>42555</v>
      </c>
      <c r="B3994">
        <f>[1]!s_dq_close(B$1,$A3994)</f>
        <v>4178.9591</v>
      </c>
    </row>
    <row r="3995" spans="1:2" x14ac:dyDescent="0.15">
      <c r="A3995" s="1">
        <v>42556</v>
      </c>
      <c r="B3995">
        <f>[1]!s_dq_close(B$1,$A3995)</f>
        <v>4195.2215999999999</v>
      </c>
    </row>
    <row r="3996" spans="1:2" x14ac:dyDescent="0.15">
      <c r="A3996" s="1">
        <v>42557</v>
      </c>
      <c r="B3996">
        <f>[1]!s_dq_close(B$1,$A3996)</f>
        <v>4212.8370999999997</v>
      </c>
    </row>
    <row r="3997" spans="1:2" x14ac:dyDescent="0.15">
      <c r="A3997" s="1">
        <v>42558</v>
      </c>
      <c r="B3997">
        <f>[1]!s_dq_close(B$1,$A3997)</f>
        <v>4217.8994000000002</v>
      </c>
    </row>
    <row r="3998" spans="1:2" x14ac:dyDescent="0.15">
      <c r="A3998" s="1">
        <v>42559</v>
      </c>
      <c r="B3998">
        <f>[1]!s_dq_close(B$1,$A3998)</f>
        <v>4204.7007999999996</v>
      </c>
    </row>
    <row r="3999" spans="1:2" x14ac:dyDescent="0.15">
      <c r="A3999" s="1">
        <v>42562</v>
      </c>
      <c r="B3999">
        <f>[1]!s_dq_close(B$1,$A3999)</f>
        <v>4200.4209000000001</v>
      </c>
    </row>
    <row r="4000" spans="1:2" x14ac:dyDescent="0.15">
      <c r="A4000" s="1">
        <v>42563</v>
      </c>
      <c r="B4000">
        <f>[1]!s_dq_close(B$1,$A4000)</f>
        <v>4270.3647000000001</v>
      </c>
    </row>
    <row r="4001" spans="1:2" x14ac:dyDescent="0.15">
      <c r="A4001" s="1">
        <v>42564</v>
      </c>
      <c r="B4001">
        <f>[1]!s_dq_close(B$1,$A4001)</f>
        <v>4300.6544999999996</v>
      </c>
    </row>
    <row r="4002" spans="1:2" x14ac:dyDescent="0.15">
      <c r="A4002" s="1">
        <v>42565</v>
      </c>
      <c r="B4002">
        <f>[1]!s_dq_close(B$1,$A4002)</f>
        <v>4301.8365999999996</v>
      </c>
    </row>
    <row r="4003" spans="1:2" x14ac:dyDescent="0.15">
      <c r="A4003" s="1">
        <v>42566</v>
      </c>
      <c r="B4003">
        <f>[1]!s_dq_close(B$1,$A4003)</f>
        <v>4293.4246999999996</v>
      </c>
    </row>
    <row r="4004" spans="1:2" x14ac:dyDescent="0.15">
      <c r="A4004" s="1">
        <v>42569</v>
      </c>
      <c r="B4004">
        <f>[1]!s_dq_close(B$1,$A4004)</f>
        <v>4273.9584999999997</v>
      </c>
    </row>
    <row r="4005" spans="1:2" x14ac:dyDescent="0.15">
      <c r="A4005" s="1">
        <v>42570</v>
      </c>
      <c r="B4005">
        <f>[1]!s_dq_close(B$1,$A4005)</f>
        <v>4279.2521999999999</v>
      </c>
    </row>
    <row r="4006" spans="1:2" x14ac:dyDescent="0.15">
      <c r="A4006" s="1">
        <v>42571</v>
      </c>
      <c r="B4006">
        <f>[1]!s_dq_close(B$1,$A4006)</f>
        <v>4273.7632000000003</v>
      </c>
    </row>
    <row r="4007" spans="1:2" x14ac:dyDescent="0.15">
      <c r="A4007" s="1">
        <v>42572</v>
      </c>
      <c r="B4007">
        <f>[1]!s_dq_close(B$1,$A4007)</f>
        <v>4286.9601000000002</v>
      </c>
    </row>
    <row r="4008" spans="1:2" x14ac:dyDescent="0.15">
      <c r="A4008" s="1">
        <v>42573</v>
      </c>
      <c r="B4008">
        <f>[1]!s_dq_close(B$1,$A4008)</f>
        <v>4248.3091000000004</v>
      </c>
    </row>
    <row r="4009" spans="1:2" x14ac:dyDescent="0.15">
      <c r="A4009" s="1">
        <v>42576</v>
      </c>
      <c r="B4009">
        <f>[1]!s_dq_close(B$1,$A4009)</f>
        <v>4254.0688</v>
      </c>
    </row>
    <row r="4010" spans="1:2" x14ac:dyDescent="0.15">
      <c r="A4010" s="1">
        <v>42577</v>
      </c>
      <c r="B4010">
        <f>[1]!s_dq_close(B$1,$A4010)</f>
        <v>4309.5317999999997</v>
      </c>
    </row>
    <row r="4011" spans="1:2" x14ac:dyDescent="0.15">
      <c r="A4011" s="1">
        <v>42578</v>
      </c>
      <c r="B4011">
        <f>[1]!s_dq_close(B$1,$A4011)</f>
        <v>4161.2372999999998</v>
      </c>
    </row>
    <row r="4012" spans="1:2" x14ac:dyDescent="0.15">
      <c r="A4012" s="1">
        <v>42579</v>
      </c>
      <c r="B4012">
        <f>[1]!s_dq_close(B$1,$A4012)</f>
        <v>4153.0654999999997</v>
      </c>
    </row>
    <row r="4013" spans="1:2" x14ac:dyDescent="0.15">
      <c r="A4013" s="1">
        <v>42580</v>
      </c>
      <c r="B4013">
        <f>[1]!s_dq_close(B$1,$A4013)</f>
        <v>4127.5754999999999</v>
      </c>
    </row>
    <row r="4014" spans="1:2" x14ac:dyDescent="0.15">
      <c r="A4014" s="1">
        <v>42583</v>
      </c>
      <c r="B4014">
        <f>[1]!s_dq_close(B$1,$A4014)</f>
        <v>4072.8103999999998</v>
      </c>
    </row>
    <row r="4015" spans="1:2" x14ac:dyDescent="0.15">
      <c r="A4015" s="1">
        <v>42584</v>
      </c>
      <c r="B4015">
        <f>[1]!s_dq_close(B$1,$A4015)</f>
        <v>4103.1791999999996</v>
      </c>
    </row>
    <row r="4016" spans="1:2" x14ac:dyDescent="0.15">
      <c r="A4016" s="1">
        <v>42585</v>
      </c>
      <c r="B4016">
        <f>[1]!s_dq_close(B$1,$A4016)</f>
        <v>4118.3028000000004</v>
      </c>
    </row>
    <row r="4017" spans="1:2" x14ac:dyDescent="0.15">
      <c r="A4017" s="1">
        <v>42586</v>
      </c>
      <c r="B4017">
        <f>[1]!s_dq_close(B$1,$A4017)</f>
        <v>4140.2052000000003</v>
      </c>
    </row>
    <row r="4018" spans="1:2" x14ac:dyDescent="0.15">
      <c r="A4018" s="1">
        <v>42587</v>
      </c>
      <c r="B4018">
        <f>[1]!s_dq_close(B$1,$A4018)</f>
        <v>4130.5708999999997</v>
      </c>
    </row>
    <row r="4019" spans="1:2" x14ac:dyDescent="0.15">
      <c r="A4019" s="1">
        <v>42590</v>
      </c>
      <c r="B4019">
        <f>[1]!s_dq_close(B$1,$A4019)</f>
        <v>4175.4211999999998</v>
      </c>
    </row>
    <row r="4020" spans="1:2" x14ac:dyDescent="0.15">
      <c r="A4020" s="1">
        <v>42591</v>
      </c>
      <c r="B4020">
        <f>[1]!s_dq_close(B$1,$A4020)</f>
        <v>4214.4844000000003</v>
      </c>
    </row>
    <row r="4021" spans="1:2" x14ac:dyDescent="0.15">
      <c r="A4021" s="1">
        <v>42592</v>
      </c>
      <c r="B4021">
        <f>[1]!s_dq_close(B$1,$A4021)</f>
        <v>4200.9584999999997</v>
      </c>
    </row>
    <row r="4022" spans="1:2" x14ac:dyDescent="0.15">
      <c r="A4022" s="1">
        <v>42593</v>
      </c>
      <c r="B4022">
        <f>[1]!s_dq_close(B$1,$A4022)</f>
        <v>4157.7336999999998</v>
      </c>
    </row>
    <row r="4023" spans="1:2" x14ac:dyDescent="0.15">
      <c r="A4023" s="1">
        <v>42594</v>
      </c>
      <c r="B4023">
        <f>[1]!s_dq_close(B$1,$A4023)</f>
        <v>4220.3267999999998</v>
      </c>
    </row>
    <row r="4024" spans="1:2" x14ac:dyDescent="0.15">
      <c r="A4024" s="1">
        <v>42597</v>
      </c>
      <c r="B4024">
        <f>[1]!s_dq_close(B$1,$A4024)</f>
        <v>4334.8756000000003</v>
      </c>
    </row>
    <row r="4025" spans="1:2" x14ac:dyDescent="0.15">
      <c r="A4025" s="1">
        <v>42598</v>
      </c>
      <c r="B4025">
        <f>[1]!s_dq_close(B$1,$A4025)</f>
        <v>4343.6152000000002</v>
      </c>
    </row>
    <row r="4026" spans="1:2" x14ac:dyDescent="0.15">
      <c r="A4026" s="1">
        <v>42599</v>
      </c>
      <c r="B4026">
        <f>[1]!s_dq_close(B$1,$A4026)</f>
        <v>4351.0155000000004</v>
      </c>
    </row>
    <row r="4027" spans="1:2" x14ac:dyDescent="0.15">
      <c r="A4027" s="1">
        <v>42600</v>
      </c>
      <c r="B4027">
        <f>[1]!s_dq_close(B$1,$A4027)</f>
        <v>4347.8078999999998</v>
      </c>
    </row>
    <row r="4028" spans="1:2" x14ac:dyDescent="0.15">
      <c r="A4028" s="1">
        <v>42601</v>
      </c>
      <c r="B4028">
        <f>[1]!s_dq_close(B$1,$A4028)</f>
        <v>4354.9380000000001</v>
      </c>
    </row>
    <row r="4029" spans="1:2" x14ac:dyDescent="0.15">
      <c r="A4029" s="1">
        <v>42604</v>
      </c>
      <c r="B4029">
        <f>[1]!s_dq_close(B$1,$A4029)</f>
        <v>4306.0128000000004</v>
      </c>
    </row>
    <row r="4030" spans="1:2" x14ac:dyDescent="0.15">
      <c r="A4030" s="1">
        <v>42605</v>
      </c>
      <c r="B4030">
        <f>[1]!s_dq_close(B$1,$A4030)</f>
        <v>4317.2266</v>
      </c>
    </row>
    <row r="4031" spans="1:2" x14ac:dyDescent="0.15">
      <c r="A4031" s="1">
        <v>42606</v>
      </c>
      <c r="B4031">
        <f>[1]!s_dq_close(B$1,$A4031)</f>
        <v>4319.0841</v>
      </c>
    </row>
    <row r="4032" spans="1:2" x14ac:dyDescent="0.15">
      <c r="A4032" s="1">
        <v>42607</v>
      </c>
      <c r="B4032">
        <f>[1]!s_dq_close(B$1,$A4032)</f>
        <v>4290.4961000000003</v>
      </c>
    </row>
    <row r="4033" spans="1:2" x14ac:dyDescent="0.15">
      <c r="A4033" s="1">
        <v>42608</v>
      </c>
      <c r="B4033">
        <f>[1]!s_dq_close(B$1,$A4033)</f>
        <v>4299.6509999999998</v>
      </c>
    </row>
    <row r="4034" spans="1:2" x14ac:dyDescent="0.15">
      <c r="A4034" s="1">
        <v>42611</v>
      </c>
      <c r="B4034">
        <f>[1]!s_dq_close(B$1,$A4034)</f>
        <v>4305.5985000000001</v>
      </c>
    </row>
    <row r="4035" spans="1:2" x14ac:dyDescent="0.15">
      <c r="A4035" s="1">
        <v>42612</v>
      </c>
      <c r="B4035">
        <f>[1]!s_dq_close(B$1,$A4035)</f>
        <v>4309.4956000000002</v>
      </c>
    </row>
    <row r="4036" spans="1:2" x14ac:dyDescent="0.15">
      <c r="A4036" s="1">
        <v>42613</v>
      </c>
      <c r="B4036">
        <f>[1]!s_dq_close(B$1,$A4036)</f>
        <v>4322.6367</v>
      </c>
    </row>
    <row r="4037" spans="1:2" x14ac:dyDescent="0.15">
      <c r="A4037" s="1">
        <v>42614</v>
      </c>
      <c r="B4037">
        <f>[1]!s_dq_close(B$1,$A4037)</f>
        <v>4288.2296999999999</v>
      </c>
    </row>
    <row r="4038" spans="1:2" x14ac:dyDescent="0.15">
      <c r="A4038" s="1">
        <v>42615</v>
      </c>
      <c r="B4038">
        <f>[1]!s_dq_close(B$1,$A4038)</f>
        <v>4285.0685000000003</v>
      </c>
    </row>
    <row r="4039" spans="1:2" x14ac:dyDescent="0.15">
      <c r="A4039" s="1">
        <v>42618</v>
      </c>
      <c r="B4039">
        <f>[1]!s_dq_close(B$1,$A4039)</f>
        <v>4301.1094000000003</v>
      </c>
    </row>
    <row r="4040" spans="1:2" x14ac:dyDescent="0.15">
      <c r="A4040" s="1">
        <v>42619</v>
      </c>
      <c r="B4040">
        <f>[1]!s_dq_close(B$1,$A4040)</f>
        <v>4353.5819000000001</v>
      </c>
    </row>
    <row r="4041" spans="1:2" x14ac:dyDescent="0.15">
      <c r="A4041" s="1">
        <v>42620</v>
      </c>
      <c r="B4041">
        <f>[1]!s_dq_close(B$1,$A4041)</f>
        <v>4352.7613000000001</v>
      </c>
    </row>
    <row r="4042" spans="1:2" x14ac:dyDescent="0.15">
      <c r="A4042" s="1">
        <v>42621</v>
      </c>
      <c r="B4042">
        <f>[1]!s_dq_close(B$1,$A4042)</f>
        <v>4363.2022999999999</v>
      </c>
    </row>
    <row r="4043" spans="1:2" x14ac:dyDescent="0.15">
      <c r="A4043" s="1">
        <v>42622</v>
      </c>
      <c r="B4043">
        <f>[1]!s_dq_close(B$1,$A4043)</f>
        <v>4333.6867000000002</v>
      </c>
    </row>
    <row r="4044" spans="1:2" x14ac:dyDescent="0.15">
      <c r="A4044" s="1">
        <v>42625</v>
      </c>
      <c r="B4044">
        <f>[1]!s_dq_close(B$1,$A4044)</f>
        <v>4225.0537999999997</v>
      </c>
    </row>
    <row r="4045" spans="1:2" x14ac:dyDescent="0.15">
      <c r="A4045" s="1">
        <v>42626</v>
      </c>
      <c r="B4045">
        <f>[1]!s_dq_close(B$1,$A4045)</f>
        <v>4242.8842999999997</v>
      </c>
    </row>
    <row r="4046" spans="1:2" x14ac:dyDescent="0.15">
      <c r="A4046" s="1">
        <v>42627</v>
      </c>
      <c r="B4046">
        <f>[1]!s_dq_close(B$1,$A4046)</f>
        <v>4217.7893000000004</v>
      </c>
    </row>
    <row r="4047" spans="1:2" x14ac:dyDescent="0.15">
      <c r="A4047" s="1">
        <v>42632</v>
      </c>
      <c r="B4047">
        <f>[1]!s_dq_close(B$1,$A4047)</f>
        <v>4261.8892999999998</v>
      </c>
    </row>
    <row r="4048" spans="1:2" x14ac:dyDescent="0.15">
      <c r="A4048" s="1">
        <v>42633</v>
      </c>
      <c r="B4048">
        <f>[1]!s_dq_close(B$1,$A4048)</f>
        <v>4258.9706999999999</v>
      </c>
    </row>
    <row r="4049" spans="1:2" x14ac:dyDescent="0.15">
      <c r="A4049" s="1">
        <v>42634</v>
      </c>
      <c r="B4049">
        <f>[1]!s_dq_close(B$1,$A4049)</f>
        <v>4268.9683999999997</v>
      </c>
    </row>
    <row r="4050" spans="1:2" x14ac:dyDescent="0.15">
      <c r="A4050" s="1">
        <v>42635</v>
      </c>
      <c r="B4050">
        <f>[1]!s_dq_close(B$1,$A4050)</f>
        <v>4297.9314000000004</v>
      </c>
    </row>
    <row r="4051" spans="1:2" x14ac:dyDescent="0.15">
      <c r="A4051" s="1">
        <v>42636</v>
      </c>
      <c r="B4051">
        <f>[1]!s_dq_close(B$1,$A4051)</f>
        <v>4279.3675999999996</v>
      </c>
    </row>
    <row r="4052" spans="1:2" x14ac:dyDescent="0.15">
      <c r="A4052" s="1">
        <v>42639</v>
      </c>
      <c r="B4052">
        <f>[1]!s_dq_close(B$1,$A4052)</f>
        <v>4191.9368000000004</v>
      </c>
    </row>
    <row r="4053" spans="1:2" x14ac:dyDescent="0.15">
      <c r="A4053" s="1">
        <v>42640</v>
      </c>
      <c r="B4053">
        <f>[1]!s_dq_close(B$1,$A4053)</f>
        <v>4222.0913</v>
      </c>
    </row>
    <row r="4054" spans="1:2" x14ac:dyDescent="0.15">
      <c r="A4054" s="1">
        <v>42641</v>
      </c>
      <c r="B4054">
        <f>[1]!s_dq_close(B$1,$A4054)</f>
        <v>4212.5959000000003</v>
      </c>
    </row>
    <row r="4055" spans="1:2" x14ac:dyDescent="0.15">
      <c r="A4055" s="1">
        <v>42642</v>
      </c>
      <c r="B4055">
        <f>[1]!s_dq_close(B$1,$A4055)</f>
        <v>4229.4342999999999</v>
      </c>
    </row>
    <row r="4056" spans="1:2" x14ac:dyDescent="0.15">
      <c r="A4056" s="1">
        <v>42643</v>
      </c>
      <c r="B4056">
        <f>[1]!s_dq_close(B$1,$A4056)</f>
        <v>4247.6500999999998</v>
      </c>
    </row>
    <row r="4057" spans="1:2" x14ac:dyDescent="0.15">
      <c r="A4057" s="1">
        <v>42653</v>
      </c>
      <c r="B4057">
        <f>[1]!s_dq_close(B$1,$A4057)</f>
        <v>4324.1891999999998</v>
      </c>
    </row>
    <row r="4058" spans="1:2" x14ac:dyDescent="0.15">
      <c r="A4058" s="1">
        <v>42654</v>
      </c>
      <c r="B4058">
        <f>[1]!s_dq_close(B$1,$A4058)</f>
        <v>4349.7034000000003</v>
      </c>
    </row>
    <row r="4059" spans="1:2" x14ac:dyDescent="0.15">
      <c r="A4059" s="1">
        <v>42655</v>
      </c>
      <c r="B4059">
        <f>[1]!s_dq_close(B$1,$A4059)</f>
        <v>4348.2642999999998</v>
      </c>
    </row>
    <row r="4060" spans="1:2" x14ac:dyDescent="0.15">
      <c r="A4060" s="1">
        <v>42656</v>
      </c>
      <c r="B4060">
        <f>[1]!s_dq_close(B$1,$A4060)</f>
        <v>4352.9453000000003</v>
      </c>
    </row>
    <row r="4061" spans="1:2" x14ac:dyDescent="0.15">
      <c r="A4061" s="1">
        <v>42657</v>
      </c>
      <c r="B4061">
        <f>[1]!s_dq_close(B$1,$A4061)</f>
        <v>4350.6018000000004</v>
      </c>
    </row>
    <row r="4062" spans="1:2" x14ac:dyDescent="0.15">
      <c r="A4062" s="1">
        <v>42660</v>
      </c>
      <c r="B4062">
        <f>[1]!s_dq_close(B$1,$A4062)</f>
        <v>4311.1057000000001</v>
      </c>
    </row>
    <row r="4063" spans="1:2" x14ac:dyDescent="0.15">
      <c r="A4063" s="1">
        <v>42661</v>
      </c>
      <c r="B4063">
        <f>[1]!s_dq_close(B$1,$A4063)</f>
        <v>4376.5965999999999</v>
      </c>
    </row>
    <row r="4064" spans="1:2" x14ac:dyDescent="0.15">
      <c r="A4064" s="1">
        <v>42662</v>
      </c>
      <c r="B4064">
        <f>[1]!s_dq_close(B$1,$A4064)</f>
        <v>4372.6181999999999</v>
      </c>
    </row>
    <row r="4065" spans="1:2" x14ac:dyDescent="0.15">
      <c r="A4065" s="1">
        <v>42663</v>
      </c>
      <c r="B4065">
        <f>[1]!s_dq_close(B$1,$A4065)</f>
        <v>4381.0203000000001</v>
      </c>
    </row>
    <row r="4066" spans="1:2" x14ac:dyDescent="0.15">
      <c r="A4066" s="1">
        <v>42664</v>
      </c>
      <c r="B4066">
        <f>[1]!s_dq_close(B$1,$A4066)</f>
        <v>4375.4471000000003</v>
      </c>
    </row>
    <row r="4067" spans="1:2" x14ac:dyDescent="0.15">
      <c r="A4067" s="1">
        <v>42667</v>
      </c>
      <c r="B4067">
        <f>[1]!s_dq_close(B$1,$A4067)</f>
        <v>4421.6472000000003</v>
      </c>
    </row>
    <row r="4068" spans="1:2" x14ac:dyDescent="0.15">
      <c r="A4068" s="1">
        <v>42668</v>
      </c>
      <c r="B4068">
        <f>[1]!s_dq_close(B$1,$A4068)</f>
        <v>4434.0384999999997</v>
      </c>
    </row>
    <row r="4069" spans="1:2" x14ac:dyDescent="0.15">
      <c r="A4069" s="1">
        <v>42669</v>
      </c>
      <c r="B4069">
        <f>[1]!s_dq_close(B$1,$A4069)</f>
        <v>4416.2102999999997</v>
      </c>
    </row>
    <row r="4070" spans="1:2" x14ac:dyDescent="0.15">
      <c r="A4070" s="1">
        <v>42670</v>
      </c>
      <c r="B4070">
        <f>[1]!s_dq_close(B$1,$A4070)</f>
        <v>4410.8513999999996</v>
      </c>
    </row>
    <row r="4071" spans="1:2" x14ac:dyDescent="0.15">
      <c r="A4071" s="1">
        <v>42671</v>
      </c>
      <c r="B4071">
        <f>[1]!s_dq_close(B$1,$A4071)</f>
        <v>4384.9350000000004</v>
      </c>
    </row>
    <row r="4072" spans="1:2" x14ac:dyDescent="0.15">
      <c r="A4072" s="1">
        <v>42674</v>
      </c>
      <c r="B4072">
        <f>[1]!s_dq_close(B$1,$A4072)</f>
        <v>4381.6391999999996</v>
      </c>
    </row>
    <row r="4073" spans="1:2" x14ac:dyDescent="0.15">
      <c r="A4073" s="1">
        <v>42675</v>
      </c>
      <c r="B4073">
        <f>[1]!s_dq_close(B$1,$A4073)</f>
        <v>4422.6855999999998</v>
      </c>
    </row>
    <row r="4074" spans="1:2" x14ac:dyDescent="0.15">
      <c r="A4074" s="1">
        <v>42676</v>
      </c>
      <c r="B4074">
        <f>[1]!s_dq_close(B$1,$A4074)</f>
        <v>4393.1282000000001</v>
      </c>
    </row>
    <row r="4075" spans="1:2" x14ac:dyDescent="0.15">
      <c r="A4075" s="1">
        <v>42677</v>
      </c>
      <c r="B4075">
        <f>[1]!s_dq_close(B$1,$A4075)</f>
        <v>4424.9614000000001</v>
      </c>
    </row>
    <row r="4076" spans="1:2" x14ac:dyDescent="0.15">
      <c r="A4076" s="1">
        <v>42678</v>
      </c>
      <c r="B4076">
        <f>[1]!s_dq_close(B$1,$A4076)</f>
        <v>4414.3285999999998</v>
      </c>
    </row>
    <row r="4077" spans="1:2" x14ac:dyDescent="0.15">
      <c r="A4077" s="1">
        <v>42681</v>
      </c>
      <c r="B4077">
        <f>[1]!s_dq_close(B$1,$A4077)</f>
        <v>4418.72</v>
      </c>
    </row>
    <row r="4078" spans="1:2" x14ac:dyDescent="0.15">
      <c r="A4078" s="1">
        <v>42682</v>
      </c>
      <c r="B4078">
        <f>[1]!s_dq_close(B$1,$A4078)</f>
        <v>4442.9161000000004</v>
      </c>
    </row>
    <row r="4079" spans="1:2" x14ac:dyDescent="0.15">
      <c r="A4079" s="1">
        <v>42683</v>
      </c>
      <c r="B4079">
        <f>[1]!s_dq_close(B$1,$A4079)</f>
        <v>4417.4669999999996</v>
      </c>
    </row>
    <row r="4080" spans="1:2" x14ac:dyDescent="0.15">
      <c r="A4080" s="1">
        <v>42684</v>
      </c>
      <c r="B4080">
        <f>[1]!s_dq_close(B$1,$A4080)</f>
        <v>4475.1851999999999</v>
      </c>
    </row>
    <row r="4081" spans="1:2" x14ac:dyDescent="0.15">
      <c r="A4081" s="1">
        <v>42685</v>
      </c>
      <c r="B4081">
        <f>[1]!s_dq_close(B$1,$A4081)</f>
        <v>4504.1193000000003</v>
      </c>
    </row>
    <row r="4082" spans="1:2" x14ac:dyDescent="0.15">
      <c r="A4082" s="1">
        <v>42688</v>
      </c>
      <c r="B4082">
        <f>[1]!s_dq_close(B$1,$A4082)</f>
        <v>4520.1274999999996</v>
      </c>
    </row>
    <row r="4083" spans="1:2" x14ac:dyDescent="0.15">
      <c r="A4083" s="1">
        <v>42689</v>
      </c>
      <c r="B4083">
        <f>[1]!s_dq_close(B$1,$A4083)</f>
        <v>4532.0965999999999</v>
      </c>
    </row>
    <row r="4084" spans="1:2" x14ac:dyDescent="0.15">
      <c r="A4084" s="1">
        <v>42690</v>
      </c>
      <c r="B4084">
        <f>[1]!s_dq_close(B$1,$A4084)</f>
        <v>4534.0679</v>
      </c>
    </row>
    <row r="4085" spans="1:2" x14ac:dyDescent="0.15">
      <c r="A4085" s="1">
        <v>42691</v>
      </c>
      <c r="B4085">
        <f>[1]!s_dq_close(B$1,$A4085)</f>
        <v>4530.6666999999998</v>
      </c>
    </row>
    <row r="4086" spans="1:2" x14ac:dyDescent="0.15">
      <c r="A4086" s="1">
        <v>42692</v>
      </c>
      <c r="B4086">
        <f>[1]!s_dq_close(B$1,$A4086)</f>
        <v>4513.2309999999998</v>
      </c>
    </row>
    <row r="4087" spans="1:2" x14ac:dyDescent="0.15">
      <c r="A4087" s="1">
        <v>42695</v>
      </c>
      <c r="B4087">
        <f>[1]!s_dq_close(B$1,$A4087)</f>
        <v>4534.03</v>
      </c>
    </row>
    <row r="4088" spans="1:2" x14ac:dyDescent="0.15">
      <c r="A4088" s="1">
        <v>42696</v>
      </c>
      <c r="B4088">
        <f>[1]!s_dq_close(B$1,$A4088)</f>
        <v>4572.2034999999996</v>
      </c>
    </row>
    <row r="4089" spans="1:2" x14ac:dyDescent="0.15">
      <c r="A4089" s="1">
        <v>42697</v>
      </c>
      <c r="B4089">
        <f>[1]!s_dq_close(B$1,$A4089)</f>
        <v>4561.7804999999998</v>
      </c>
    </row>
    <row r="4090" spans="1:2" x14ac:dyDescent="0.15">
      <c r="A4090" s="1">
        <v>42698</v>
      </c>
      <c r="B4090">
        <f>[1]!s_dq_close(B$1,$A4090)</f>
        <v>4556.8837999999996</v>
      </c>
    </row>
    <row r="4091" spans="1:2" x14ac:dyDescent="0.15">
      <c r="A4091" s="1">
        <v>42699</v>
      </c>
      <c r="B4091">
        <f>[1]!s_dq_close(B$1,$A4091)</f>
        <v>4581.2461000000003</v>
      </c>
    </row>
    <row r="4092" spans="1:2" x14ac:dyDescent="0.15">
      <c r="A4092" s="1">
        <v>42702</v>
      </c>
      <c r="B4092">
        <f>[1]!s_dq_close(B$1,$A4092)</f>
        <v>4589.0428000000002</v>
      </c>
    </row>
    <row r="4093" spans="1:2" x14ac:dyDescent="0.15">
      <c r="A4093" s="1">
        <v>42703</v>
      </c>
      <c r="B4093">
        <f>[1]!s_dq_close(B$1,$A4093)</f>
        <v>4576.5277999999998</v>
      </c>
    </row>
    <row r="4094" spans="1:2" x14ac:dyDescent="0.15">
      <c r="A4094" s="1">
        <v>42704</v>
      </c>
      <c r="B4094">
        <f>[1]!s_dq_close(B$1,$A4094)</f>
        <v>4554.3166000000001</v>
      </c>
    </row>
    <row r="4095" spans="1:2" x14ac:dyDescent="0.15">
      <c r="A4095" s="1">
        <v>42705</v>
      </c>
      <c r="B4095">
        <f>[1]!s_dq_close(B$1,$A4095)</f>
        <v>4583.6848</v>
      </c>
    </row>
    <row r="4096" spans="1:2" x14ac:dyDescent="0.15">
      <c r="A4096" s="1">
        <v>42706</v>
      </c>
      <c r="B4096">
        <f>[1]!s_dq_close(B$1,$A4096)</f>
        <v>4520.5731999999998</v>
      </c>
    </row>
    <row r="4097" spans="1:2" x14ac:dyDescent="0.15">
      <c r="A4097" s="1">
        <v>42709</v>
      </c>
      <c r="B4097">
        <f>[1]!s_dq_close(B$1,$A4097)</f>
        <v>4474.5187999999998</v>
      </c>
    </row>
    <row r="4098" spans="1:2" x14ac:dyDescent="0.15">
      <c r="A4098" s="1">
        <v>42710</v>
      </c>
      <c r="B4098">
        <f>[1]!s_dq_close(B$1,$A4098)</f>
        <v>4476.1674999999996</v>
      </c>
    </row>
    <row r="4099" spans="1:2" x14ac:dyDescent="0.15">
      <c r="A4099" s="1">
        <v>42711</v>
      </c>
      <c r="B4099">
        <f>[1]!s_dq_close(B$1,$A4099)</f>
        <v>4513.1093000000001</v>
      </c>
    </row>
    <row r="4100" spans="1:2" x14ac:dyDescent="0.15">
      <c r="A4100" s="1">
        <v>42712</v>
      </c>
      <c r="B4100">
        <f>[1]!s_dq_close(B$1,$A4100)</f>
        <v>4497.8266999999996</v>
      </c>
    </row>
    <row r="4101" spans="1:2" x14ac:dyDescent="0.15">
      <c r="A4101" s="1">
        <v>42713</v>
      </c>
      <c r="B4101">
        <f>[1]!s_dq_close(B$1,$A4101)</f>
        <v>4502.2006000000001</v>
      </c>
    </row>
    <row r="4102" spans="1:2" x14ac:dyDescent="0.15">
      <c r="A4102" s="1">
        <v>42716</v>
      </c>
      <c r="B4102">
        <f>[1]!s_dq_close(B$1,$A4102)</f>
        <v>4335.8495000000003</v>
      </c>
    </row>
    <row r="4103" spans="1:2" x14ac:dyDescent="0.15">
      <c r="A4103" s="1">
        <v>42717</v>
      </c>
      <c r="B4103">
        <f>[1]!s_dq_close(B$1,$A4103)</f>
        <v>4345.4467999999997</v>
      </c>
    </row>
    <row r="4104" spans="1:2" x14ac:dyDescent="0.15">
      <c r="A4104" s="1">
        <v>42718</v>
      </c>
      <c r="B4104">
        <f>[1]!s_dq_close(B$1,$A4104)</f>
        <v>4318.915</v>
      </c>
    </row>
    <row r="4105" spans="1:2" x14ac:dyDescent="0.15">
      <c r="A4105" s="1">
        <v>42719</v>
      </c>
      <c r="B4105">
        <f>[1]!s_dq_close(B$1,$A4105)</f>
        <v>4319.3647000000001</v>
      </c>
    </row>
    <row r="4106" spans="1:2" x14ac:dyDescent="0.15">
      <c r="A4106" s="1">
        <v>42720</v>
      </c>
      <c r="B4106">
        <f>[1]!s_dq_close(B$1,$A4106)</f>
        <v>4344.7808999999997</v>
      </c>
    </row>
    <row r="4107" spans="1:2" x14ac:dyDescent="0.15">
      <c r="A4107" s="1">
        <v>42723</v>
      </c>
      <c r="B4107">
        <f>[1]!s_dq_close(B$1,$A4107)</f>
        <v>4334.2669999999998</v>
      </c>
    </row>
    <row r="4108" spans="1:2" x14ac:dyDescent="0.15">
      <c r="A4108" s="1">
        <v>42724</v>
      </c>
      <c r="B4108">
        <f>[1]!s_dq_close(B$1,$A4108)</f>
        <v>4319.2698</v>
      </c>
    </row>
    <row r="4109" spans="1:2" x14ac:dyDescent="0.15">
      <c r="A4109" s="1">
        <v>42725</v>
      </c>
      <c r="B4109">
        <f>[1]!s_dq_close(B$1,$A4109)</f>
        <v>4353.9750999999997</v>
      </c>
    </row>
    <row r="4110" spans="1:2" x14ac:dyDescent="0.15">
      <c r="A4110" s="1">
        <v>42726</v>
      </c>
      <c r="B4110">
        <f>[1]!s_dq_close(B$1,$A4110)</f>
        <v>4350.8663999999999</v>
      </c>
    </row>
    <row r="4111" spans="1:2" x14ac:dyDescent="0.15">
      <c r="A4111" s="1">
        <v>42727</v>
      </c>
      <c r="B4111">
        <f>[1]!s_dq_close(B$1,$A4111)</f>
        <v>4306.6444000000001</v>
      </c>
    </row>
    <row r="4112" spans="1:2" x14ac:dyDescent="0.15">
      <c r="A4112" s="1">
        <v>42730</v>
      </c>
      <c r="B4112">
        <f>[1]!s_dq_close(B$1,$A4112)</f>
        <v>4324.1548000000003</v>
      </c>
    </row>
    <row r="4113" spans="1:2" x14ac:dyDescent="0.15">
      <c r="A4113" s="1">
        <v>42731</v>
      </c>
      <c r="B4113">
        <f>[1]!s_dq_close(B$1,$A4113)</f>
        <v>4324.5889999999999</v>
      </c>
    </row>
    <row r="4114" spans="1:2" x14ac:dyDescent="0.15">
      <c r="A4114" s="1">
        <v>42732</v>
      </c>
      <c r="B4114">
        <f>[1]!s_dq_close(B$1,$A4114)</f>
        <v>4309.6458000000002</v>
      </c>
    </row>
    <row r="4115" spans="1:2" x14ac:dyDescent="0.15">
      <c r="A4115" s="1">
        <v>42733</v>
      </c>
      <c r="B4115">
        <f>[1]!s_dq_close(B$1,$A4115)</f>
        <v>4300.0376999999999</v>
      </c>
    </row>
    <row r="4116" spans="1:2" x14ac:dyDescent="0.15">
      <c r="A4116" s="1">
        <v>42734</v>
      </c>
      <c r="B4116">
        <f>[1]!s_dq_close(B$1,$A4116)</f>
        <v>4310.2245000000003</v>
      </c>
    </row>
    <row r="4117" spans="1:2" x14ac:dyDescent="0.15">
      <c r="A4117" s="1">
        <v>42738</v>
      </c>
      <c r="B4117">
        <f>[1]!s_dq_close(B$1,$A4117)</f>
        <v>4351.6864999999998</v>
      </c>
    </row>
    <row r="4118" spans="1:2" x14ac:dyDescent="0.15">
      <c r="A4118" s="1">
        <v>42739</v>
      </c>
      <c r="B4118">
        <f>[1]!s_dq_close(B$1,$A4118)</f>
        <v>4394.3681999999999</v>
      </c>
    </row>
    <row r="4119" spans="1:2" x14ac:dyDescent="0.15">
      <c r="A4119" s="1">
        <v>42740</v>
      </c>
      <c r="B4119">
        <f>[1]!s_dq_close(B$1,$A4119)</f>
        <v>4394.8229000000001</v>
      </c>
    </row>
    <row r="4120" spans="1:2" x14ac:dyDescent="0.15">
      <c r="A4120" s="1">
        <v>42741</v>
      </c>
      <c r="B4120">
        <f>[1]!s_dq_close(B$1,$A4120)</f>
        <v>4366.2491</v>
      </c>
    </row>
    <row r="4121" spans="1:2" x14ac:dyDescent="0.15">
      <c r="A4121" s="1">
        <v>42744</v>
      </c>
      <c r="B4121">
        <f>[1]!s_dq_close(B$1,$A4121)</f>
        <v>4387.1642000000002</v>
      </c>
    </row>
    <row r="4122" spans="1:2" x14ac:dyDescent="0.15">
      <c r="A4122" s="1">
        <v>42745</v>
      </c>
      <c r="B4122">
        <f>[1]!s_dq_close(B$1,$A4122)</f>
        <v>4375.9169000000002</v>
      </c>
    </row>
    <row r="4123" spans="1:2" x14ac:dyDescent="0.15">
      <c r="A4123" s="1">
        <v>42746</v>
      </c>
      <c r="B4123">
        <f>[1]!s_dq_close(B$1,$A4123)</f>
        <v>4336.4592000000002</v>
      </c>
    </row>
    <row r="4124" spans="1:2" x14ac:dyDescent="0.15">
      <c r="A4124" s="1">
        <v>42747</v>
      </c>
      <c r="B4124">
        <f>[1]!s_dq_close(B$1,$A4124)</f>
        <v>4305.1135999999997</v>
      </c>
    </row>
    <row r="4125" spans="1:2" x14ac:dyDescent="0.15">
      <c r="A4125" s="1">
        <v>42748</v>
      </c>
      <c r="B4125">
        <f>[1]!s_dq_close(B$1,$A4125)</f>
        <v>4267.6611000000003</v>
      </c>
    </row>
    <row r="4126" spans="1:2" x14ac:dyDescent="0.15">
      <c r="A4126" s="1">
        <v>42751</v>
      </c>
      <c r="B4126">
        <f>[1]!s_dq_close(B$1,$A4126)</f>
        <v>4182.3449000000001</v>
      </c>
    </row>
    <row r="4127" spans="1:2" x14ac:dyDescent="0.15">
      <c r="A4127" s="1">
        <v>42752</v>
      </c>
      <c r="B4127">
        <f>[1]!s_dq_close(B$1,$A4127)</f>
        <v>4210.241</v>
      </c>
    </row>
    <row r="4128" spans="1:2" x14ac:dyDescent="0.15">
      <c r="A4128" s="1">
        <v>42753</v>
      </c>
      <c r="B4128">
        <f>[1]!s_dq_close(B$1,$A4128)</f>
        <v>4208.9794000000002</v>
      </c>
    </row>
    <row r="4129" spans="1:2" x14ac:dyDescent="0.15">
      <c r="A4129" s="1">
        <v>42754</v>
      </c>
      <c r="B4129">
        <f>[1]!s_dq_close(B$1,$A4129)</f>
        <v>4193.7813999999998</v>
      </c>
    </row>
    <row r="4130" spans="1:2" x14ac:dyDescent="0.15">
      <c r="A4130" s="1">
        <v>42755</v>
      </c>
      <c r="B4130">
        <f>[1]!s_dq_close(B$1,$A4130)</f>
        <v>4243.4223000000002</v>
      </c>
    </row>
    <row r="4131" spans="1:2" x14ac:dyDescent="0.15">
      <c r="A4131" s="1">
        <v>42758</v>
      </c>
      <c r="B4131">
        <f>[1]!s_dq_close(B$1,$A4131)</f>
        <v>4270.7043999999996</v>
      </c>
    </row>
    <row r="4132" spans="1:2" x14ac:dyDescent="0.15">
      <c r="A4132" s="1">
        <v>42759</v>
      </c>
      <c r="B4132">
        <f>[1]!s_dq_close(B$1,$A4132)</f>
        <v>4263.4841999999999</v>
      </c>
    </row>
    <row r="4133" spans="1:2" x14ac:dyDescent="0.15">
      <c r="A4133" s="1">
        <v>42760</v>
      </c>
      <c r="B4133">
        <f>[1]!s_dq_close(B$1,$A4133)</f>
        <v>4276.8486999999996</v>
      </c>
    </row>
    <row r="4134" spans="1:2" x14ac:dyDescent="0.15">
      <c r="A4134" s="1">
        <v>42761</v>
      </c>
      <c r="B4134">
        <f>[1]!s_dq_close(B$1,$A4134)</f>
        <v>4299.3154000000004</v>
      </c>
    </row>
    <row r="4135" spans="1:2" x14ac:dyDescent="0.15">
      <c r="A4135" s="1">
        <v>42769</v>
      </c>
      <c r="B4135">
        <f>[1]!s_dq_close(B$1,$A4135)</f>
        <v>4278.9102000000003</v>
      </c>
    </row>
    <row r="4136" spans="1:2" x14ac:dyDescent="0.15">
      <c r="A4136" s="1">
        <v>42772</v>
      </c>
      <c r="B4136">
        <f>[1]!s_dq_close(B$1,$A4136)</f>
        <v>4309.6333999999997</v>
      </c>
    </row>
    <row r="4137" spans="1:2" x14ac:dyDescent="0.15">
      <c r="A4137" s="1">
        <v>42773</v>
      </c>
      <c r="B4137">
        <f>[1]!s_dq_close(B$1,$A4137)</f>
        <v>4307.2802000000001</v>
      </c>
    </row>
    <row r="4138" spans="1:2" x14ac:dyDescent="0.15">
      <c r="A4138" s="1">
        <v>42774</v>
      </c>
      <c r="B4138">
        <f>[1]!s_dq_close(B$1,$A4138)</f>
        <v>4334.4137000000001</v>
      </c>
    </row>
    <row r="4139" spans="1:2" x14ac:dyDescent="0.15">
      <c r="A4139" s="1">
        <v>42775</v>
      </c>
      <c r="B4139">
        <f>[1]!s_dq_close(B$1,$A4139)</f>
        <v>4360.1036000000004</v>
      </c>
    </row>
    <row r="4140" spans="1:2" x14ac:dyDescent="0.15">
      <c r="A4140" s="1">
        <v>42776</v>
      </c>
      <c r="B4140">
        <f>[1]!s_dq_close(B$1,$A4140)</f>
        <v>4365.7773999999999</v>
      </c>
    </row>
    <row r="4141" spans="1:2" x14ac:dyDescent="0.15">
      <c r="A4141" s="1">
        <v>42779</v>
      </c>
      <c r="B4141">
        <f>[1]!s_dq_close(B$1,$A4141)</f>
        <v>4394.8248999999996</v>
      </c>
    </row>
    <row r="4142" spans="1:2" x14ac:dyDescent="0.15">
      <c r="A4142" s="1">
        <v>42780</v>
      </c>
      <c r="B4142">
        <f>[1]!s_dq_close(B$1,$A4142)</f>
        <v>4394.0391</v>
      </c>
    </row>
    <row r="4143" spans="1:2" x14ac:dyDescent="0.15">
      <c r="A4143" s="1">
        <v>42781</v>
      </c>
      <c r="B4143">
        <f>[1]!s_dq_close(B$1,$A4143)</f>
        <v>4366.6943000000001</v>
      </c>
    </row>
    <row r="4144" spans="1:2" x14ac:dyDescent="0.15">
      <c r="A4144" s="1">
        <v>42782</v>
      </c>
      <c r="B4144">
        <f>[1]!s_dq_close(B$1,$A4144)</f>
        <v>4394.2695999999996</v>
      </c>
    </row>
    <row r="4145" spans="1:2" x14ac:dyDescent="0.15">
      <c r="A4145" s="1">
        <v>42783</v>
      </c>
      <c r="B4145">
        <f>[1]!s_dq_close(B$1,$A4145)</f>
        <v>4362.0815000000002</v>
      </c>
    </row>
    <row r="4146" spans="1:2" x14ac:dyDescent="0.15">
      <c r="A4146" s="1">
        <v>42786</v>
      </c>
      <c r="B4146">
        <f>[1]!s_dq_close(B$1,$A4146)</f>
        <v>4410.8967000000002</v>
      </c>
    </row>
    <row r="4147" spans="1:2" x14ac:dyDescent="0.15">
      <c r="A4147" s="1">
        <v>42787</v>
      </c>
      <c r="B4147">
        <f>[1]!s_dq_close(B$1,$A4147)</f>
        <v>4438.9683000000005</v>
      </c>
    </row>
    <row r="4148" spans="1:2" x14ac:dyDescent="0.15">
      <c r="A4148" s="1">
        <v>42788</v>
      </c>
      <c r="B4148">
        <f>[1]!s_dq_close(B$1,$A4148)</f>
        <v>4453.1565000000001</v>
      </c>
    </row>
    <row r="4149" spans="1:2" x14ac:dyDescent="0.15">
      <c r="A4149" s="1">
        <v>42789</v>
      </c>
      <c r="B4149">
        <f>[1]!s_dq_close(B$1,$A4149)</f>
        <v>4444.5598</v>
      </c>
    </row>
    <row r="4150" spans="1:2" x14ac:dyDescent="0.15">
      <c r="A4150" s="1">
        <v>42790</v>
      </c>
      <c r="B4150">
        <f>[1]!s_dq_close(B$1,$A4150)</f>
        <v>4452.5667000000003</v>
      </c>
    </row>
    <row r="4151" spans="1:2" x14ac:dyDescent="0.15">
      <c r="A4151" s="1">
        <v>42793</v>
      </c>
      <c r="B4151">
        <f>[1]!s_dq_close(B$1,$A4151)</f>
        <v>4419.6887999999999</v>
      </c>
    </row>
    <row r="4152" spans="1:2" x14ac:dyDescent="0.15">
      <c r="A4152" s="1">
        <v>42794</v>
      </c>
      <c r="B4152">
        <f>[1]!s_dq_close(B$1,$A4152)</f>
        <v>4435.085</v>
      </c>
    </row>
    <row r="4153" spans="1:2" x14ac:dyDescent="0.15">
      <c r="A4153" s="1">
        <v>42795</v>
      </c>
      <c r="B4153">
        <f>[1]!s_dq_close(B$1,$A4153)</f>
        <v>4445.4494000000004</v>
      </c>
    </row>
    <row r="4154" spans="1:2" x14ac:dyDescent="0.15">
      <c r="A4154" s="1">
        <v>42796</v>
      </c>
      <c r="B4154">
        <f>[1]!s_dq_close(B$1,$A4154)</f>
        <v>4419.4808000000003</v>
      </c>
    </row>
    <row r="4155" spans="1:2" x14ac:dyDescent="0.15">
      <c r="A4155" s="1">
        <v>42797</v>
      </c>
      <c r="B4155">
        <f>[1]!s_dq_close(B$1,$A4155)</f>
        <v>4421.7533000000003</v>
      </c>
    </row>
    <row r="4156" spans="1:2" x14ac:dyDescent="0.15">
      <c r="A4156" s="1">
        <v>42800</v>
      </c>
      <c r="B4156">
        <f>[1]!s_dq_close(B$1,$A4156)</f>
        <v>4460.3374000000003</v>
      </c>
    </row>
    <row r="4157" spans="1:2" x14ac:dyDescent="0.15">
      <c r="A4157" s="1">
        <v>42801</v>
      </c>
      <c r="B4157">
        <f>[1]!s_dq_close(B$1,$A4157)</f>
        <v>4471.6026000000002</v>
      </c>
    </row>
    <row r="4158" spans="1:2" x14ac:dyDescent="0.15">
      <c r="A4158" s="1">
        <v>42802</v>
      </c>
      <c r="B4158">
        <f>[1]!s_dq_close(B$1,$A4158)</f>
        <v>4460.1557000000003</v>
      </c>
    </row>
    <row r="4159" spans="1:2" x14ac:dyDescent="0.15">
      <c r="A4159" s="1">
        <v>42803</v>
      </c>
      <c r="B4159">
        <f>[1]!s_dq_close(B$1,$A4159)</f>
        <v>4429.7199000000001</v>
      </c>
    </row>
    <row r="4160" spans="1:2" x14ac:dyDescent="0.15">
      <c r="A4160" s="1">
        <v>42804</v>
      </c>
      <c r="B4160">
        <f>[1]!s_dq_close(B$1,$A4160)</f>
        <v>4431.9130999999998</v>
      </c>
    </row>
    <row r="4161" spans="1:2" x14ac:dyDescent="0.15">
      <c r="A4161" s="1">
        <v>42807</v>
      </c>
      <c r="B4161">
        <f>[1]!s_dq_close(B$1,$A4161)</f>
        <v>4468.0483999999997</v>
      </c>
    </row>
    <row r="4162" spans="1:2" x14ac:dyDescent="0.15">
      <c r="A4162" s="1">
        <v>42808</v>
      </c>
      <c r="B4162">
        <f>[1]!s_dq_close(B$1,$A4162)</f>
        <v>4464.2452000000003</v>
      </c>
    </row>
    <row r="4163" spans="1:2" x14ac:dyDescent="0.15">
      <c r="A4163" s="1">
        <v>42809</v>
      </c>
      <c r="B4163">
        <f>[1]!s_dq_close(B$1,$A4163)</f>
        <v>4466.1638999999996</v>
      </c>
    </row>
    <row r="4164" spans="1:2" x14ac:dyDescent="0.15">
      <c r="A4164" s="1">
        <v>42810</v>
      </c>
      <c r="B4164">
        <f>[1]!s_dq_close(B$1,$A4164)</f>
        <v>4503.6457</v>
      </c>
    </row>
    <row r="4165" spans="1:2" x14ac:dyDescent="0.15">
      <c r="A4165" s="1">
        <v>42811</v>
      </c>
      <c r="B4165">
        <f>[1]!s_dq_close(B$1,$A4165)</f>
        <v>4464.5475999999999</v>
      </c>
    </row>
    <row r="4166" spans="1:2" x14ac:dyDescent="0.15">
      <c r="A4166" s="1">
        <v>42814</v>
      </c>
      <c r="B4166">
        <f>[1]!s_dq_close(B$1,$A4166)</f>
        <v>4476.1813000000002</v>
      </c>
    </row>
    <row r="4167" spans="1:2" x14ac:dyDescent="0.15">
      <c r="A4167" s="1">
        <v>42815</v>
      </c>
      <c r="B4167">
        <f>[1]!s_dq_close(B$1,$A4167)</f>
        <v>4491.6448</v>
      </c>
    </row>
    <row r="4168" spans="1:2" x14ac:dyDescent="0.15">
      <c r="A4168" s="1">
        <v>42816</v>
      </c>
      <c r="B4168">
        <f>[1]!s_dq_close(B$1,$A4168)</f>
        <v>4472.3514999999998</v>
      </c>
    </row>
    <row r="4169" spans="1:2" x14ac:dyDescent="0.15">
      <c r="A4169" s="1">
        <v>42817</v>
      </c>
      <c r="B4169">
        <f>[1]!s_dq_close(B$1,$A4169)</f>
        <v>4479.9412000000002</v>
      </c>
    </row>
    <row r="4170" spans="1:2" x14ac:dyDescent="0.15">
      <c r="A4170" s="1">
        <v>42818</v>
      </c>
      <c r="B4170">
        <f>[1]!s_dq_close(B$1,$A4170)</f>
        <v>4503.7741999999998</v>
      </c>
    </row>
    <row r="4171" spans="1:2" x14ac:dyDescent="0.15">
      <c r="A4171" s="1">
        <v>42821</v>
      </c>
      <c r="B4171">
        <f>[1]!s_dq_close(B$1,$A4171)</f>
        <v>4491.7115999999996</v>
      </c>
    </row>
    <row r="4172" spans="1:2" x14ac:dyDescent="0.15">
      <c r="A4172" s="1">
        <v>42822</v>
      </c>
      <c r="B4172">
        <f>[1]!s_dq_close(B$1,$A4172)</f>
        <v>4478.9629999999997</v>
      </c>
    </row>
    <row r="4173" spans="1:2" x14ac:dyDescent="0.15">
      <c r="A4173" s="1">
        <v>42823</v>
      </c>
      <c r="B4173">
        <f>[1]!s_dq_close(B$1,$A4173)</f>
        <v>4457.8100000000004</v>
      </c>
    </row>
    <row r="4174" spans="1:2" x14ac:dyDescent="0.15">
      <c r="A4174" s="1">
        <v>42824</v>
      </c>
      <c r="B4174">
        <f>[1]!s_dq_close(B$1,$A4174)</f>
        <v>4392.6472999999996</v>
      </c>
    </row>
    <row r="4175" spans="1:2" x14ac:dyDescent="0.15">
      <c r="A4175" s="1">
        <v>42825</v>
      </c>
      <c r="B4175">
        <f>[1]!s_dq_close(B$1,$A4175)</f>
        <v>4409.2624999999998</v>
      </c>
    </row>
    <row r="4176" spans="1:2" x14ac:dyDescent="0.15">
      <c r="A4176" s="1">
        <v>42830</v>
      </c>
      <c r="B4176">
        <f>[1]!s_dq_close(B$1,$A4176)</f>
        <v>4486.1544000000004</v>
      </c>
    </row>
    <row r="4177" spans="1:2" x14ac:dyDescent="0.15">
      <c r="A4177" s="1">
        <v>42831</v>
      </c>
      <c r="B4177">
        <f>[1]!s_dq_close(B$1,$A4177)</f>
        <v>4501.0605999999998</v>
      </c>
    </row>
    <row r="4178" spans="1:2" x14ac:dyDescent="0.15">
      <c r="A4178" s="1">
        <v>42832</v>
      </c>
      <c r="B4178">
        <f>[1]!s_dq_close(B$1,$A4178)</f>
        <v>4505.2505000000001</v>
      </c>
    </row>
    <row r="4179" spans="1:2" x14ac:dyDescent="0.15">
      <c r="A4179" s="1">
        <v>42835</v>
      </c>
      <c r="B4179">
        <f>[1]!s_dq_close(B$1,$A4179)</f>
        <v>4475.9766</v>
      </c>
    </row>
    <row r="4180" spans="1:2" x14ac:dyDescent="0.15">
      <c r="A4180" s="1">
        <v>42836</v>
      </c>
      <c r="B4180">
        <f>[1]!s_dq_close(B$1,$A4180)</f>
        <v>4504.6701999999996</v>
      </c>
    </row>
    <row r="4181" spans="1:2" x14ac:dyDescent="0.15">
      <c r="A4181" s="1">
        <v>42837</v>
      </c>
      <c r="B4181">
        <f>[1]!s_dq_close(B$1,$A4181)</f>
        <v>4477.9435999999996</v>
      </c>
    </row>
    <row r="4182" spans="1:2" x14ac:dyDescent="0.15">
      <c r="A4182" s="1">
        <v>42838</v>
      </c>
      <c r="B4182">
        <f>[1]!s_dq_close(B$1,$A4182)</f>
        <v>4490.9488000000001</v>
      </c>
    </row>
    <row r="4183" spans="1:2" x14ac:dyDescent="0.15">
      <c r="A4183" s="1">
        <v>42839</v>
      </c>
      <c r="B4183">
        <f>[1]!s_dq_close(B$1,$A4183)</f>
        <v>4439.7557999999999</v>
      </c>
    </row>
    <row r="4184" spans="1:2" x14ac:dyDescent="0.15">
      <c r="A4184" s="1">
        <v>42842</v>
      </c>
      <c r="B4184">
        <f>[1]!s_dq_close(B$1,$A4184)</f>
        <v>4396.4485000000004</v>
      </c>
    </row>
    <row r="4185" spans="1:2" x14ac:dyDescent="0.15">
      <c r="A4185" s="1">
        <v>42843</v>
      </c>
      <c r="B4185">
        <f>[1]!s_dq_close(B$1,$A4185)</f>
        <v>4364.6759000000002</v>
      </c>
    </row>
    <row r="4186" spans="1:2" x14ac:dyDescent="0.15">
      <c r="A4186" s="1">
        <v>42844</v>
      </c>
      <c r="B4186">
        <f>[1]!s_dq_close(B$1,$A4186)</f>
        <v>4328.4571999999998</v>
      </c>
    </row>
    <row r="4187" spans="1:2" x14ac:dyDescent="0.15">
      <c r="A4187" s="1">
        <v>42845</v>
      </c>
      <c r="B4187">
        <f>[1]!s_dq_close(B$1,$A4187)</f>
        <v>4326.6517999999996</v>
      </c>
    </row>
    <row r="4188" spans="1:2" x14ac:dyDescent="0.15">
      <c r="A4188" s="1">
        <v>42846</v>
      </c>
      <c r="B4188">
        <f>[1]!s_dq_close(B$1,$A4188)</f>
        <v>4316.1347999999998</v>
      </c>
    </row>
    <row r="4189" spans="1:2" x14ac:dyDescent="0.15">
      <c r="A4189" s="1">
        <v>42849</v>
      </c>
      <c r="B4189">
        <f>[1]!s_dq_close(B$1,$A4189)</f>
        <v>4230.0276000000003</v>
      </c>
    </row>
    <row r="4190" spans="1:2" x14ac:dyDescent="0.15">
      <c r="A4190" s="1">
        <v>42850</v>
      </c>
      <c r="B4190">
        <f>[1]!s_dq_close(B$1,$A4190)</f>
        <v>4244.9811</v>
      </c>
    </row>
    <row r="4191" spans="1:2" x14ac:dyDescent="0.15">
      <c r="A4191" s="1">
        <v>42851</v>
      </c>
      <c r="B4191">
        <f>[1]!s_dq_close(B$1,$A4191)</f>
        <v>4255.9075000000003</v>
      </c>
    </row>
    <row r="4192" spans="1:2" x14ac:dyDescent="0.15">
      <c r="A4192" s="1">
        <v>42852</v>
      </c>
      <c r="B4192">
        <f>[1]!s_dq_close(B$1,$A4192)</f>
        <v>4270.6963999999998</v>
      </c>
    </row>
    <row r="4193" spans="1:2" x14ac:dyDescent="0.15">
      <c r="A4193" s="1">
        <v>42853</v>
      </c>
      <c r="B4193">
        <f>[1]!s_dq_close(B$1,$A4193)</f>
        <v>4279.7678999999998</v>
      </c>
    </row>
    <row r="4194" spans="1:2" x14ac:dyDescent="0.15">
      <c r="A4194" s="1">
        <v>42857</v>
      </c>
      <c r="B4194">
        <f>[1]!s_dq_close(B$1,$A4194)</f>
        <v>4274.5668999999998</v>
      </c>
    </row>
    <row r="4195" spans="1:2" x14ac:dyDescent="0.15">
      <c r="A4195" s="1">
        <v>42858</v>
      </c>
      <c r="B4195">
        <f>[1]!s_dq_close(B$1,$A4195)</f>
        <v>4262.4620999999997</v>
      </c>
    </row>
    <row r="4196" spans="1:2" x14ac:dyDescent="0.15">
      <c r="A4196" s="1">
        <v>42859</v>
      </c>
      <c r="B4196">
        <f>[1]!s_dq_close(B$1,$A4196)</f>
        <v>4249.8247000000001</v>
      </c>
    </row>
    <row r="4197" spans="1:2" x14ac:dyDescent="0.15">
      <c r="A4197" s="1">
        <v>42860</v>
      </c>
      <c r="B4197">
        <f>[1]!s_dq_close(B$1,$A4197)</f>
        <v>4206.0474000000004</v>
      </c>
    </row>
    <row r="4198" spans="1:2" x14ac:dyDescent="0.15">
      <c r="A4198" s="1">
        <v>42863</v>
      </c>
      <c r="B4198">
        <f>[1]!s_dq_close(B$1,$A4198)</f>
        <v>4145.8450000000003</v>
      </c>
    </row>
    <row r="4199" spans="1:2" x14ac:dyDescent="0.15">
      <c r="A4199" s="1">
        <v>42864</v>
      </c>
      <c r="B4199">
        <f>[1]!s_dq_close(B$1,$A4199)</f>
        <v>4159.1516000000001</v>
      </c>
    </row>
    <row r="4200" spans="1:2" x14ac:dyDescent="0.15">
      <c r="A4200" s="1">
        <v>42865</v>
      </c>
      <c r="B4200">
        <f>[1]!s_dq_close(B$1,$A4200)</f>
        <v>4108.8953000000001</v>
      </c>
    </row>
    <row r="4201" spans="1:2" x14ac:dyDescent="0.15">
      <c r="A4201" s="1">
        <v>42866</v>
      </c>
      <c r="B4201">
        <f>[1]!s_dq_close(B$1,$A4201)</f>
        <v>4108.8765999999996</v>
      </c>
    </row>
    <row r="4202" spans="1:2" x14ac:dyDescent="0.15">
      <c r="A4202" s="1">
        <v>42867</v>
      </c>
      <c r="B4202">
        <f>[1]!s_dq_close(B$1,$A4202)</f>
        <v>4125.7726000000002</v>
      </c>
    </row>
    <row r="4203" spans="1:2" x14ac:dyDescent="0.15">
      <c r="A4203" s="1">
        <v>42870</v>
      </c>
      <c r="B4203">
        <f>[1]!s_dq_close(B$1,$A4203)</f>
        <v>4142.1040999999996</v>
      </c>
    </row>
    <row r="4204" spans="1:2" x14ac:dyDescent="0.15">
      <c r="A4204" s="1">
        <v>42871</v>
      </c>
      <c r="B4204">
        <f>[1]!s_dq_close(B$1,$A4204)</f>
        <v>4205.2428</v>
      </c>
    </row>
    <row r="4205" spans="1:2" x14ac:dyDescent="0.15">
      <c r="A4205" s="1">
        <v>42872</v>
      </c>
      <c r="B4205">
        <f>[1]!s_dq_close(B$1,$A4205)</f>
        <v>4203.0021999999999</v>
      </c>
    </row>
    <row r="4206" spans="1:2" x14ac:dyDescent="0.15">
      <c r="A4206" s="1">
        <v>42873</v>
      </c>
      <c r="B4206">
        <f>[1]!s_dq_close(B$1,$A4206)</f>
        <v>4180.1981999999998</v>
      </c>
    </row>
    <row r="4207" spans="1:2" x14ac:dyDescent="0.15">
      <c r="A4207" s="1">
        <v>42874</v>
      </c>
      <c r="B4207">
        <f>[1]!s_dq_close(B$1,$A4207)</f>
        <v>4181.5603000000001</v>
      </c>
    </row>
    <row r="4208" spans="1:2" x14ac:dyDescent="0.15">
      <c r="A4208" s="1">
        <v>42877</v>
      </c>
      <c r="B4208">
        <f>[1]!s_dq_close(B$1,$A4208)</f>
        <v>4143.6724000000004</v>
      </c>
    </row>
    <row r="4209" spans="1:2" x14ac:dyDescent="0.15">
      <c r="A4209" s="1">
        <v>42878</v>
      </c>
      <c r="B4209">
        <f>[1]!s_dq_close(B$1,$A4209)</f>
        <v>4089.9241999999999</v>
      </c>
    </row>
    <row r="4210" spans="1:2" x14ac:dyDescent="0.15">
      <c r="A4210" s="1">
        <v>42879</v>
      </c>
      <c r="B4210">
        <f>[1]!s_dq_close(B$1,$A4210)</f>
        <v>4102.7340999999997</v>
      </c>
    </row>
    <row r="4211" spans="1:2" x14ac:dyDescent="0.15">
      <c r="A4211" s="1">
        <v>42880</v>
      </c>
      <c r="B4211">
        <f>[1]!s_dq_close(B$1,$A4211)</f>
        <v>4157.5834999999997</v>
      </c>
    </row>
    <row r="4212" spans="1:2" x14ac:dyDescent="0.15">
      <c r="A4212" s="1">
        <v>42881</v>
      </c>
      <c r="B4212">
        <f>[1]!s_dq_close(B$1,$A4212)</f>
        <v>4156.1695</v>
      </c>
    </row>
    <row r="4213" spans="1:2" x14ac:dyDescent="0.15">
      <c r="A4213" s="1">
        <v>42886</v>
      </c>
      <c r="B4213">
        <f>[1]!s_dq_close(B$1,$A4213)</f>
        <v>4158.2803000000004</v>
      </c>
    </row>
    <row r="4214" spans="1:2" x14ac:dyDescent="0.15">
      <c r="A4214" s="1">
        <v>42887</v>
      </c>
      <c r="B4214">
        <f>[1]!s_dq_close(B$1,$A4214)</f>
        <v>4106.6372000000001</v>
      </c>
    </row>
    <row r="4215" spans="1:2" x14ac:dyDescent="0.15">
      <c r="A4215" s="1">
        <v>42888</v>
      </c>
      <c r="B4215">
        <f>[1]!s_dq_close(B$1,$A4215)</f>
        <v>4124.9052000000001</v>
      </c>
    </row>
    <row r="4216" spans="1:2" x14ac:dyDescent="0.15">
      <c r="A4216" s="1">
        <v>42891</v>
      </c>
      <c r="B4216">
        <f>[1]!s_dq_close(B$1,$A4216)</f>
        <v>4134.9314999999997</v>
      </c>
    </row>
    <row r="4217" spans="1:2" x14ac:dyDescent="0.15">
      <c r="A4217" s="1">
        <v>42892</v>
      </c>
      <c r="B4217">
        <f>[1]!s_dq_close(B$1,$A4217)</f>
        <v>4157.1651000000002</v>
      </c>
    </row>
    <row r="4218" spans="1:2" x14ac:dyDescent="0.15">
      <c r="A4218" s="1">
        <v>42893</v>
      </c>
      <c r="B4218">
        <f>[1]!s_dq_close(B$1,$A4218)</f>
        <v>4227.8158000000003</v>
      </c>
    </row>
    <row r="4219" spans="1:2" x14ac:dyDescent="0.15">
      <c r="A4219" s="1">
        <v>42894</v>
      </c>
      <c r="B4219">
        <f>[1]!s_dq_close(B$1,$A4219)</f>
        <v>4242.6995999999999</v>
      </c>
    </row>
    <row r="4220" spans="1:2" x14ac:dyDescent="0.15">
      <c r="A4220" s="1">
        <v>42895</v>
      </c>
      <c r="B4220">
        <f>[1]!s_dq_close(B$1,$A4220)</f>
        <v>4255.4363999999996</v>
      </c>
    </row>
    <row r="4221" spans="1:2" x14ac:dyDescent="0.15">
      <c r="A4221" s="1">
        <v>42898</v>
      </c>
      <c r="B4221">
        <f>[1]!s_dq_close(B$1,$A4221)</f>
        <v>4223.5128000000004</v>
      </c>
    </row>
    <row r="4222" spans="1:2" x14ac:dyDescent="0.15">
      <c r="A4222" s="1">
        <v>42899</v>
      </c>
      <c r="B4222">
        <f>[1]!s_dq_close(B$1,$A4222)</f>
        <v>4258.8226000000004</v>
      </c>
    </row>
    <row r="4223" spans="1:2" x14ac:dyDescent="0.15">
      <c r="A4223" s="1">
        <v>42900</v>
      </c>
      <c r="B4223">
        <f>[1]!s_dq_close(B$1,$A4223)</f>
        <v>4235.9430000000002</v>
      </c>
    </row>
    <row r="4224" spans="1:2" x14ac:dyDescent="0.15">
      <c r="A4224" s="1">
        <v>42901</v>
      </c>
      <c r="B4224">
        <f>[1]!s_dq_close(B$1,$A4224)</f>
        <v>4257.5649000000003</v>
      </c>
    </row>
    <row r="4225" spans="1:2" x14ac:dyDescent="0.15">
      <c r="A4225" s="1">
        <v>42902</v>
      </c>
      <c r="B4225">
        <f>[1]!s_dq_close(B$1,$A4225)</f>
        <v>4250.8753999999999</v>
      </c>
    </row>
    <row r="4226" spans="1:2" x14ac:dyDescent="0.15">
      <c r="A4226" s="1">
        <v>42905</v>
      </c>
      <c r="B4226">
        <f>[1]!s_dq_close(B$1,$A4226)</f>
        <v>4284.9503999999997</v>
      </c>
    </row>
    <row r="4227" spans="1:2" x14ac:dyDescent="0.15">
      <c r="A4227" s="1">
        <v>42906</v>
      </c>
      <c r="B4227">
        <f>[1]!s_dq_close(B$1,$A4227)</f>
        <v>4284.1391999999996</v>
      </c>
    </row>
    <row r="4228" spans="1:2" x14ac:dyDescent="0.15">
      <c r="A4228" s="1">
        <v>42907</v>
      </c>
      <c r="B4228">
        <f>[1]!s_dq_close(B$1,$A4228)</f>
        <v>4308.8416999999999</v>
      </c>
    </row>
    <row r="4229" spans="1:2" x14ac:dyDescent="0.15">
      <c r="A4229" s="1">
        <v>42908</v>
      </c>
      <c r="B4229">
        <f>[1]!s_dq_close(B$1,$A4229)</f>
        <v>4274.3307999999997</v>
      </c>
    </row>
    <row r="4230" spans="1:2" x14ac:dyDescent="0.15">
      <c r="A4230" s="1">
        <v>42909</v>
      </c>
      <c r="B4230">
        <f>[1]!s_dq_close(B$1,$A4230)</f>
        <v>4295.3467000000001</v>
      </c>
    </row>
    <row r="4231" spans="1:2" x14ac:dyDescent="0.15">
      <c r="A4231" s="1">
        <v>42912</v>
      </c>
      <c r="B4231">
        <f>[1]!s_dq_close(B$1,$A4231)</f>
        <v>4350.5544</v>
      </c>
    </row>
    <row r="4232" spans="1:2" x14ac:dyDescent="0.15">
      <c r="A4232" s="1">
        <v>42913</v>
      </c>
      <c r="B4232">
        <f>[1]!s_dq_close(B$1,$A4232)</f>
        <v>4358.9623000000001</v>
      </c>
    </row>
    <row r="4233" spans="1:2" x14ac:dyDescent="0.15">
      <c r="A4233" s="1">
        <v>42914</v>
      </c>
      <c r="B4233">
        <f>[1]!s_dq_close(B$1,$A4233)</f>
        <v>4329.9121999999998</v>
      </c>
    </row>
    <row r="4234" spans="1:2" x14ac:dyDescent="0.15">
      <c r="A4234" s="1">
        <v>42915</v>
      </c>
      <c r="B4234">
        <f>[1]!s_dq_close(B$1,$A4234)</f>
        <v>4353.1550999999999</v>
      </c>
    </row>
    <row r="4235" spans="1:2" x14ac:dyDescent="0.15">
      <c r="A4235" s="1">
        <v>42916</v>
      </c>
      <c r="B4235">
        <f>[1]!s_dq_close(B$1,$A4235)</f>
        <v>4357.9826000000003</v>
      </c>
    </row>
    <row r="4236" spans="1:2" x14ac:dyDescent="0.15">
      <c r="A4236" s="1">
        <v>42919</v>
      </c>
      <c r="B4236">
        <f>[1]!s_dq_close(B$1,$A4236)</f>
        <v>4367.2224999999999</v>
      </c>
    </row>
    <row r="4237" spans="1:2" x14ac:dyDescent="0.15">
      <c r="A4237" s="1">
        <v>42920</v>
      </c>
      <c r="B4237">
        <f>[1]!s_dq_close(B$1,$A4237)</f>
        <v>4344.4196000000002</v>
      </c>
    </row>
    <row r="4238" spans="1:2" x14ac:dyDescent="0.15">
      <c r="A4238" s="1">
        <v>42921</v>
      </c>
      <c r="B4238">
        <f>[1]!s_dq_close(B$1,$A4238)</f>
        <v>4386.95</v>
      </c>
    </row>
    <row r="4239" spans="1:2" x14ac:dyDescent="0.15">
      <c r="A4239" s="1">
        <v>42922</v>
      </c>
      <c r="B4239">
        <f>[1]!s_dq_close(B$1,$A4239)</f>
        <v>4392.2278999999999</v>
      </c>
    </row>
    <row r="4240" spans="1:2" x14ac:dyDescent="0.15">
      <c r="A4240" s="1">
        <v>42923</v>
      </c>
      <c r="B4240">
        <f>[1]!s_dq_close(B$1,$A4240)</f>
        <v>4401.7745000000004</v>
      </c>
    </row>
    <row r="4241" spans="1:2" x14ac:dyDescent="0.15">
      <c r="A4241" s="1">
        <v>42926</v>
      </c>
      <c r="B4241">
        <f>[1]!s_dq_close(B$1,$A4241)</f>
        <v>4390.3420999999998</v>
      </c>
    </row>
    <row r="4242" spans="1:2" x14ac:dyDescent="0.15">
      <c r="A4242" s="1">
        <v>42927</v>
      </c>
      <c r="B4242">
        <f>[1]!s_dq_close(B$1,$A4242)</f>
        <v>4373.7503999999999</v>
      </c>
    </row>
    <row r="4243" spans="1:2" x14ac:dyDescent="0.15">
      <c r="A4243" s="1">
        <v>42928</v>
      </c>
      <c r="B4243">
        <f>[1]!s_dq_close(B$1,$A4243)</f>
        <v>4367.3653999999997</v>
      </c>
    </row>
    <row r="4244" spans="1:2" x14ac:dyDescent="0.15">
      <c r="A4244" s="1">
        <v>42929</v>
      </c>
      <c r="B4244">
        <f>[1]!s_dq_close(B$1,$A4244)</f>
        <v>4386.9915000000001</v>
      </c>
    </row>
    <row r="4245" spans="1:2" x14ac:dyDescent="0.15">
      <c r="A4245" s="1">
        <v>42930</v>
      </c>
      <c r="B4245">
        <f>[1]!s_dq_close(B$1,$A4245)</f>
        <v>4386.9143999999997</v>
      </c>
    </row>
    <row r="4246" spans="1:2" x14ac:dyDescent="0.15">
      <c r="A4246" s="1">
        <v>42933</v>
      </c>
      <c r="B4246">
        <f>[1]!s_dq_close(B$1,$A4246)</f>
        <v>4254.5455000000002</v>
      </c>
    </row>
    <row r="4247" spans="1:2" x14ac:dyDescent="0.15">
      <c r="A4247" s="1">
        <v>42934</v>
      </c>
      <c r="B4247">
        <f>[1]!s_dq_close(B$1,$A4247)</f>
        <v>4277.3294999999998</v>
      </c>
    </row>
    <row r="4248" spans="1:2" x14ac:dyDescent="0.15">
      <c r="A4248" s="1">
        <v>42935</v>
      </c>
      <c r="B4248">
        <f>[1]!s_dq_close(B$1,$A4248)</f>
        <v>4347.5370000000003</v>
      </c>
    </row>
    <row r="4249" spans="1:2" x14ac:dyDescent="0.15">
      <c r="A4249" s="1">
        <v>42936</v>
      </c>
      <c r="B4249">
        <f>[1]!s_dq_close(B$1,$A4249)</f>
        <v>4369.3882999999996</v>
      </c>
    </row>
    <row r="4250" spans="1:2" x14ac:dyDescent="0.15">
      <c r="A4250" s="1">
        <v>42937</v>
      </c>
      <c r="B4250">
        <f>[1]!s_dq_close(B$1,$A4250)</f>
        <v>4362.3397000000004</v>
      </c>
    </row>
    <row r="4251" spans="1:2" x14ac:dyDescent="0.15">
      <c r="A4251" s="1">
        <v>42940</v>
      </c>
      <c r="B4251">
        <f>[1]!s_dq_close(B$1,$A4251)</f>
        <v>4385.5691999999999</v>
      </c>
    </row>
    <row r="4252" spans="1:2" x14ac:dyDescent="0.15">
      <c r="A4252" s="1">
        <v>42941</v>
      </c>
      <c r="B4252">
        <f>[1]!s_dq_close(B$1,$A4252)</f>
        <v>4367.9722000000002</v>
      </c>
    </row>
    <row r="4253" spans="1:2" x14ac:dyDescent="0.15">
      <c r="A4253" s="1">
        <v>42942</v>
      </c>
      <c r="B4253">
        <f>[1]!s_dq_close(B$1,$A4253)</f>
        <v>4360.6755999999996</v>
      </c>
    </row>
    <row r="4254" spans="1:2" x14ac:dyDescent="0.15">
      <c r="A4254" s="1">
        <v>42943</v>
      </c>
      <c r="B4254">
        <f>[1]!s_dq_close(B$1,$A4254)</f>
        <v>4389.8914000000004</v>
      </c>
    </row>
    <row r="4255" spans="1:2" x14ac:dyDescent="0.15">
      <c r="A4255" s="1">
        <v>42944</v>
      </c>
      <c r="B4255">
        <f>[1]!s_dq_close(B$1,$A4255)</f>
        <v>4398.5199000000002</v>
      </c>
    </row>
    <row r="4256" spans="1:2" x14ac:dyDescent="0.15">
      <c r="A4256" s="1">
        <v>42947</v>
      </c>
      <c r="B4256">
        <f>[1]!s_dq_close(B$1,$A4256)</f>
        <v>4428.3127000000004</v>
      </c>
    </row>
    <row r="4257" spans="1:2" x14ac:dyDescent="0.15">
      <c r="A4257" s="1">
        <v>42948</v>
      </c>
      <c r="B4257">
        <f>[1]!s_dq_close(B$1,$A4257)</f>
        <v>4447.6331</v>
      </c>
    </row>
    <row r="4258" spans="1:2" x14ac:dyDescent="0.15">
      <c r="A4258" s="1">
        <v>42949</v>
      </c>
      <c r="B4258">
        <f>[1]!s_dq_close(B$1,$A4258)</f>
        <v>4426.7605999999996</v>
      </c>
    </row>
    <row r="4259" spans="1:2" x14ac:dyDescent="0.15">
      <c r="A4259" s="1">
        <v>42950</v>
      </c>
      <c r="B4259">
        <f>[1]!s_dq_close(B$1,$A4259)</f>
        <v>4416.4775</v>
      </c>
    </row>
    <row r="4260" spans="1:2" x14ac:dyDescent="0.15">
      <c r="A4260" s="1">
        <v>42951</v>
      </c>
      <c r="B4260">
        <f>[1]!s_dq_close(B$1,$A4260)</f>
        <v>4395.0191999999997</v>
      </c>
    </row>
    <row r="4261" spans="1:2" x14ac:dyDescent="0.15">
      <c r="A4261" s="1">
        <v>42954</v>
      </c>
      <c r="B4261">
        <f>[1]!s_dq_close(B$1,$A4261)</f>
        <v>4426.5874999999996</v>
      </c>
    </row>
    <row r="4262" spans="1:2" x14ac:dyDescent="0.15">
      <c r="A4262" s="1">
        <v>42955</v>
      </c>
      <c r="B4262">
        <f>[1]!s_dq_close(B$1,$A4262)</f>
        <v>4436.4363000000003</v>
      </c>
    </row>
    <row r="4263" spans="1:2" x14ac:dyDescent="0.15">
      <c r="A4263" s="1">
        <v>42956</v>
      </c>
      <c r="B4263">
        <f>[1]!s_dq_close(B$1,$A4263)</f>
        <v>4443.8954000000003</v>
      </c>
    </row>
    <row r="4264" spans="1:2" x14ac:dyDescent="0.15">
      <c r="A4264" s="1">
        <v>42957</v>
      </c>
      <c r="B4264">
        <f>[1]!s_dq_close(B$1,$A4264)</f>
        <v>4416.7529000000004</v>
      </c>
    </row>
    <row r="4265" spans="1:2" x14ac:dyDescent="0.15">
      <c r="A4265" s="1">
        <v>42958</v>
      </c>
      <c r="B4265">
        <f>[1]!s_dq_close(B$1,$A4265)</f>
        <v>4339.8055999999997</v>
      </c>
    </row>
    <row r="4266" spans="1:2" x14ac:dyDescent="0.15">
      <c r="A4266" s="1">
        <v>42961</v>
      </c>
      <c r="B4266">
        <f>[1]!s_dq_close(B$1,$A4266)</f>
        <v>4409.893</v>
      </c>
    </row>
    <row r="4267" spans="1:2" x14ac:dyDescent="0.15">
      <c r="A4267" s="1">
        <v>42962</v>
      </c>
      <c r="B4267">
        <f>[1]!s_dq_close(B$1,$A4267)</f>
        <v>4426.2013999999999</v>
      </c>
    </row>
    <row r="4268" spans="1:2" x14ac:dyDescent="0.15">
      <c r="A4268" s="1">
        <v>42963</v>
      </c>
      <c r="B4268">
        <f>[1]!s_dq_close(B$1,$A4268)</f>
        <v>4432.7146000000002</v>
      </c>
    </row>
    <row r="4269" spans="1:2" x14ac:dyDescent="0.15">
      <c r="A4269" s="1">
        <v>42964</v>
      </c>
      <c r="B4269">
        <f>[1]!s_dq_close(B$1,$A4269)</f>
        <v>4462.4561000000003</v>
      </c>
    </row>
    <row r="4270" spans="1:2" x14ac:dyDescent="0.15">
      <c r="A4270" s="1">
        <v>42965</v>
      </c>
      <c r="B4270">
        <f>[1]!s_dq_close(B$1,$A4270)</f>
        <v>4457.3262000000004</v>
      </c>
    </row>
    <row r="4271" spans="1:2" x14ac:dyDescent="0.15">
      <c r="A4271" s="1">
        <v>42968</v>
      </c>
      <c r="B4271">
        <f>[1]!s_dq_close(B$1,$A4271)</f>
        <v>4486.0364</v>
      </c>
    </row>
    <row r="4272" spans="1:2" x14ac:dyDescent="0.15">
      <c r="A4272" s="1">
        <v>42969</v>
      </c>
      <c r="B4272">
        <f>[1]!s_dq_close(B$1,$A4272)</f>
        <v>4479.8391000000001</v>
      </c>
    </row>
    <row r="4273" spans="1:2" x14ac:dyDescent="0.15">
      <c r="A4273" s="1">
        <v>42970</v>
      </c>
      <c r="B4273">
        <f>[1]!s_dq_close(B$1,$A4273)</f>
        <v>4467.5703999999996</v>
      </c>
    </row>
    <row r="4274" spans="1:2" x14ac:dyDescent="0.15">
      <c r="A4274" s="1">
        <v>42971</v>
      </c>
      <c r="B4274">
        <f>[1]!s_dq_close(B$1,$A4274)</f>
        <v>4441.6692000000003</v>
      </c>
    </row>
    <row r="4275" spans="1:2" x14ac:dyDescent="0.15">
      <c r="A4275" s="1">
        <v>42972</v>
      </c>
      <c r="B4275">
        <f>[1]!s_dq_close(B$1,$A4275)</f>
        <v>4500.9089000000004</v>
      </c>
    </row>
    <row r="4276" spans="1:2" x14ac:dyDescent="0.15">
      <c r="A4276" s="1">
        <v>42975</v>
      </c>
      <c r="B4276">
        <f>[1]!s_dq_close(B$1,$A4276)</f>
        <v>4555.4669999999996</v>
      </c>
    </row>
    <row r="4277" spans="1:2" x14ac:dyDescent="0.15">
      <c r="A4277" s="1">
        <v>42976</v>
      </c>
      <c r="B4277">
        <f>[1]!s_dq_close(B$1,$A4277)</f>
        <v>4549.2296999999999</v>
      </c>
    </row>
    <row r="4278" spans="1:2" x14ac:dyDescent="0.15">
      <c r="A4278" s="1">
        <v>42977</v>
      </c>
      <c r="B4278">
        <f>[1]!s_dq_close(B$1,$A4278)</f>
        <v>4559.6190999999999</v>
      </c>
    </row>
    <row r="4279" spans="1:2" x14ac:dyDescent="0.15">
      <c r="A4279" s="1">
        <v>42978</v>
      </c>
      <c r="B4279">
        <f>[1]!s_dq_close(B$1,$A4279)</f>
        <v>4563.3838999999998</v>
      </c>
    </row>
    <row r="4280" spans="1:2" x14ac:dyDescent="0.15">
      <c r="A4280" s="1">
        <v>42979</v>
      </c>
      <c r="B4280">
        <f>[1]!s_dq_close(B$1,$A4280)</f>
        <v>4586.2843000000003</v>
      </c>
    </row>
    <row r="4281" spans="1:2" x14ac:dyDescent="0.15">
      <c r="A4281" s="1">
        <v>42982</v>
      </c>
      <c r="B4281">
        <f>[1]!s_dq_close(B$1,$A4281)</f>
        <v>4608.1634000000004</v>
      </c>
    </row>
    <row r="4282" spans="1:2" x14ac:dyDescent="0.15">
      <c r="A4282" s="1">
        <v>42983</v>
      </c>
      <c r="B4282">
        <f>[1]!s_dq_close(B$1,$A4282)</f>
        <v>4617.0219999999999</v>
      </c>
    </row>
    <row r="4283" spans="1:2" x14ac:dyDescent="0.15">
      <c r="A4283" s="1">
        <v>42984</v>
      </c>
      <c r="B4283">
        <f>[1]!s_dq_close(B$1,$A4283)</f>
        <v>4625.7278999999999</v>
      </c>
    </row>
    <row r="4284" spans="1:2" x14ac:dyDescent="0.15">
      <c r="A4284" s="1">
        <v>42985</v>
      </c>
      <c r="B4284">
        <f>[1]!s_dq_close(B$1,$A4284)</f>
        <v>4603.4147000000003</v>
      </c>
    </row>
    <row r="4285" spans="1:2" x14ac:dyDescent="0.15">
      <c r="A4285" s="1">
        <v>42986</v>
      </c>
      <c r="B4285">
        <f>[1]!s_dq_close(B$1,$A4285)</f>
        <v>4608.2591000000002</v>
      </c>
    </row>
    <row r="4286" spans="1:2" x14ac:dyDescent="0.15">
      <c r="A4286" s="1">
        <v>42989</v>
      </c>
      <c r="B4286">
        <f>[1]!s_dq_close(B$1,$A4286)</f>
        <v>4633.9254000000001</v>
      </c>
    </row>
    <row r="4287" spans="1:2" x14ac:dyDescent="0.15">
      <c r="A4287" s="1">
        <v>42990</v>
      </c>
      <c r="B4287">
        <f>[1]!s_dq_close(B$1,$A4287)</f>
        <v>4635.116</v>
      </c>
    </row>
    <row r="4288" spans="1:2" x14ac:dyDescent="0.15">
      <c r="A4288" s="1">
        <v>42991</v>
      </c>
      <c r="B4288">
        <f>[1]!s_dq_close(B$1,$A4288)</f>
        <v>4649.8148000000001</v>
      </c>
    </row>
    <row r="4289" spans="1:2" x14ac:dyDescent="0.15">
      <c r="A4289" s="1">
        <v>42992</v>
      </c>
      <c r="B4289">
        <f>[1]!s_dq_close(B$1,$A4289)</f>
        <v>4640.0281999999997</v>
      </c>
    </row>
    <row r="4290" spans="1:2" x14ac:dyDescent="0.15">
      <c r="A4290" s="1">
        <v>42993</v>
      </c>
      <c r="B4290">
        <f>[1]!s_dq_close(B$1,$A4290)</f>
        <v>4625.9249</v>
      </c>
    </row>
    <row r="4291" spans="1:2" x14ac:dyDescent="0.15">
      <c r="A4291" s="1">
        <v>42996</v>
      </c>
      <c r="B4291">
        <f>[1]!s_dq_close(B$1,$A4291)</f>
        <v>4651.1122999999998</v>
      </c>
    </row>
    <row r="4292" spans="1:2" x14ac:dyDescent="0.15">
      <c r="A4292" s="1">
        <v>42997</v>
      </c>
      <c r="B4292">
        <f>[1]!s_dq_close(B$1,$A4292)</f>
        <v>4634.8521000000001</v>
      </c>
    </row>
    <row r="4293" spans="1:2" x14ac:dyDescent="0.15">
      <c r="A4293" s="1">
        <v>42998</v>
      </c>
      <c r="B4293">
        <f>[1]!s_dq_close(B$1,$A4293)</f>
        <v>4661.6233000000002</v>
      </c>
    </row>
    <row r="4294" spans="1:2" x14ac:dyDescent="0.15">
      <c r="A4294" s="1">
        <v>42999</v>
      </c>
      <c r="B4294">
        <f>[1]!s_dq_close(B$1,$A4294)</f>
        <v>4631.5214999999998</v>
      </c>
    </row>
    <row r="4295" spans="1:2" x14ac:dyDescent="0.15">
      <c r="A4295" s="1">
        <v>43000</v>
      </c>
      <c r="B4295">
        <f>[1]!s_dq_close(B$1,$A4295)</f>
        <v>4619.7340999999997</v>
      </c>
    </row>
    <row r="4296" spans="1:2" x14ac:dyDescent="0.15">
      <c r="A4296" s="1">
        <v>43003</v>
      </c>
      <c r="B4296">
        <f>[1]!s_dq_close(B$1,$A4296)</f>
        <v>4576.4413000000004</v>
      </c>
    </row>
    <row r="4297" spans="1:2" x14ac:dyDescent="0.15">
      <c r="A4297" s="1">
        <v>43004</v>
      </c>
      <c r="B4297">
        <f>[1]!s_dq_close(B$1,$A4297)</f>
        <v>4582.8136000000004</v>
      </c>
    </row>
    <row r="4298" spans="1:2" x14ac:dyDescent="0.15">
      <c r="A4298" s="1">
        <v>43005</v>
      </c>
      <c r="B4298">
        <f>[1]!s_dq_close(B$1,$A4298)</f>
        <v>4603.4429</v>
      </c>
    </row>
    <row r="4299" spans="1:2" x14ac:dyDescent="0.15">
      <c r="A4299" s="1">
        <v>43006</v>
      </c>
      <c r="B4299">
        <f>[1]!s_dq_close(B$1,$A4299)</f>
        <v>4595.0038000000004</v>
      </c>
    </row>
    <row r="4300" spans="1:2" x14ac:dyDescent="0.15">
      <c r="A4300" s="1">
        <v>43007</v>
      </c>
      <c r="B4300">
        <f>[1]!s_dq_close(B$1,$A4300)</f>
        <v>4621.7525999999998</v>
      </c>
    </row>
    <row r="4301" spans="1:2" x14ac:dyDescent="0.15">
      <c r="A4301" s="1">
        <v>43017</v>
      </c>
      <c r="B4301">
        <f>[1]!s_dq_close(B$1,$A4301)</f>
        <v>4675.0160999999998</v>
      </c>
    </row>
    <row r="4302" spans="1:2" x14ac:dyDescent="0.15">
      <c r="A4302" s="1">
        <v>43018</v>
      </c>
      <c r="B4302">
        <f>[1]!s_dq_close(B$1,$A4302)</f>
        <v>4697.5437000000002</v>
      </c>
    </row>
    <row r="4303" spans="1:2" x14ac:dyDescent="0.15">
      <c r="A4303" s="1">
        <v>43019</v>
      </c>
      <c r="B4303">
        <f>[1]!s_dq_close(B$1,$A4303)</f>
        <v>4694.0108</v>
      </c>
    </row>
    <row r="4304" spans="1:2" x14ac:dyDescent="0.15">
      <c r="A4304" s="1">
        <v>43020</v>
      </c>
      <c r="B4304">
        <f>[1]!s_dq_close(B$1,$A4304)</f>
        <v>4693.2808000000005</v>
      </c>
    </row>
    <row r="4305" spans="1:2" x14ac:dyDescent="0.15">
      <c r="A4305" s="1">
        <v>43021</v>
      </c>
      <c r="B4305">
        <f>[1]!s_dq_close(B$1,$A4305)</f>
        <v>4712.6782000000003</v>
      </c>
    </row>
    <row r="4306" spans="1:2" x14ac:dyDescent="0.15">
      <c r="A4306" s="1">
        <v>43024</v>
      </c>
      <c r="B4306">
        <f>[1]!s_dq_close(B$1,$A4306)</f>
        <v>4664.9258</v>
      </c>
    </row>
    <row r="4307" spans="1:2" x14ac:dyDescent="0.15">
      <c r="A4307" s="1">
        <v>43025</v>
      </c>
      <c r="B4307">
        <f>[1]!s_dq_close(B$1,$A4307)</f>
        <v>4663.1733999999997</v>
      </c>
    </row>
    <row r="4308" spans="1:2" x14ac:dyDescent="0.15">
      <c r="A4308" s="1">
        <v>43026</v>
      </c>
      <c r="B4308">
        <f>[1]!s_dq_close(B$1,$A4308)</f>
        <v>4657.9714000000004</v>
      </c>
    </row>
    <row r="4309" spans="1:2" x14ac:dyDescent="0.15">
      <c r="A4309" s="1">
        <v>43027</v>
      </c>
      <c r="B4309">
        <f>[1]!s_dq_close(B$1,$A4309)</f>
        <v>4626.4724999999999</v>
      </c>
    </row>
    <row r="4310" spans="1:2" x14ac:dyDescent="0.15">
      <c r="A4310" s="1">
        <v>43028</v>
      </c>
      <c r="B4310">
        <f>[1]!s_dq_close(B$1,$A4310)</f>
        <v>4652.4421000000002</v>
      </c>
    </row>
    <row r="4311" spans="1:2" x14ac:dyDescent="0.15">
      <c r="A4311" s="1">
        <v>43031</v>
      </c>
      <c r="B4311">
        <f>[1]!s_dq_close(B$1,$A4311)</f>
        <v>4669.9269999999997</v>
      </c>
    </row>
    <row r="4312" spans="1:2" x14ac:dyDescent="0.15">
      <c r="A4312" s="1">
        <v>43032</v>
      </c>
      <c r="B4312">
        <f>[1]!s_dq_close(B$1,$A4312)</f>
        <v>4674.4695000000002</v>
      </c>
    </row>
    <row r="4313" spans="1:2" x14ac:dyDescent="0.15">
      <c r="A4313" s="1">
        <v>43033</v>
      </c>
      <c r="B4313">
        <f>[1]!s_dq_close(B$1,$A4313)</f>
        <v>4701.6305000000002</v>
      </c>
    </row>
    <row r="4314" spans="1:2" x14ac:dyDescent="0.15">
      <c r="A4314" s="1">
        <v>43034</v>
      </c>
      <c r="B4314">
        <f>[1]!s_dq_close(B$1,$A4314)</f>
        <v>4720.3985000000002</v>
      </c>
    </row>
    <row r="4315" spans="1:2" x14ac:dyDescent="0.15">
      <c r="A4315" s="1">
        <v>43035</v>
      </c>
      <c r="B4315">
        <f>[1]!s_dq_close(B$1,$A4315)</f>
        <v>4719.4875000000002</v>
      </c>
    </row>
    <row r="4316" spans="1:2" x14ac:dyDescent="0.15">
      <c r="A4316" s="1">
        <v>43038</v>
      </c>
      <c r="B4316">
        <f>[1]!s_dq_close(B$1,$A4316)</f>
        <v>4656.2489999999998</v>
      </c>
    </row>
    <row r="4317" spans="1:2" x14ac:dyDescent="0.15">
      <c r="A4317" s="1">
        <v>43039</v>
      </c>
      <c r="B4317">
        <f>[1]!s_dq_close(B$1,$A4317)</f>
        <v>4672.8540000000003</v>
      </c>
    </row>
    <row r="4318" spans="1:2" x14ac:dyDescent="0.15">
      <c r="A4318" s="1">
        <v>43040</v>
      </c>
      <c r="B4318">
        <f>[1]!s_dq_close(B$1,$A4318)</f>
        <v>4668.3504999999996</v>
      </c>
    </row>
    <row r="4319" spans="1:2" x14ac:dyDescent="0.15">
      <c r="A4319" s="1">
        <v>43041</v>
      </c>
      <c r="B4319">
        <f>[1]!s_dq_close(B$1,$A4319)</f>
        <v>4642.4485000000004</v>
      </c>
    </row>
    <row r="4320" spans="1:2" x14ac:dyDescent="0.15">
      <c r="A4320" s="1">
        <v>43042</v>
      </c>
      <c r="B4320">
        <f>[1]!s_dq_close(B$1,$A4320)</f>
        <v>4620.7182000000003</v>
      </c>
    </row>
    <row r="4321" spans="1:2" x14ac:dyDescent="0.15">
      <c r="A4321" s="1">
        <v>43045</v>
      </c>
      <c r="B4321">
        <f>[1]!s_dq_close(B$1,$A4321)</f>
        <v>4661.1561000000002</v>
      </c>
    </row>
    <row r="4322" spans="1:2" x14ac:dyDescent="0.15">
      <c r="A4322" s="1">
        <v>43046</v>
      </c>
      <c r="B4322">
        <f>[1]!s_dq_close(B$1,$A4322)</f>
        <v>4693.8074999999999</v>
      </c>
    </row>
    <row r="4323" spans="1:2" x14ac:dyDescent="0.15">
      <c r="A4323" s="1">
        <v>43047</v>
      </c>
      <c r="B4323">
        <f>[1]!s_dq_close(B$1,$A4323)</f>
        <v>4697.6831000000002</v>
      </c>
    </row>
    <row r="4324" spans="1:2" x14ac:dyDescent="0.15">
      <c r="A4324" s="1">
        <v>43048</v>
      </c>
      <c r="B4324">
        <f>[1]!s_dq_close(B$1,$A4324)</f>
        <v>4727.8854000000001</v>
      </c>
    </row>
    <row r="4325" spans="1:2" x14ac:dyDescent="0.15">
      <c r="A4325" s="1">
        <v>43049</v>
      </c>
      <c r="B4325">
        <f>[1]!s_dq_close(B$1,$A4325)</f>
        <v>4753.8869999999997</v>
      </c>
    </row>
    <row r="4326" spans="1:2" x14ac:dyDescent="0.15">
      <c r="A4326" s="1">
        <v>43052</v>
      </c>
      <c r="B4326">
        <f>[1]!s_dq_close(B$1,$A4326)</f>
        <v>4770.0459000000001</v>
      </c>
    </row>
    <row r="4327" spans="1:2" x14ac:dyDescent="0.15">
      <c r="A4327" s="1">
        <v>43053</v>
      </c>
      <c r="B4327">
        <f>[1]!s_dq_close(B$1,$A4327)</f>
        <v>4735.8962000000001</v>
      </c>
    </row>
    <row r="4328" spans="1:2" x14ac:dyDescent="0.15">
      <c r="A4328" s="1">
        <v>43054</v>
      </c>
      <c r="B4328">
        <f>[1]!s_dq_close(B$1,$A4328)</f>
        <v>4697.4589999999998</v>
      </c>
    </row>
    <row r="4329" spans="1:2" x14ac:dyDescent="0.15">
      <c r="A4329" s="1">
        <v>43055</v>
      </c>
      <c r="B4329">
        <f>[1]!s_dq_close(B$1,$A4329)</f>
        <v>4710.5284000000001</v>
      </c>
    </row>
    <row r="4330" spans="1:2" x14ac:dyDescent="0.15">
      <c r="A4330" s="1">
        <v>43056</v>
      </c>
      <c r="B4330">
        <f>[1]!s_dq_close(B$1,$A4330)</f>
        <v>4638.7151999999996</v>
      </c>
    </row>
    <row r="4331" spans="1:2" x14ac:dyDescent="0.15">
      <c r="A4331" s="1">
        <v>43059</v>
      </c>
      <c r="B4331">
        <f>[1]!s_dq_close(B$1,$A4331)</f>
        <v>4666.3181999999997</v>
      </c>
    </row>
    <row r="4332" spans="1:2" x14ac:dyDescent="0.15">
      <c r="A4332" s="1">
        <v>43060</v>
      </c>
      <c r="B4332">
        <f>[1]!s_dq_close(B$1,$A4332)</f>
        <v>4707.0796</v>
      </c>
    </row>
    <row r="4333" spans="1:2" x14ac:dyDescent="0.15">
      <c r="A4333" s="1">
        <v>43061</v>
      </c>
      <c r="B4333">
        <f>[1]!s_dq_close(B$1,$A4333)</f>
        <v>4710.7426999999998</v>
      </c>
    </row>
    <row r="4334" spans="1:2" x14ac:dyDescent="0.15">
      <c r="A4334" s="1">
        <v>43062</v>
      </c>
      <c r="B4334">
        <f>[1]!s_dq_close(B$1,$A4334)</f>
        <v>4585.8253000000004</v>
      </c>
    </row>
    <row r="4335" spans="1:2" x14ac:dyDescent="0.15">
      <c r="A4335" s="1">
        <v>43063</v>
      </c>
      <c r="B4335">
        <f>[1]!s_dq_close(B$1,$A4335)</f>
        <v>4587.5721999999996</v>
      </c>
    </row>
    <row r="4336" spans="1:2" x14ac:dyDescent="0.15">
      <c r="A4336" s="1">
        <v>43066</v>
      </c>
      <c r="B4336">
        <f>[1]!s_dq_close(B$1,$A4336)</f>
        <v>4530.7547999999997</v>
      </c>
    </row>
    <row r="4337" spans="1:2" x14ac:dyDescent="0.15">
      <c r="A4337" s="1">
        <v>43067</v>
      </c>
      <c r="B4337">
        <f>[1]!s_dq_close(B$1,$A4337)</f>
        <v>4569.0250999999998</v>
      </c>
    </row>
    <row r="4338" spans="1:2" x14ac:dyDescent="0.15">
      <c r="A4338" s="1">
        <v>43068</v>
      </c>
      <c r="B4338">
        <f>[1]!s_dq_close(B$1,$A4338)</f>
        <v>4573.6531000000004</v>
      </c>
    </row>
    <row r="4339" spans="1:2" x14ac:dyDescent="0.15">
      <c r="A4339" s="1">
        <v>43069</v>
      </c>
      <c r="B4339">
        <f>[1]!s_dq_close(B$1,$A4339)</f>
        <v>4534.9359000000004</v>
      </c>
    </row>
    <row r="4340" spans="1:2" x14ac:dyDescent="0.15">
      <c r="A4340" s="1">
        <v>43070</v>
      </c>
      <c r="B4340">
        <f>[1]!s_dq_close(B$1,$A4340)</f>
        <v>4551.1012000000001</v>
      </c>
    </row>
    <row r="4341" spans="1:2" x14ac:dyDescent="0.15">
      <c r="A4341" s="1">
        <v>43073</v>
      </c>
      <c r="B4341">
        <f>[1]!s_dq_close(B$1,$A4341)</f>
        <v>4537.3095999999996</v>
      </c>
    </row>
    <row r="4342" spans="1:2" x14ac:dyDescent="0.15">
      <c r="A4342" s="1">
        <v>43074</v>
      </c>
      <c r="B4342">
        <f>[1]!s_dq_close(B$1,$A4342)</f>
        <v>4491.2536</v>
      </c>
    </row>
    <row r="4343" spans="1:2" x14ac:dyDescent="0.15">
      <c r="A4343" s="1">
        <v>43075</v>
      </c>
      <c r="B4343">
        <f>[1]!s_dq_close(B$1,$A4343)</f>
        <v>4497.9069</v>
      </c>
    </row>
    <row r="4344" spans="1:2" x14ac:dyDescent="0.15">
      <c r="A4344" s="1">
        <v>43076</v>
      </c>
      <c r="B4344">
        <f>[1]!s_dq_close(B$1,$A4344)</f>
        <v>4467.9413999999997</v>
      </c>
    </row>
    <row r="4345" spans="1:2" x14ac:dyDescent="0.15">
      <c r="A4345" s="1">
        <v>43077</v>
      </c>
      <c r="B4345">
        <f>[1]!s_dq_close(B$1,$A4345)</f>
        <v>4509.5483999999997</v>
      </c>
    </row>
    <row r="4346" spans="1:2" x14ac:dyDescent="0.15">
      <c r="A4346" s="1">
        <v>43080</v>
      </c>
      <c r="B4346">
        <f>[1]!s_dq_close(B$1,$A4346)</f>
        <v>4570.1697000000004</v>
      </c>
    </row>
    <row r="4347" spans="1:2" x14ac:dyDescent="0.15">
      <c r="A4347" s="1">
        <v>43081</v>
      </c>
      <c r="B4347">
        <f>[1]!s_dq_close(B$1,$A4347)</f>
        <v>4519.0509000000002</v>
      </c>
    </row>
    <row r="4348" spans="1:2" x14ac:dyDescent="0.15">
      <c r="A4348" s="1">
        <v>43082</v>
      </c>
      <c r="B4348">
        <f>[1]!s_dq_close(B$1,$A4348)</f>
        <v>4553.8554999999997</v>
      </c>
    </row>
    <row r="4349" spans="1:2" x14ac:dyDescent="0.15">
      <c r="A4349" s="1">
        <v>43083</v>
      </c>
      <c r="B4349">
        <f>[1]!s_dq_close(B$1,$A4349)</f>
        <v>4544.1887999999999</v>
      </c>
    </row>
    <row r="4350" spans="1:2" x14ac:dyDescent="0.15">
      <c r="A4350" s="1">
        <v>43084</v>
      </c>
      <c r="B4350">
        <f>[1]!s_dq_close(B$1,$A4350)</f>
        <v>4508.2241000000004</v>
      </c>
    </row>
    <row r="4351" spans="1:2" x14ac:dyDescent="0.15">
      <c r="A4351" s="1">
        <v>43087</v>
      </c>
      <c r="B4351">
        <f>[1]!s_dq_close(B$1,$A4351)</f>
        <v>4495.9246999999996</v>
      </c>
    </row>
    <row r="4352" spans="1:2" x14ac:dyDescent="0.15">
      <c r="A4352" s="1">
        <v>43088</v>
      </c>
      <c r="B4352">
        <f>[1]!s_dq_close(B$1,$A4352)</f>
        <v>4538.7339000000002</v>
      </c>
    </row>
    <row r="4353" spans="1:2" x14ac:dyDescent="0.15">
      <c r="A4353" s="1">
        <v>43089</v>
      </c>
      <c r="B4353">
        <f>[1]!s_dq_close(B$1,$A4353)</f>
        <v>4514.6473999999998</v>
      </c>
    </row>
    <row r="4354" spans="1:2" x14ac:dyDescent="0.15">
      <c r="A4354" s="1">
        <v>43090</v>
      </c>
      <c r="B4354">
        <f>[1]!s_dq_close(B$1,$A4354)</f>
        <v>4542.4237999999996</v>
      </c>
    </row>
    <row r="4355" spans="1:2" x14ac:dyDescent="0.15">
      <c r="A4355" s="1">
        <v>43091</v>
      </c>
      <c r="B4355">
        <f>[1]!s_dq_close(B$1,$A4355)</f>
        <v>4533.5056999999997</v>
      </c>
    </row>
    <row r="4356" spans="1:2" x14ac:dyDescent="0.15">
      <c r="A4356" s="1">
        <v>43094</v>
      </c>
      <c r="B4356">
        <f>[1]!s_dq_close(B$1,$A4356)</f>
        <v>4500.2376000000004</v>
      </c>
    </row>
    <row r="4357" spans="1:2" x14ac:dyDescent="0.15">
      <c r="A4357" s="1">
        <v>43095</v>
      </c>
      <c r="B4357">
        <f>[1]!s_dq_close(B$1,$A4357)</f>
        <v>4522.6570000000002</v>
      </c>
    </row>
    <row r="4358" spans="1:2" x14ac:dyDescent="0.15">
      <c r="A4358" s="1">
        <v>43096</v>
      </c>
      <c r="B4358">
        <f>[1]!s_dq_close(B$1,$A4358)</f>
        <v>4477.5066999999999</v>
      </c>
    </row>
    <row r="4359" spans="1:2" x14ac:dyDescent="0.15">
      <c r="A4359" s="1">
        <v>43097</v>
      </c>
      <c r="B4359">
        <f>[1]!s_dq_close(B$1,$A4359)</f>
        <v>4499.8195999999998</v>
      </c>
    </row>
    <row r="4360" spans="1:2" x14ac:dyDescent="0.15">
      <c r="A4360" s="1">
        <v>43098</v>
      </c>
      <c r="B4360">
        <f>[1]!s_dq_close(B$1,$A4360)</f>
        <v>4522.7222000000002</v>
      </c>
    </row>
    <row r="4361" spans="1:2" x14ac:dyDescent="0.15">
      <c r="A4361" s="1">
        <v>43102</v>
      </c>
      <c r="B4361">
        <f>[1]!s_dq_close(B$1,$A4361)</f>
        <v>4579.6360000000004</v>
      </c>
    </row>
    <row r="4362" spans="1:2" x14ac:dyDescent="0.15">
      <c r="A4362" s="1">
        <v>43103</v>
      </c>
      <c r="B4362">
        <f>[1]!s_dq_close(B$1,$A4362)</f>
        <v>4612.8900999999996</v>
      </c>
    </row>
    <row r="4363" spans="1:2" x14ac:dyDescent="0.15">
      <c r="A4363" s="1">
        <v>43104</v>
      </c>
      <c r="B4363">
        <f>[1]!s_dq_close(B$1,$A4363)</f>
        <v>4629.9288999999999</v>
      </c>
    </row>
    <row r="4364" spans="1:2" x14ac:dyDescent="0.15">
      <c r="A4364" s="1">
        <v>43105</v>
      </c>
      <c r="B4364">
        <f>[1]!s_dq_close(B$1,$A4364)</f>
        <v>4636.9342999999999</v>
      </c>
    </row>
    <row r="4365" spans="1:2" x14ac:dyDescent="0.15">
      <c r="A4365" s="1">
        <v>43108</v>
      </c>
      <c r="B4365">
        <f>[1]!s_dq_close(B$1,$A4365)</f>
        <v>4654.6714000000002</v>
      </c>
    </row>
    <row r="4366" spans="1:2" x14ac:dyDescent="0.15">
      <c r="A4366" s="1">
        <v>43109</v>
      </c>
      <c r="B4366">
        <f>[1]!s_dq_close(B$1,$A4366)</f>
        <v>4668.9444999999996</v>
      </c>
    </row>
    <row r="4367" spans="1:2" x14ac:dyDescent="0.15">
      <c r="A4367" s="1">
        <v>43110</v>
      </c>
      <c r="B4367">
        <f>[1]!s_dq_close(B$1,$A4367)</f>
        <v>4664.7906999999996</v>
      </c>
    </row>
    <row r="4368" spans="1:2" x14ac:dyDescent="0.15">
      <c r="A4368" s="1">
        <v>43111</v>
      </c>
      <c r="B4368">
        <f>[1]!s_dq_close(B$1,$A4368)</f>
        <v>4673.6481000000003</v>
      </c>
    </row>
    <row r="4369" spans="1:2" x14ac:dyDescent="0.15">
      <c r="A4369" s="1">
        <v>43112</v>
      </c>
      <c r="B4369">
        <f>[1]!s_dq_close(B$1,$A4369)</f>
        <v>4672.9301999999998</v>
      </c>
    </row>
    <row r="4370" spans="1:2" x14ac:dyDescent="0.15">
      <c r="A4370" s="1">
        <v>43115</v>
      </c>
      <c r="B4370">
        <f>[1]!s_dq_close(B$1,$A4370)</f>
        <v>4616.8082000000004</v>
      </c>
    </row>
    <row r="4371" spans="1:2" x14ac:dyDescent="0.15">
      <c r="A4371" s="1">
        <v>43116</v>
      </c>
      <c r="B4371">
        <f>[1]!s_dq_close(B$1,$A4371)</f>
        <v>4651.2195000000002</v>
      </c>
    </row>
    <row r="4372" spans="1:2" x14ac:dyDescent="0.15">
      <c r="A4372" s="1">
        <v>43117</v>
      </c>
      <c r="B4372">
        <f>[1]!s_dq_close(B$1,$A4372)</f>
        <v>4640.8680000000004</v>
      </c>
    </row>
    <row r="4373" spans="1:2" x14ac:dyDescent="0.15">
      <c r="A4373" s="1">
        <v>43118</v>
      </c>
      <c r="B4373">
        <f>[1]!s_dq_close(B$1,$A4373)</f>
        <v>4659.5538999999999</v>
      </c>
    </row>
    <row r="4374" spans="1:2" x14ac:dyDescent="0.15">
      <c r="A4374" s="1">
        <v>43119</v>
      </c>
      <c r="B4374">
        <f>[1]!s_dq_close(B$1,$A4374)</f>
        <v>4662.1455999999998</v>
      </c>
    </row>
    <row r="4375" spans="1:2" x14ac:dyDescent="0.15">
      <c r="A4375" s="1">
        <v>43122</v>
      </c>
      <c r="B4375">
        <f>[1]!s_dq_close(B$1,$A4375)</f>
        <v>4707.6593999999996</v>
      </c>
    </row>
    <row r="4376" spans="1:2" x14ac:dyDescent="0.15">
      <c r="A4376" s="1">
        <v>43123</v>
      </c>
      <c r="B4376">
        <f>[1]!s_dq_close(B$1,$A4376)</f>
        <v>4738.2898999999998</v>
      </c>
    </row>
    <row r="4377" spans="1:2" x14ac:dyDescent="0.15">
      <c r="A4377" s="1">
        <v>43124</v>
      </c>
      <c r="B4377">
        <f>[1]!s_dq_close(B$1,$A4377)</f>
        <v>4757.4209000000001</v>
      </c>
    </row>
    <row r="4378" spans="1:2" x14ac:dyDescent="0.15">
      <c r="A4378" s="1">
        <v>43125</v>
      </c>
      <c r="B4378">
        <f>[1]!s_dq_close(B$1,$A4378)</f>
        <v>4738.2</v>
      </c>
    </row>
    <row r="4379" spans="1:2" x14ac:dyDescent="0.15">
      <c r="A4379" s="1">
        <v>43126</v>
      </c>
      <c r="B4379">
        <f>[1]!s_dq_close(B$1,$A4379)</f>
        <v>4743.2999</v>
      </c>
    </row>
    <row r="4380" spans="1:2" x14ac:dyDescent="0.15">
      <c r="A4380" s="1">
        <v>43129</v>
      </c>
      <c r="B4380">
        <f>[1]!s_dq_close(B$1,$A4380)</f>
        <v>4674.0650999999998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60"/>
  <sheetViews>
    <sheetView topLeftCell="A3875" workbookViewId="0">
      <selection activeCell="C3897" sqref="C3897"/>
    </sheetView>
  </sheetViews>
  <sheetFormatPr defaultRowHeight="13.5" x14ac:dyDescent="0.15"/>
  <cols>
    <col min="1" max="1" width="11.625" bestFit="1" customWidth="1"/>
  </cols>
  <sheetData>
    <row r="1" spans="1:3" x14ac:dyDescent="0.15">
      <c r="B1" t="s">
        <v>1</v>
      </c>
      <c r="C1" t="s">
        <v>2</v>
      </c>
    </row>
    <row r="2" spans="1:3" x14ac:dyDescent="0.15">
      <c r="A2" s="1">
        <f>[1]!TDays("2002-01-01","2018-01-29","cols=1;rows=3900")</f>
        <v>37260</v>
      </c>
      <c r="B2">
        <f>[1]!s_dq_close(B$1,$A2)</f>
        <v>99.935000000000002</v>
      </c>
      <c r="C2">
        <f>[1]!s_dq_close(C$1,$A2)</f>
        <v>99.973100000000002</v>
      </c>
    </row>
    <row r="3" spans="1:3" x14ac:dyDescent="0.15">
      <c r="A3" s="1">
        <v>37263</v>
      </c>
      <c r="B3">
        <f>[1]!s_dq_close(B$1,$A3)</f>
        <v>99.949100000000001</v>
      </c>
      <c r="C3">
        <f>[1]!s_dq_close(C$1,$A3)</f>
        <v>100.0149</v>
      </c>
    </row>
    <row r="4" spans="1:3" x14ac:dyDescent="0.15">
      <c r="A4" s="1">
        <v>37264</v>
      </c>
      <c r="B4">
        <f>[1]!s_dq_close(B$1,$A4)</f>
        <v>99.749700000000004</v>
      </c>
      <c r="C4">
        <f>[1]!s_dq_close(C$1,$A4)</f>
        <v>99.827299999999994</v>
      </c>
    </row>
    <row r="5" spans="1:3" x14ac:dyDescent="0.15">
      <c r="A5" s="1">
        <v>37265</v>
      </c>
      <c r="B5">
        <f>[1]!s_dq_close(B$1,$A5)</f>
        <v>99.9358</v>
      </c>
      <c r="C5">
        <f>[1]!s_dq_close(C$1,$A5)</f>
        <v>100.02030000000001</v>
      </c>
    </row>
    <row r="6" spans="1:3" x14ac:dyDescent="0.15">
      <c r="A6" s="1">
        <v>37266</v>
      </c>
      <c r="B6">
        <f>[1]!s_dq_close(B$1,$A6)</f>
        <v>99.836699999999993</v>
      </c>
      <c r="C6">
        <f>[1]!s_dq_close(C$1,$A6)</f>
        <v>99.931700000000006</v>
      </c>
    </row>
    <row r="7" spans="1:3" x14ac:dyDescent="0.15">
      <c r="A7" s="1">
        <v>37267</v>
      </c>
      <c r="B7">
        <f>[1]!s_dq_close(B$1,$A7)</f>
        <v>100.17189999999999</v>
      </c>
      <c r="C7">
        <f>[1]!s_dq_close(C$1,$A7)</f>
        <v>100.27209999999999</v>
      </c>
    </row>
    <row r="8" spans="1:3" x14ac:dyDescent="0.15">
      <c r="A8" s="1">
        <v>37270</v>
      </c>
      <c r="B8">
        <f>[1]!s_dq_close(B$1,$A8)</f>
        <v>100.1253</v>
      </c>
      <c r="C8">
        <f>[1]!s_dq_close(C$1,$A8)</f>
        <v>100.254</v>
      </c>
    </row>
    <row r="9" spans="1:3" x14ac:dyDescent="0.15">
      <c r="A9" s="1">
        <v>37271</v>
      </c>
      <c r="B9">
        <f>[1]!s_dq_close(B$1,$A9)</f>
        <v>100.1195</v>
      </c>
      <c r="C9">
        <f>[1]!s_dq_close(C$1,$A9)</f>
        <v>100.25749999999999</v>
      </c>
    </row>
    <row r="10" spans="1:3" x14ac:dyDescent="0.15">
      <c r="A10" s="1">
        <v>37272</v>
      </c>
      <c r="B10">
        <f>[1]!s_dq_close(B$1,$A10)</f>
        <v>100.2043</v>
      </c>
      <c r="C10">
        <f>[1]!s_dq_close(C$1,$A10)</f>
        <v>100.3506</v>
      </c>
    </row>
    <row r="11" spans="1:3" x14ac:dyDescent="0.15">
      <c r="A11" s="1">
        <v>37273</v>
      </c>
      <c r="B11">
        <f>[1]!s_dq_close(B$1,$A11)</f>
        <v>100.14230000000001</v>
      </c>
      <c r="C11">
        <f>[1]!s_dq_close(C$1,$A11)</f>
        <v>100.29859999999999</v>
      </c>
    </row>
    <row r="12" spans="1:3" x14ac:dyDescent="0.15">
      <c r="A12" s="1">
        <v>37274</v>
      </c>
      <c r="B12">
        <f>[1]!s_dq_close(B$1,$A12)</f>
        <v>100.02589999999999</v>
      </c>
      <c r="C12">
        <f>[1]!s_dq_close(C$1,$A12)</f>
        <v>100.193</v>
      </c>
    </row>
    <row r="13" spans="1:3" x14ac:dyDescent="0.15">
      <c r="A13" s="1">
        <v>37277</v>
      </c>
      <c r="B13">
        <f>[1]!s_dq_close(B$1,$A13)</f>
        <v>100.27460000000001</v>
      </c>
      <c r="C13">
        <f>[1]!s_dq_close(C$1,$A13)</f>
        <v>100.4665</v>
      </c>
    </row>
    <row r="14" spans="1:3" x14ac:dyDescent="0.15">
      <c r="A14" s="1">
        <v>37278</v>
      </c>
      <c r="B14">
        <f>[1]!s_dq_close(B$1,$A14)</f>
        <v>100.2176</v>
      </c>
      <c r="C14">
        <f>[1]!s_dq_close(C$1,$A14)</f>
        <v>100.4194</v>
      </c>
    </row>
    <row r="15" spans="1:3" x14ac:dyDescent="0.15">
      <c r="A15" s="1">
        <v>37279</v>
      </c>
      <c r="B15">
        <f>[1]!s_dq_close(B$1,$A15)</f>
        <v>100.30029999999999</v>
      </c>
      <c r="C15">
        <f>[1]!s_dq_close(C$1,$A15)</f>
        <v>100.5104</v>
      </c>
    </row>
    <row r="16" spans="1:3" x14ac:dyDescent="0.15">
      <c r="A16" s="1">
        <v>37280</v>
      </c>
      <c r="B16">
        <f>[1]!s_dq_close(B$1,$A16)</f>
        <v>100.3253</v>
      </c>
      <c r="C16">
        <f>[1]!s_dq_close(C$1,$A16)</f>
        <v>100.5444</v>
      </c>
    </row>
    <row r="17" spans="1:3" x14ac:dyDescent="0.15">
      <c r="A17" s="1">
        <v>37281</v>
      </c>
      <c r="B17">
        <f>[1]!s_dq_close(B$1,$A17)</f>
        <v>100.2824</v>
      </c>
      <c r="C17">
        <f>[1]!s_dq_close(C$1,$A17)</f>
        <v>100.511</v>
      </c>
    </row>
    <row r="18" spans="1:3" x14ac:dyDescent="0.15">
      <c r="A18" s="1">
        <v>37284</v>
      </c>
      <c r="B18">
        <f>[1]!s_dq_close(B$1,$A18)</f>
        <v>100.6356</v>
      </c>
      <c r="C18">
        <f>[1]!s_dq_close(C$1,$A18)</f>
        <v>100.8871</v>
      </c>
    </row>
    <row r="19" spans="1:3" x14ac:dyDescent="0.15">
      <c r="A19" s="1">
        <v>37285</v>
      </c>
      <c r="B19">
        <f>[1]!s_dq_close(B$1,$A19)</f>
        <v>100.5638</v>
      </c>
      <c r="C19">
        <f>[1]!s_dq_close(C$1,$A19)</f>
        <v>100.82550000000001</v>
      </c>
    </row>
    <row r="20" spans="1:3" x14ac:dyDescent="0.15">
      <c r="A20" s="1">
        <v>37286</v>
      </c>
      <c r="B20">
        <f>[1]!s_dq_close(B$1,$A20)</f>
        <v>100.40130000000001</v>
      </c>
      <c r="C20">
        <f>[1]!s_dq_close(C$1,$A20)</f>
        <v>100.6743</v>
      </c>
    </row>
    <row r="21" spans="1:3" x14ac:dyDescent="0.15">
      <c r="A21" s="1">
        <v>37287</v>
      </c>
      <c r="B21">
        <f>[1]!s_dq_close(B$1,$A21)</f>
        <v>100.5545</v>
      </c>
      <c r="C21">
        <f>[1]!s_dq_close(C$1,$A21)</f>
        <v>100.83459999999999</v>
      </c>
    </row>
    <row r="22" spans="1:3" x14ac:dyDescent="0.15">
      <c r="A22" s="1">
        <v>37288</v>
      </c>
      <c r="B22">
        <f>[1]!s_dq_close(B$1,$A22)</f>
        <v>100.4687</v>
      </c>
      <c r="C22">
        <f>[1]!s_dq_close(C$1,$A22)</f>
        <v>100.7591</v>
      </c>
    </row>
    <row r="23" spans="1:3" x14ac:dyDescent="0.15">
      <c r="A23" s="1">
        <v>37291</v>
      </c>
      <c r="B23">
        <f>[1]!s_dq_close(B$1,$A23)</f>
        <v>100.7127</v>
      </c>
      <c r="C23">
        <f>[1]!s_dq_close(C$1,$A23)</f>
        <v>101.02809999999999</v>
      </c>
    </row>
    <row r="24" spans="1:3" x14ac:dyDescent="0.15">
      <c r="A24" s="1">
        <v>37292</v>
      </c>
      <c r="B24">
        <f>[1]!s_dq_close(B$1,$A24)</f>
        <v>100.67740000000001</v>
      </c>
      <c r="C24">
        <f>[1]!s_dq_close(C$1,$A24)</f>
        <v>101.0025</v>
      </c>
    </row>
    <row r="25" spans="1:3" x14ac:dyDescent="0.15">
      <c r="A25" s="1">
        <v>37293</v>
      </c>
      <c r="B25">
        <f>[1]!s_dq_close(B$1,$A25)</f>
        <v>100.69240000000001</v>
      </c>
      <c r="C25">
        <f>[1]!s_dq_close(C$1,$A25)</f>
        <v>101.0266</v>
      </c>
    </row>
    <row r="26" spans="1:3" x14ac:dyDescent="0.15">
      <c r="A26" s="1">
        <v>37294</v>
      </c>
      <c r="B26">
        <f>[1]!s_dq_close(B$1,$A26)</f>
        <v>100.7137</v>
      </c>
      <c r="C26">
        <f>[1]!s_dq_close(C$1,$A26)</f>
        <v>101.057</v>
      </c>
    </row>
    <row r="27" spans="1:3" x14ac:dyDescent="0.15">
      <c r="A27" s="1">
        <v>37295</v>
      </c>
      <c r="B27">
        <f>[1]!s_dq_close(B$1,$A27)</f>
        <v>100.6934</v>
      </c>
      <c r="C27">
        <f>[1]!s_dq_close(C$1,$A27)</f>
        <v>101.0462</v>
      </c>
    </row>
    <row r="28" spans="1:3" x14ac:dyDescent="0.15">
      <c r="A28" s="1">
        <v>37312</v>
      </c>
      <c r="B28">
        <f>[1]!s_dq_close(B$1,$A28)</f>
        <v>100.81910000000001</v>
      </c>
      <c r="C28">
        <f>[1]!s_dq_close(C$1,$A28)</f>
        <v>101.3459</v>
      </c>
    </row>
    <row r="29" spans="1:3" x14ac:dyDescent="0.15">
      <c r="A29" s="1">
        <v>37313</v>
      </c>
      <c r="B29">
        <f>[1]!s_dq_close(B$1,$A29)</f>
        <v>100.8408</v>
      </c>
      <c r="C29">
        <f>[1]!s_dq_close(C$1,$A29)</f>
        <v>101.3766</v>
      </c>
    </row>
    <row r="30" spans="1:3" x14ac:dyDescent="0.15">
      <c r="A30" s="1">
        <v>37314</v>
      </c>
      <c r="B30">
        <f>[1]!s_dq_close(B$1,$A30)</f>
        <v>100.9221</v>
      </c>
      <c r="C30">
        <f>[1]!s_dq_close(C$1,$A30)</f>
        <v>101.4663</v>
      </c>
    </row>
    <row r="31" spans="1:3" x14ac:dyDescent="0.15">
      <c r="A31" s="1">
        <v>37315</v>
      </c>
      <c r="B31">
        <f>[1]!s_dq_close(B$1,$A31)</f>
        <v>101.04179999999999</v>
      </c>
      <c r="C31">
        <f>[1]!s_dq_close(C$1,$A31)</f>
        <v>101.5939</v>
      </c>
    </row>
    <row r="32" spans="1:3" x14ac:dyDescent="0.15">
      <c r="A32" s="1">
        <v>37316</v>
      </c>
      <c r="B32">
        <f>[1]!s_dq_close(B$1,$A32)</f>
        <v>101.0308</v>
      </c>
      <c r="C32">
        <f>[1]!s_dq_close(C$1,$A32)</f>
        <v>101.5924</v>
      </c>
    </row>
    <row r="33" spans="1:3" x14ac:dyDescent="0.15">
      <c r="A33" s="1">
        <v>37319</v>
      </c>
      <c r="B33">
        <f>[1]!s_dq_close(B$1,$A33)</f>
        <v>101.09139999999999</v>
      </c>
      <c r="C33">
        <f>[1]!s_dq_close(C$1,$A33)</f>
        <v>101.6803</v>
      </c>
    </row>
    <row r="34" spans="1:3" x14ac:dyDescent="0.15">
      <c r="A34" s="1">
        <v>37320</v>
      </c>
      <c r="B34">
        <f>[1]!s_dq_close(B$1,$A34)</f>
        <v>101.1618</v>
      </c>
      <c r="C34">
        <f>[1]!s_dq_close(C$1,$A34)</f>
        <v>101.75920000000001</v>
      </c>
    </row>
    <row r="35" spans="1:3" x14ac:dyDescent="0.15">
      <c r="A35" s="1">
        <v>37321</v>
      </c>
      <c r="B35">
        <f>[1]!s_dq_close(B$1,$A35)</f>
        <v>101.1789</v>
      </c>
      <c r="C35">
        <f>[1]!s_dq_close(C$1,$A35)</f>
        <v>101.7855</v>
      </c>
    </row>
    <row r="36" spans="1:3" x14ac:dyDescent="0.15">
      <c r="A36" s="1">
        <v>37322</v>
      </c>
      <c r="B36">
        <f>[1]!s_dq_close(B$1,$A36)</f>
        <v>101.2611</v>
      </c>
      <c r="C36">
        <f>[1]!s_dq_close(C$1,$A36)</f>
        <v>101.87609999999999</v>
      </c>
    </row>
    <row r="37" spans="1:3" x14ac:dyDescent="0.15">
      <c r="A37" s="1">
        <v>37323</v>
      </c>
      <c r="B37">
        <f>[1]!s_dq_close(B$1,$A37)</f>
        <v>101.1788</v>
      </c>
      <c r="C37">
        <f>[1]!s_dq_close(C$1,$A37)</f>
        <v>101.804</v>
      </c>
    </row>
    <row r="38" spans="1:3" x14ac:dyDescent="0.15">
      <c r="A38" s="1">
        <v>37326</v>
      </c>
      <c r="B38">
        <f>[1]!s_dq_close(B$1,$A38)</f>
        <v>101.2944</v>
      </c>
      <c r="C38">
        <f>[1]!s_dq_close(C$1,$A38)</f>
        <v>101.9464</v>
      </c>
    </row>
    <row r="39" spans="1:3" x14ac:dyDescent="0.15">
      <c r="A39" s="1">
        <v>37327</v>
      </c>
      <c r="B39">
        <f>[1]!s_dq_close(B$1,$A39)</f>
        <v>101.4817</v>
      </c>
      <c r="C39">
        <f>[1]!s_dq_close(C$1,$A39)</f>
        <v>102.14100000000001</v>
      </c>
    </row>
    <row r="40" spans="1:3" x14ac:dyDescent="0.15">
      <c r="A40" s="1">
        <v>37328</v>
      </c>
      <c r="B40">
        <f>[1]!s_dq_close(B$1,$A40)</f>
        <v>101.4954</v>
      </c>
      <c r="C40">
        <f>[1]!s_dq_close(C$1,$A40)</f>
        <v>102.1639</v>
      </c>
    </row>
    <row r="41" spans="1:3" x14ac:dyDescent="0.15">
      <c r="A41" s="1">
        <v>37329</v>
      </c>
      <c r="B41">
        <f>[1]!s_dq_close(B$1,$A41)</f>
        <v>101.48260000000001</v>
      </c>
      <c r="C41">
        <f>[1]!s_dq_close(C$1,$A41)</f>
        <v>102.1606</v>
      </c>
    </row>
    <row r="42" spans="1:3" x14ac:dyDescent="0.15">
      <c r="A42" s="1">
        <v>37330</v>
      </c>
      <c r="B42">
        <f>[1]!s_dq_close(B$1,$A42)</f>
        <v>101.53360000000001</v>
      </c>
      <c r="C42">
        <f>[1]!s_dq_close(C$1,$A42)</f>
        <v>102.2204</v>
      </c>
    </row>
    <row r="43" spans="1:3" x14ac:dyDescent="0.15">
      <c r="A43" s="1">
        <v>37333</v>
      </c>
      <c r="B43">
        <f>[1]!s_dq_close(B$1,$A43)</f>
        <v>101.5549</v>
      </c>
      <c r="C43">
        <f>[1]!s_dq_close(C$1,$A43)</f>
        <v>102.2694</v>
      </c>
    </row>
    <row r="44" spans="1:3" x14ac:dyDescent="0.15">
      <c r="A44" s="1">
        <v>37334</v>
      </c>
      <c r="B44">
        <f>[1]!s_dq_close(B$1,$A44)</f>
        <v>101.6063</v>
      </c>
      <c r="C44">
        <f>[1]!s_dq_close(C$1,$A44)</f>
        <v>102.3295</v>
      </c>
    </row>
    <row r="45" spans="1:3" x14ac:dyDescent="0.15">
      <c r="A45" s="1">
        <v>37335</v>
      </c>
      <c r="B45">
        <f>[1]!s_dq_close(B$1,$A45)</f>
        <v>101.4207</v>
      </c>
      <c r="C45">
        <f>[1]!s_dq_close(C$1,$A45)</f>
        <v>102.15519999999999</v>
      </c>
    </row>
    <row r="46" spans="1:3" x14ac:dyDescent="0.15">
      <c r="A46" s="1">
        <v>37336</v>
      </c>
      <c r="B46">
        <f>[1]!s_dq_close(B$1,$A46)</f>
        <v>101.82769999999999</v>
      </c>
      <c r="C46">
        <f>[1]!s_dq_close(C$1,$A46)</f>
        <v>102.5672</v>
      </c>
    </row>
    <row r="47" spans="1:3" x14ac:dyDescent="0.15">
      <c r="A47" s="1">
        <v>37337</v>
      </c>
      <c r="B47">
        <f>[1]!s_dq_close(B$1,$A47)</f>
        <v>101.90560000000001</v>
      </c>
      <c r="C47">
        <f>[1]!s_dq_close(C$1,$A47)</f>
        <v>102.6537</v>
      </c>
    </row>
    <row r="48" spans="1:3" x14ac:dyDescent="0.15">
      <c r="A48" s="1">
        <v>37340</v>
      </c>
      <c r="B48">
        <f>[1]!s_dq_close(B$1,$A48)</f>
        <v>101.7586</v>
      </c>
      <c r="C48">
        <f>[1]!s_dq_close(C$1,$A48)</f>
        <v>102.5361</v>
      </c>
    </row>
    <row r="49" spans="1:3" x14ac:dyDescent="0.15">
      <c r="A49" s="1">
        <v>37341</v>
      </c>
      <c r="B49">
        <f>[1]!s_dq_close(B$1,$A49)</f>
        <v>101.93429999999999</v>
      </c>
      <c r="C49">
        <f>[1]!s_dq_close(C$1,$A49)</f>
        <v>102.7192</v>
      </c>
    </row>
    <row r="50" spans="1:3" x14ac:dyDescent="0.15">
      <c r="A50" s="1">
        <v>37342</v>
      </c>
      <c r="B50">
        <f>[1]!s_dq_close(B$1,$A50)</f>
        <v>101.8871</v>
      </c>
      <c r="C50">
        <f>[1]!s_dq_close(C$1,$A50)</f>
        <v>102.6818</v>
      </c>
    </row>
    <row r="51" spans="1:3" x14ac:dyDescent="0.15">
      <c r="A51" s="1">
        <v>37343</v>
      </c>
      <c r="B51">
        <f>[1]!s_dq_close(B$1,$A51)</f>
        <v>101.7871</v>
      </c>
      <c r="C51">
        <f>[1]!s_dq_close(C$1,$A51)</f>
        <v>102.59220000000001</v>
      </c>
    </row>
    <row r="52" spans="1:3" x14ac:dyDescent="0.15">
      <c r="A52" s="1">
        <v>37344</v>
      </c>
      <c r="B52">
        <f>[1]!s_dq_close(B$1,$A52)</f>
        <v>101.90730000000001</v>
      </c>
      <c r="C52">
        <f>[1]!s_dq_close(C$1,$A52)</f>
        <v>102.7205</v>
      </c>
    </row>
    <row r="53" spans="1:3" x14ac:dyDescent="0.15">
      <c r="A53" s="1">
        <v>37347</v>
      </c>
      <c r="B53">
        <f>[1]!s_dq_close(B$1,$A53)</f>
        <v>101.9939</v>
      </c>
      <c r="C53">
        <f>[1]!s_dq_close(C$1,$A53)</f>
        <v>102.8342</v>
      </c>
    </row>
    <row r="54" spans="1:3" x14ac:dyDescent="0.15">
      <c r="A54" s="1">
        <v>37348</v>
      </c>
      <c r="B54">
        <f>[1]!s_dq_close(B$1,$A54)</f>
        <v>102.0005</v>
      </c>
      <c r="C54">
        <f>[1]!s_dq_close(C$1,$A54)</f>
        <v>102.8501</v>
      </c>
    </row>
    <row r="55" spans="1:3" x14ac:dyDescent="0.15">
      <c r="A55" s="1">
        <v>37349</v>
      </c>
      <c r="B55">
        <f>[1]!s_dq_close(B$1,$A55)</f>
        <v>102.2024</v>
      </c>
      <c r="C55">
        <f>[1]!s_dq_close(C$1,$A55)</f>
        <v>103.0595</v>
      </c>
    </row>
    <row r="56" spans="1:3" x14ac:dyDescent="0.15">
      <c r="A56" s="1">
        <v>37350</v>
      </c>
      <c r="B56">
        <f>[1]!s_dq_close(B$1,$A56)</f>
        <v>102.28489999999999</v>
      </c>
      <c r="C56">
        <f>[1]!s_dq_close(C$1,$A56)</f>
        <v>103.15049999999999</v>
      </c>
    </row>
    <row r="57" spans="1:3" x14ac:dyDescent="0.15">
      <c r="A57" s="1">
        <v>37351</v>
      </c>
      <c r="B57">
        <f>[1]!s_dq_close(B$1,$A57)</f>
        <v>102.2059</v>
      </c>
      <c r="C57">
        <f>[1]!s_dq_close(C$1,$A57)</f>
        <v>103.08159999999999</v>
      </c>
    </row>
    <row r="58" spans="1:3" x14ac:dyDescent="0.15">
      <c r="A58" s="1">
        <v>37354</v>
      </c>
      <c r="B58">
        <f>[1]!s_dq_close(B$1,$A58)</f>
        <v>102.6018</v>
      </c>
      <c r="C58">
        <f>[1]!s_dq_close(C$1,$A58)</f>
        <v>103.5017</v>
      </c>
    </row>
    <row r="59" spans="1:3" x14ac:dyDescent="0.15">
      <c r="A59" s="1">
        <v>37355</v>
      </c>
      <c r="B59">
        <f>[1]!s_dq_close(B$1,$A59)</f>
        <v>102.37520000000001</v>
      </c>
      <c r="C59">
        <f>[1]!s_dq_close(C$1,$A59)</f>
        <v>103.2864</v>
      </c>
    </row>
    <row r="60" spans="1:3" x14ac:dyDescent="0.15">
      <c r="A60" s="1">
        <v>37356</v>
      </c>
      <c r="B60">
        <f>[1]!s_dq_close(B$1,$A60)</f>
        <v>102.5757</v>
      </c>
      <c r="C60">
        <f>[1]!s_dq_close(C$1,$A60)</f>
        <v>103.4944</v>
      </c>
    </row>
    <row r="61" spans="1:3" x14ac:dyDescent="0.15">
      <c r="A61" s="1">
        <v>37357</v>
      </c>
      <c r="B61">
        <f>[1]!s_dq_close(B$1,$A61)</f>
        <v>102.6123</v>
      </c>
      <c r="C61">
        <f>[1]!s_dq_close(C$1,$A61)</f>
        <v>103.5399</v>
      </c>
    </row>
    <row r="62" spans="1:3" x14ac:dyDescent="0.15">
      <c r="A62" s="1">
        <v>37358</v>
      </c>
      <c r="B62">
        <f>[1]!s_dq_close(B$1,$A62)</f>
        <v>102.6758</v>
      </c>
      <c r="C62">
        <f>[1]!s_dq_close(C$1,$A62)</f>
        <v>103.6122</v>
      </c>
    </row>
    <row r="63" spans="1:3" x14ac:dyDescent="0.15">
      <c r="A63" s="1">
        <v>37361</v>
      </c>
      <c r="B63">
        <f>[1]!s_dq_close(B$1,$A63)</f>
        <v>102.5972</v>
      </c>
      <c r="C63">
        <f>[1]!s_dq_close(C$1,$A63)</f>
        <v>103.5622</v>
      </c>
    </row>
    <row r="64" spans="1:3" x14ac:dyDescent="0.15">
      <c r="A64" s="1">
        <v>37362</v>
      </c>
      <c r="B64">
        <f>[1]!s_dq_close(B$1,$A64)</f>
        <v>102.65600000000001</v>
      </c>
      <c r="C64">
        <f>[1]!s_dq_close(C$1,$A64)</f>
        <v>103.6297</v>
      </c>
    </row>
    <row r="65" spans="1:3" x14ac:dyDescent="0.15">
      <c r="A65" s="1">
        <v>37363</v>
      </c>
      <c r="B65">
        <f>[1]!s_dq_close(B$1,$A65)</f>
        <v>102.8002</v>
      </c>
      <c r="C65">
        <f>[1]!s_dq_close(C$1,$A65)</f>
        <v>103.78189999999999</v>
      </c>
    </row>
    <row r="66" spans="1:3" x14ac:dyDescent="0.15">
      <c r="A66" s="1">
        <v>37364</v>
      </c>
      <c r="B66">
        <f>[1]!s_dq_close(B$1,$A66)</f>
        <v>102.9868</v>
      </c>
      <c r="C66">
        <f>[1]!s_dq_close(C$1,$A66)</f>
        <v>103.9761</v>
      </c>
    </row>
    <row r="67" spans="1:3" x14ac:dyDescent="0.15">
      <c r="A67" s="1">
        <v>37365</v>
      </c>
      <c r="B67">
        <f>[1]!s_dq_close(B$1,$A67)</f>
        <v>103.069</v>
      </c>
      <c r="C67">
        <f>[1]!s_dq_close(C$1,$A67)</f>
        <v>104.0668</v>
      </c>
    </row>
    <row r="68" spans="1:3" x14ac:dyDescent="0.15">
      <c r="A68" s="1">
        <v>37368</v>
      </c>
      <c r="B68">
        <f>[1]!s_dq_close(B$1,$A68)</f>
        <v>103.0354</v>
      </c>
      <c r="C68">
        <f>[1]!s_dq_close(C$1,$A68)</f>
        <v>104.0613</v>
      </c>
    </row>
    <row r="69" spans="1:3" x14ac:dyDescent="0.15">
      <c r="A69" s="1">
        <v>37369</v>
      </c>
      <c r="B69">
        <f>[1]!s_dq_close(B$1,$A69)</f>
        <v>102.8835</v>
      </c>
      <c r="C69">
        <f>[1]!s_dq_close(C$1,$A69)</f>
        <v>103.92019999999999</v>
      </c>
    </row>
    <row r="70" spans="1:3" x14ac:dyDescent="0.15">
      <c r="A70" s="1">
        <v>37370</v>
      </c>
      <c r="B70">
        <f>[1]!s_dq_close(B$1,$A70)</f>
        <v>103.1764</v>
      </c>
      <c r="C70">
        <f>[1]!s_dq_close(C$1,$A70)</f>
        <v>104.2197</v>
      </c>
    </row>
    <row r="71" spans="1:3" x14ac:dyDescent="0.15">
      <c r="A71" s="1">
        <v>37371</v>
      </c>
      <c r="B71">
        <f>[1]!s_dq_close(B$1,$A71)</f>
        <v>103.1143</v>
      </c>
      <c r="C71">
        <f>[1]!s_dq_close(C$1,$A71)</f>
        <v>104.1674</v>
      </c>
    </row>
    <row r="72" spans="1:3" x14ac:dyDescent="0.15">
      <c r="A72" s="1">
        <v>37372</v>
      </c>
      <c r="B72">
        <f>[1]!s_dq_close(B$1,$A72)</f>
        <v>103.12009999999999</v>
      </c>
      <c r="C72">
        <f>[1]!s_dq_close(C$1,$A72)</f>
        <v>104.1824</v>
      </c>
    </row>
    <row r="73" spans="1:3" x14ac:dyDescent="0.15">
      <c r="A73" s="1">
        <v>37375</v>
      </c>
      <c r="B73">
        <f>[1]!s_dq_close(B$1,$A73)</f>
        <v>103.2456</v>
      </c>
      <c r="C73">
        <f>[1]!s_dq_close(C$1,$A73)</f>
        <v>104.337</v>
      </c>
    </row>
    <row r="74" spans="1:3" x14ac:dyDescent="0.15">
      <c r="A74" s="1">
        <v>37376</v>
      </c>
      <c r="B74">
        <f>[1]!s_dq_close(B$1,$A74)</f>
        <v>103.1071</v>
      </c>
      <c r="C74">
        <f>[1]!s_dq_close(C$1,$A74)</f>
        <v>104.20869999999999</v>
      </c>
    </row>
    <row r="75" spans="1:3" x14ac:dyDescent="0.15">
      <c r="A75" s="1">
        <v>37384</v>
      </c>
      <c r="B75">
        <f>[1]!s_dq_close(B$1,$A75)</f>
        <v>103.2972</v>
      </c>
      <c r="C75">
        <f>[1]!s_dq_close(C$1,$A75)</f>
        <v>104.4712</v>
      </c>
    </row>
    <row r="76" spans="1:3" x14ac:dyDescent="0.15">
      <c r="A76" s="1">
        <v>37385</v>
      </c>
      <c r="B76">
        <f>[1]!s_dq_close(B$1,$A76)</f>
        <v>103.19840000000001</v>
      </c>
      <c r="C76">
        <f>[1]!s_dq_close(C$1,$A76)</f>
        <v>104.38200000000001</v>
      </c>
    </row>
    <row r="77" spans="1:3" x14ac:dyDescent="0.15">
      <c r="A77" s="1">
        <v>37386</v>
      </c>
      <c r="B77">
        <f>[1]!s_dq_close(B$1,$A77)</f>
        <v>103.0253</v>
      </c>
      <c r="C77">
        <f>[1]!s_dq_close(C$1,$A77)</f>
        <v>104.21899999999999</v>
      </c>
    </row>
    <row r="78" spans="1:3" x14ac:dyDescent="0.15">
      <c r="A78" s="1">
        <v>37389</v>
      </c>
      <c r="B78">
        <f>[1]!s_dq_close(B$1,$A78)</f>
        <v>103.2453</v>
      </c>
      <c r="C78">
        <f>[1]!s_dq_close(C$1,$A78)</f>
        <v>104.4653</v>
      </c>
    </row>
    <row r="79" spans="1:3" x14ac:dyDescent="0.15">
      <c r="A79" s="1">
        <v>37390</v>
      </c>
      <c r="B79">
        <f>[1]!s_dq_close(B$1,$A79)</f>
        <v>103.2582</v>
      </c>
      <c r="C79">
        <f>[1]!s_dq_close(C$1,$A79)</f>
        <v>104.4872</v>
      </c>
    </row>
    <row r="80" spans="1:3" x14ac:dyDescent="0.15">
      <c r="A80" s="1">
        <v>37391</v>
      </c>
      <c r="B80">
        <f>[1]!s_dq_close(B$1,$A80)</f>
        <v>103.2936</v>
      </c>
      <c r="C80">
        <f>[1]!s_dq_close(C$1,$A80)</f>
        <v>104.53149999999999</v>
      </c>
    </row>
    <row r="81" spans="1:3" x14ac:dyDescent="0.15">
      <c r="A81" s="1">
        <v>37392</v>
      </c>
      <c r="B81">
        <f>[1]!s_dq_close(B$1,$A81)</f>
        <v>103.2867</v>
      </c>
      <c r="C81">
        <f>[1]!s_dq_close(C$1,$A81)</f>
        <v>104.5337</v>
      </c>
    </row>
    <row r="82" spans="1:3" x14ac:dyDescent="0.15">
      <c r="A82" s="1">
        <v>37393</v>
      </c>
      <c r="B82">
        <f>[1]!s_dq_close(B$1,$A82)</f>
        <v>103.1855</v>
      </c>
      <c r="C82">
        <f>[1]!s_dq_close(C$1,$A82)</f>
        <v>104.4422</v>
      </c>
    </row>
    <row r="83" spans="1:3" x14ac:dyDescent="0.15">
      <c r="A83" s="1">
        <v>37396</v>
      </c>
      <c r="B83">
        <f>[1]!s_dq_close(B$1,$A83)</f>
        <v>103.47069999999999</v>
      </c>
      <c r="C83">
        <f>[1]!s_dq_close(C$1,$A83)</f>
        <v>104.75320000000001</v>
      </c>
    </row>
    <row r="84" spans="1:3" x14ac:dyDescent="0.15">
      <c r="A84" s="1">
        <v>37397</v>
      </c>
      <c r="B84">
        <f>[1]!s_dq_close(B$1,$A84)</f>
        <v>103.3879</v>
      </c>
      <c r="C84">
        <f>[1]!s_dq_close(C$1,$A84)</f>
        <v>104.6799</v>
      </c>
    </row>
    <row r="85" spans="1:3" x14ac:dyDescent="0.15">
      <c r="A85" s="1">
        <v>37398</v>
      </c>
      <c r="B85">
        <f>[1]!s_dq_close(B$1,$A85)</f>
        <v>103.5117</v>
      </c>
      <c r="C85">
        <f>[1]!s_dq_close(C$1,$A85)</f>
        <v>104.81229999999999</v>
      </c>
    </row>
    <row r="86" spans="1:3" x14ac:dyDescent="0.15">
      <c r="A86" s="1">
        <v>37399</v>
      </c>
      <c r="B86">
        <f>[1]!s_dq_close(B$1,$A86)</f>
        <v>103.5609</v>
      </c>
      <c r="C86">
        <f>[1]!s_dq_close(C$1,$A86)</f>
        <v>104.8703</v>
      </c>
    </row>
    <row r="87" spans="1:3" x14ac:dyDescent="0.15">
      <c r="A87" s="1">
        <v>37400</v>
      </c>
      <c r="B87">
        <f>[1]!s_dq_close(B$1,$A87)</f>
        <v>103.5933</v>
      </c>
      <c r="C87">
        <f>[1]!s_dq_close(C$1,$A87)</f>
        <v>104.91160000000001</v>
      </c>
    </row>
    <row r="88" spans="1:3" x14ac:dyDescent="0.15">
      <c r="A88" s="1">
        <v>37403</v>
      </c>
      <c r="B88">
        <f>[1]!s_dq_close(B$1,$A88)</f>
        <v>103.74630000000001</v>
      </c>
      <c r="C88">
        <f>[1]!s_dq_close(C$1,$A88)</f>
        <v>105.0911</v>
      </c>
    </row>
    <row r="89" spans="1:3" x14ac:dyDescent="0.15">
      <c r="A89" s="1">
        <v>37404</v>
      </c>
      <c r="B89">
        <f>[1]!s_dq_close(B$1,$A89)</f>
        <v>103.8092</v>
      </c>
      <c r="C89">
        <f>[1]!s_dq_close(C$1,$A89)</f>
        <v>105.1627</v>
      </c>
    </row>
    <row r="90" spans="1:3" x14ac:dyDescent="0.15">
      <c r="A90" s="1">
        <v>37405</v>
      </c>
      <c r="B90">
        <f>[1]!s_dq_close(B$1,$A90)</f>
        <v>103.878</v>
      </c>
      <c r="C90">
        <f>[1]!s_dq_close(C$1,$A90)</f>
        <v>105.2403</v>
      </c>
    </row>
    <row r="91" spans="1:3" x14ac:dyDescent="0.15">
      <c r="A91" s="1">
        <v>37406</v>
      </c>
      <c r="B91">
        <f>[1]!s_dq_close(B$1,$A91)</f>
        <v>104.0164</v>
      </c>
      <c r="C91">
        <f>[1]!s_dq_close(C$1,$A91)</f>
        <v>105.3871</v>
      </c>
    </row>
    <row r="92" spans="1:3" x14ac:dyDescent="0.15">
      <c r="A92" s="1">
        <v>37407</v>
      </c>
      <c r="B92">
        <f>[1]!s_dq_close(B$1,$A92)</f>
        <v>104.0389</v>
      </c>
      <c r="C92">
        <f>[1]!s_dq_close(C$1,$A92)</f>
        <v>105.41849999999999</v>
      </c>
    </row>
    <row r="93" spans="1:3" x14ac:dyDescent="0.15">
      <c r="A93" s="1">
        <v>37410</v>
      </c>
      <c r="B93">
        <f>[1]!s_dq_close(B$1,$A93)</f>
        <v>104.0282</v>
      </c>
      <c r="C93">
        <f>[1]!s_dq_close(C$1,$A93)</f>
        <v>105.4349</v>
      </c>
    </row>
    <row r="94" spans="1:3" x14ac:dyDescent="0.15">
      <c r="A94" s="1">
        <v>37411</v>
      </c>
      <c r="B94">
        <f>[1]!s_dq_close(B$1,$A94)</f>
        <v>103.76349999999999</v>
      </c>
      <c r="C94">
        <f>[1]!s_dq_close(C$1,$A94)</f>
        <v>105.1802</v>
      </c>
    </row>
    <row r="95" spans="1:3" x14ac:dyDescent="0.15">
      <c r="A95" s="1">
        <v>37412</v>
      </c>
      <c r="B95">
        <f>[1]!s_dq_close(B$1,$A95)</f>
        <v>103.8622</v>
      </c>
      <c r="C95">
        <f>[1]!s_dq_close(C$1,$A95)</f>
        <v>105.2876</v>
      </c>
    </row>
    <row r="96" spans="1:3" x14ac:dyDescent="0.15">
      <c r="A96" s="1">
        <v>37413</v>
      </c>
      <c r="B96">
        <f>[1]!s_dq_close(B$1,$A96)</f>
        <v>103.8672</v>
      </c>
      <c r="C96">
        <f>[1]!s_dq_close(C$1,$A96)</f>
        <v>105.3017</v>
      </c>
    </row>
    <row r="97" spans="1:3" x14ac:dyDescent="0.15">
      <c r="A97" s="1">
        <v>37414</v>
      </c>
      <c r="B97">
        <f>[1]!s_dq_close(B$1,$A97)</f>
        <v>103.5382</v>
      </c>
      <c r="C97">
        <f>[1]!s_dq_close(C$1,$A97)</f>
        <v>104.98269999999999</v>
      </c>
    </row>
    <row r="98" spans="1:3" x14ac:dyDescent="0.15">
      <c r="A98" s="1">
        <v>37417</v>
      </c>
      <c r="B98">
        <f>[1]!s_dq_close(B$1,$A98)</f>
        <v>103.8044</v>
      </c>
      <c r="C98">
        <f>[1]!s_dq_close(C$1,$A98)</f>
        <v>105.2752</v>
      </c>
    </row>
    <row r="99" spans="1:3" x14ac:dyDescent="0.15">
      <c r="A99" s="1">
        <v>37418</v>
      </c>
      <c r="B99">
        <f>[1]!s_dq_close(B$1,$A99)</f>
        <v>103.6194</v>
      </c>
      <c r="C99">
        <f>[1]!s_dq_close(C$1,$A99)</f>
        <v>105.0998</v>
      </c>
    </row>
    <row r="100" spans="1:3" x14ac:dyDescent="0.15">
      <c r="A100" s="1">
        <v>37419</v>
      </c>
      <c r="B100">
        <f>[1]!s_dq_close(B$1,$A100)</f>
        <v>103.6621</v>
      </c>
      <c r="C100">
        <f>[1]!s_dq_close(C$1,$A100)</f>
        <v>105.1514</v>
      </c>
    </row>
    <row r="101" spans="1:3" x14ac:dyDescent="0.15">
      <c r="A101" s="1">
        <v>37420</v>
      </c>
      <c r="B101">
        <f>[1]!s_dq_close(B$1,$A101)</f>
        <v>103.7572</v>
      </c>
      <c r="C101">
        <f>[1]!s_dq_close(C$1,$A101)</f>
        <v>105.2552</v>
      </c>
    </row>
    <row r="102" spans="1:3" x14ac:dyDescent="0.15">
      <c r="A102" s="1">
        <v>37421</v>
      </c>
      <c r="B102">
        <f>[1]!s_dq_close(B$1,$A102)</f>
        <v>103.8158</v>
      </c>
      <c r="C102">
        <f>[1]!s_dq_close(C$1,$A102)</f>
        <v>105.3227</v>
      </c>
    </row>
    <row r="103" spans="1:3" x14ac:dyDescent="0.15">
      <c r="A103" s="1">
        <v>37424</v>
      </c>
      <c r="B103">
        <f>[1]!s_dq_close(B$1,$A103)</f>
        <v>103.7851</v>
      </c>
      <c r="C103">
        <f>[1]!s_dq_close(C$1,$A103)</f>
        <v>105.31910000000001</v>
      </c>
    </row>
    <row r="104" spans="1:3" x14ac:dyDescent="0.15">
      <c r="A104" s="1">
        <v>37425</v>
      </c>
      <c r="B104">
        <f>[1]!s_dq_close(B$1,$A104)</f>
        <v>103.64149999999999</v>
      </c>
      <c r="C104">
        <f>[1]!s_dq_close(C$1,$A104)</f>
        <v>105.185</v>
      </c>
    </row>
    <row r="105" spans="1:3" x14ac:dyDescent="0.15">
      <c r="A105" s="1">
        <v>37426</v>
      </c>
      <c r="B105">
        <f>[1]!s_dq_close(B$1,$A105)</f>
        <v>103.4922</v>
      </c>
      <c r="C105">
        <f>[1]!s_dq_close(C$1,$A105)</f>
        <v>105.04519999999999</v>
      </c>
    </row>
    <row r="106" spans="1:3" x14ac:dyDescent="0.15">
      <c r="A106" s="1">
        <v>37427</v>
      </c>
      <c r="B106">
        <f>[1]!s_dq_close(B$1,$A106)</f>
        <v>103.474</v>
      </c>
      <c r="C106">
        <f>[1]!s_dq_close(C$1,$A106)</f>
        <v>105.0361</v>
      </c>
    </row>
    <row r="107" spans="1:3" x14ac:dyDescent="0.15">
      <c r="A107" s="1">
        <v>37428</v>
      </c>
      <c r="B107">
        <f>[1]!s_dq_close(B$1,$A107)</f>
        <v>103.51349999999999</v>
      </c>
      <c r="C107">
        <f>[1]!s_dq_close(C$1,$A107)</f>
        <v>105.0844</v>
      </c>
    </row>
    <row r="108" spans="1:3" x14ac:dyDescent="0.15">
      <c r="A108" s="1">
        <v>37431</v>
      </c>
      <c r="B108">
        <f>[1]!s_dq_close(B$1,$A108)</f>
        <v>103.3115</v>
      </c>
      <c r="C108">
        <f>[1]!s_dq_close(C$1,$A108)</f>
        <v>104.9102</v>
      </c>
    </row>
    <row r="109" spans="1:3" x14ac:dyDescent="0.15">
      <c r="A109" s="1">
        <v>37432</v>
      </c>
      <c r="B109">
        <f>[1]!s_dq_close(B$1,$A109)</f>
        <v>103.14100000000001</v>
      </c>
      <c r="C109">
        <f>[1]!s_dq_close(C$1,$A109)</f>
        <v>104.7492</v>
      </c>
    </row>
    <row r="110" spans="1:3" x14ac:dyDescent="0.15">
      <c r="A110" s="1">
        <v>37433</v>
      </c>
      <c r="B110">
        <f>[1]!s_dq_close(B$1,$A110)</f>
        <v>103.087</v>
      </c>
      <c r="C110">
        <f>[1]!s_dq_close(C$1,$A110)</f>
        <v>104.7045</v>
      </c>
    </row>
    <row r="111" spans="1:3" x14ac:dyDescent="0.15">
      <c r="A111" s="1">
        <v>37434</v>
      </c>
      <c r="B111">
        <f>[1]!s_dq_close(B$1,$A111)</f>
        <v>103.18380000000001</v>
      </c>
      <c r="C111">
        <f>[1]!s_dq_close(C$1,$A111)</f>
        <v>104.81</v>
      </c>
    </row>
    <row r="112" spans="1:3" x14ac:dyDescent="0.15">
      <c r="A112" s="1">
        <v>37435</v>
      </c>
      <c r="B112">
        <f>[1]!s_dq_close(B$1,$A112)</f>
        <v>103.0732</v>
      </c>
      <c r="C112">
        <f>[1]!s_dq_close(C$1,$A112)</f>
        <v>104.7085</v>
      </c>
    </row>
    <row r="113" spans="1:3" x14ac:dyDescent="0.15">
      <c r="A113" s="1">
        <v>37438</v>
      </c>
      <c r="B113">
        <f>[1]!s_dq_close(B$1,$A113)</f>
        <v>103.23699999999999</v>
      </c>
      <c r="C113">
        <f>[1]!s_dq_close(C$1,$A113)</f>
        <v>104.8993</v>
      </c>
    </row>
    <row r="114" spans="1:3" x14ac:dyDescent="0.15">
      <c r="A114" s="1">
        <v>37439</v>
      </c>
      <c r="B114">
        <f>[1]!s_dq_close(B$1,$A114)</f>
        <v>103.34180000000001</v>
      </c>
      <c r="C114">
        <f>[1]!s_dq_close(C$1,$A114)</f>
        <v>105.01309999999999</v>
      </c>
    </row>
    <row r="115" spans="1:3" x14ac:dyDescent="0.15">
      <c r="A115" s="1">
        <v>37440</v>
      </c>
      <c r="B115">
        <f>[1]!s_dq_close(B$1,$A115)</f>
        <v>102.8154</v>
      </c>
      <c r="C115">
        <f>[1]!s_dq_close(C$1,$A115)</f>
        <v>104.49509999999999</v>
      </c>
    </row>
    <row r="116" spans="1:3" x14ac:dyDescent="0.15">
      <c r="A116" s="1">
        <v>37441</v>
      </c>
      <c r="B116">
        <f>[1]!s_dq_close(B$1,$A116)</f>
        <v>103.181</v>
      </c>
      <c r="C116">
        <f>[1]!s_dq_close(C$1,$A116)</f>
        <v>104.87</v>
      </c>
    </row>
    <row r="117" spans="1:3" x14ac:dyDescent="0.15">
      <c r="A117" s="1">
        <v>37442</v>
      </c>
      <c r="B117">
        <f>[1]!s_dq_close(B$1,$A117)</f>
        <v>103.107</v>
      </c>
      <c r="C117">
        <f>[1]!s_dq_close(C$1,$A117)</f>
        <v>104.8048</v>
      </c>
    </row>
    <row r="118" spans="1:3" x14ac:dyDescent="0.15">
      <c r="A118" s="1">
        <v>37445</v>
      </c>
      <c r="B118">
        <f>[1]!s_dq_close(B$1,$A118)</f>
        <v>103.1808</v>
      </c>
      <c r="C118">
        <f>[1]!s_dq_close(C$1,$A118)</f>
        <v>104.9053</v>
      </c>
    </row>
    <row r="119" spans="1:3" x14ac:dyDescent="0.15">
      <c r="A119" s="1">
        <v>37446</v>
      </c>
      <c r="B119">
        <f>[1]!s_dq_close(B$1,$A119)</f>
        <v>103.0309</v>
      </c>
      <c r="C119">
        <f>[1]!s_dq_close(C$1,$A119)</f>
        <v>104.7641</v>
      </c>
    </row>
    <row r="120" spans="1:3" x14ac:dyDescent="0.15">
      <c r="A120" s="1">
        <v>37447</v>
      </c>
      <c r="B120">
        <f>[1]!s_dq_close(B$1,$A120)</f>
        <v>102.9111</v>
      </c>
      <c r="C120">
        <f>[1]!s_dq_close(C$1,$A120)</f>
        <v>104.65300000000001</v>
      </c>
    </row>
    <row r="121" spans="1:3" x14ac:dyDescent="0.15">
      <c r="A121" s="1">
        <v>37448</v>
      </c>
      <c r="B121">
        <f>[1]!s_dq_close(B$1,$A121)</f>
        <v>102.82389999999999</v>
      </c>
      <c r="C121">
        <f>[1]!s_dq_close(C$1,$A121)</f>
        <v>104.57470000000001</v>
      </c>
    </row>
    <row r="122" spans="1:3" x14ac:dyDescent="0.15">
      <c r="A122" s="1">
        <v>37449</v>
      </c>
      <c r="B122">
        <f>[1]!s_dq_close(B$1,$A122)</f>
        <v>102.8505</v>
      </c>
      <c r="C122">
        <f>[1]!s_dq_close(C$1,$A122)</f>
        <v>104.6104</v>
      </c>
    </row>
    <row r="123" spans="1:3" x14ac:dyDescent="0.15">
      <c r="A123" s="1">
        <v>37452</v>
      </c>
      <c r="B123">
        <f>[1]!s_dq_close(B$1,$A123)</f>
        <v>102.8112</v>
      </c>
      <c r="C123">
        <f>[1]!s_dq_close(C$1,$A123)</f>
        <v>104.5976</v>
      </c>
    </row>
    <row r="124" spans="1:3" x14ac:dyDescent="0.15">
      <c r="A124" s="1">
        <v>37453</v>
      </c>
      <c r="B124">
        <f>[1]!s_dq_close(B$1,$A124)</f>
        <v>102.7668</v>
      </c>
      <c r="C124">
        <f>[1]!s_dq_close(C$1,$A124)</f>
        <v>104.5621</v>
      </c>
    </row>
    <row r="125" spans="1:3" x14ac:dyDescent="0.15">
      <c r="A125" s="1">
        <v>37454</v>
      </c>
      <c r="B125">
        <f>[1]!s_dq_close(B$1,$A125)</f>
        <v>102.6895</v>
      </c>
      <c r="C125">
        <f>[1]!s_dq_close(C$1,$A125)</f>
        <v>104.4936</v>
      </c>
    </row>
    <row r="126" spans="1:3" x14ac:dyDescent="0.15">
      <c r="A126" s="1">
        <v>37455</v>
      </c>
      <c r="B126">
        <f>[1]!s_dq_close(B$1,$A126)</f>
        <v>102.4072</v>
      </c>
      <c r="C126">
        <f>[1]!s_dq_close(C$1,$A126)</f>
        <v>104.21980000000001</v>
      </c>
    </row>
    <row r="127" spans="1:3" x14ac:dyDescent="0.15">
      <c r="A127" s="1">
        <v>37456</v>
      </c>
      <c r="B127">
        <f>[1]!s_dq_close(B$1,$A127)</f>
        <v>102.36069999999999</v>
      </c>
      <c r="C127">
        <f>[1]!s_dq_close(C$1,$A127)</f>
        <v>104.18210000000001</v>
      </c>
    </row>
    <row r="128" spans="1:3" x14ac:dyDescent="0.15">
      <c r="A128" s="1">
        <v>37459</v>
      </c>
      <c r="B128">
        <f>[1]!s_dq_close(B$1,$A128)</f>
        <v>101.8554</v>
      </c>
      <c r="C128">
        <f>[1]!s_dq_close(C$1,$A128)</f>
        <v>103.7029</v>
      </c>
    </row>
    <row r="129" spans="1:3" x14ac:dyDescent="0.15">
      <c r="A129" s="1">
        <v>37460</v>
      </c>
      <c r="B129">
        <f>[1]!s_dq_close(B$1,$A129)</f>
        <v>102.5022</v>
      </c>
      <c r="C129">
        <f>[1]!s_dq_close(C$1,$A129)</f>
        <v>104.35939999999999</v>
      </c>
    </row>
    <row r="130" spans="1:3" x14ac:dyDescent="0.15">
      <c r="A130" s="1">
        <v>37461</v>
      </c>
      <c r="B130">
        <f>[1]!s_dq_close(B$1,$A130)</f>
        <v>101.9465</v>
      </c>
      <c r="C130">
        <f>[1]!s_dq_close(C$1,$A130)</f>
        <v>103.81189999999999</v>
      </c>
    </row>
    <row r="131" spans="1:3" x14ac:dyDescent="0.15">
      <c r="A131" s="1">
        <v>37462</v>
      </c>
      <c r="B131">
        <f>[1]!s_dq_close(B$1,$A131)</f>
        <v>102.4923</v>
      </c>
      <c r="C131">
        <f>[1]!s_dq_close(C$1,$A131)</f>
        <v>104.3673</v>
      </c>
    </row>
    <row r="132" spans="1:3" x14ac:dyDescent="0.15">
      <c r="A132" s="1">
        <v>37463</v>
      </c>
      <c r="B132">
        <f>[1]!s_dq_close(B$1,$A132)</f>
        <v>102.0142</v>
      </c>
      <c r="C132">
        <f>[1]!s_dq_close(C$1,$A132)</f>
        <v>103.8974</v>
      </c>
    </row>
    <row r="133" spans="1:3" x14ac:dyDescent="0.15">
      <c r="A133" s="1">
        <v>37466</v>
      </c>
      <c r="B133">
        <f>[1]!s_dq_close(B$1,$A133)</f>
        <v>101.6481</v>
      </c>
      <c r="C133">
        <f>[1]!s_dq_close(C$1,$A133)</f>
        <v>103.55759999999999</v>
      </c>
    </row>
    <row r="134" spans="1:3" x14ac:dyDescent="0.15">
      <c r="A134" s="1">
        <v>37467</v>
      </c>
      <c r="B134">
        <f>[1]!s_dq_close(B$1,$A134)</f>
        <v>102.0231</v>
      </c>
      <c r="C134">
        <f>[1]!s_dq_close(C$1,$A134)</f>
        <v>103.9419</v>
      </c>
    </row>
    <row r="135" spans="1:3" x14ac:dyDescent="0.15">
      <c r="A135" s="1">
        <v>37468</v>
      </c>
      <c r="B135">
        <f>[1]!s_dq_close(B$1,$A135)</f>
        <v>102.00490000000001</v>
      </c>
      <c r="C135">
        <f>[1]!s_dq_close(C$1,$A135)</f>
        <v>103.9327</v>
      </c>
    </row>
    <row r="136" spans="1:3" x14ac:dyDescent="0.15">
      <c r="A136" s="1">
        <v>37469</v>
      </c>
      <c r="B136">
        <f>[1]!s_dq_close(B$1,$A136)</f>
        <v>102.05629999999999</v>
      </c>
      <c r="C136">
        <f>[1]!s_dq_close(C$1,$A136)</f>
        <v>103.99299999999999</v>
      </c>
    </row>
    <row r="137" spans="1:3" x14ac:dyDescent="0.15">
      <c r="A137" s="1">
        <v>37470</v>
      </c>
      <c r="B137">
        <f>[1]!s_dq_close(B$1,$A137)</f>
        <v>101.91840000000001</v>
      </c>
      <c r="C137">
        <f>[1]!s_dq_close(C$1,$A137)</f>
        <v>103.8634</v>
      </c>
    </row>
    <row r="138" spans="1:3" x14ac:dyDescent="0.15">
      <c r="A138" s="1">
        <v>37473</v>
      </c>
      <c r="B138">
        <f>[1]!s_dq_close(B$1,$A138)</f>
        <v>101.8443</v>
      </c>
      <c r="C138">
        <f>[1]!s_dq_close(C$1,$A138)</f>
        <v>103.8154</v>
      </c>
    </row>
    <row r="139" spans="1:3" x14ac:dyDescent="0.15">
      <c r="A139" s="1">
        <v>37474</v>
      </c>
      <c r="B139">
        <f>[1]!s_dq_close(B$1,$A139)</f>
        <v>101.86499999999999</v>
      </c>
      <c r="C139">
        <f>[1]!s_dq_close(C$1,$A139)</f>
        <v>103.845</v>
      </c>
    </row>
    <row r="140" spans="1:3" x14ac:dyDescent="0.15">
      <c r="A140" s="1">
        <v>37475</v>
      </c>
      <c r="B140">
        <f>[1]!s_dq_close(B$1,$A140)</f>
        <v>101.8028</v>
      </c>
      <c r="C140">
        <f>[1]!s_dq_close(C$1,$A140)</f>
        <v>103.7914</v>
      </c>
    </row>
    <row r="141" spans="1:3" x14ac:dyDescent="0.15">
      <c r="A141" s="1">
        <v>37476</v>
      </c>
      <c r="B141">
        <f>[1]!s_dq_close(B$1,$A141)</f>
        <v>101.82080000000001</v>
      </c>
      <c r="C141">
        <f>[1]!s_dq_close(C$1,$A141)</f>
        <v>103.8181</v>
      </c>
    </row>
    <row r="142" spans="1:3" x14ac:dyDescent="0.15">
      <c r="A142" s="1">
        <v>37477</v>
      </c>
      <c r="B142">
        <f>[1]!s_dq_close(B$1,$A142)</f>
        <v>101.69159999999999</v>
      </c>
      <c r="C142">
        <f>[1]!s_dq_close(C$1,$A142)</f>
        <v>103.6974</v>
      </c>
    </row>
    <row r="143" spans="1:3" x14ac:dyDescent="0.15">
      <c r="A143" s="1">
        <v>37480</v>
      </c>
      <c r="B143">
        <f>[1]!s_dq_close(B$1,$A143)</f>
        <v>101.55889999999999</v>
      </c>
      <c r="C143">
        <f>[1]!s_dq_close(C$1,$A143)</f>
        <v>103.59059999999999</v>
      </c>
    </row>
    <row r="144" spans="1:3" x14ac:dyDescent="0.15">
      <c r="A144" s="1">
        <v>37481</v>
      </c>
      <c r="B144">
        <f>[1]!s_dq_close(B$1,$A144)</f>
        <v>101.7514</v>
      </c>
      <c r="C144">
        <f>[1]!s_dq_close(C$1,$A144)</f>
        <v>103.7924</v>
      </c>
    </row>
    <row r="145" spans="1:3" x14ac:dyDescent="0.15">
      <c r="A145" s="1">
        <v>37482</v>
      </c>
      <c r="B145">
        <f>[1]!s_dq_close(B$1,$A145)</f>
        <v>101.708</v>
      </c>
      <c r="C145">
        <f>[1]!s_dq_close(C$1,$A145)</f>
        <v>103.7577</v>
      </c>
    </row>
    <row r="146" spans="1:3" x14ac:dyDescent="0.15">
      <c r="A146" s="1">
        <v>37483</v>
      </c>
      <c r="B146">
        <f>[1]!s_dq_close(B$1,$A146)</f>
        <v>101.6271</v>
      </c>
      <c r="C146">
        <f>[1]!s_dq_close(C$1,$A146)</f>
        <v>103.6853</v>
      </c>
    </row>
    <row r="147" spans="1:3" x14ac:dyDescent="0.15">
      <c r="A147" s="1">
        <v>37484</v>
      </c>
      <c r="B147">
        <f>[1]!s_dq_close(B$1,$A147)</f>
        <v>101.6071</v>
      </c>
      <c r="C147">
        <f>[1]!s_dq_close(C$1,$A147)</f>
        <v>103.67400000000001</v>
      </c>
    </row>
    <row r="148" spans="1:3" x14ac:dyDescent="0.15">
      <c r="A148" s="1">
        <v>37487</v>
      </c>
      <c r="B148">
        <f>[1]!s_dq_close(B$1,$A148)</f>
        <v>101.63379999999999</v>
      </c>
      <c r="C148">
        <f>[1]!s_dq_close(C$1,$A148)</f>
        <v>103.72709999999999</v>
      </c>
    </row>
    <row r="149" spans="1:3" x14ac:dyDescent="0.15">
      <c r="A149" s="1">
        <v>37488</v>
      </c>
      <c r="B149">
        <f>[1]!s_dq_close(B$1,$A149)</f>
        <v>101.6528</v>
      </c>
      <c r="C149">
        <f>[1]!s_dq_close(C$1,$A149)</f>
        <v>103.755</v>
      </c>
    </row>
    <row r="150" spans="1:3" x14ac:dyDescent="0.15">
      <c r="A150" s="1">
        <v>37489</v>
      </c>
      <c r="B150">
        <f>[1]!s_dq_close(B$1,$A150)</f>
        <v>101.2062</v>
      </c>
      <c r="C150">
        <f>[1]!s_dq_close(C$1,$A150)</f>
        <v>103.31570000000001</v>
      </c>
    </row>
    <row r="151" spans="1:3" x14ac:dyDescent="0.15">
      <c r="A151" s="1">
        <v>37490</v>
      </c>
      <c r="B151">
        <f>[1]!s_dq_close(B$1,$A151)</f>
        <v>101.9731</v>
      </c>
      <c r="C151">
        <f>[1]!s_dq_close(C$1,$A151)</f>
        <v>104.0938</v>
      </c>
    </row>
    <row r="152" spans="1:3" x14ac:dyDescent="0.15">
      <c r="A152" s="1">
        <v>37491</v>
      </c>
      <c r="B152">
        <f>[1]!s_dq_close(B$1,$A152)</f>
        <v>101.7299</v>
      </c>
      <c r="C152">
        <f>[1]!s_dq_close(C$1,$A152)</f>
        <v>103.85899999999999</v>
      </c>
    </row>
    <row r="153" spans="1:3" x14ac:dyDescent="0.15">
      <c r="A153" s="1">
        <v>37494</v>
      </c>
      <c r="B153">
        <f>[1]!s_dq_close(B$1,$A153)</f>
        <v>101.26730000000001</v>
      </c>
      <c r="C153">
        <f>[1]!s_dq_close(C$1,$A153)</f>
        <v>103.4213</v>
      </c>
    </row>
    <row r="154" spans="1:3" x14ac:dyDescent="0.15">
      <c r="A154" s="1">
        <v>37495</v>
      </c>
      <c r="B154">
        <f>[1]!s_dq_close(B$1,$A154)</f>
        <v>101.0091</v>
      </c>
      <c r="C154">
        <f>[1]!s_dq_close(C$1,$A154)</f>
        <v>103.17100000000001</v>
      </c>
    </row>
    <row r="155" spans="1:3" x14ac:dyDescent="0.15">
      <c r="A155" s="1">
        <v>37496</v>
      </c>
      <c r="B155">
        <f>[1]!s_dq_close(B$1,$A155)</f>
        <v>100.9871</v>
      </c>
      <c r="C155">
        <f>[1]!s_dq_close(C$1,$A155)</f>
        <v>103.15770000000001</v>
      </c>
    </row>
    <row r="156" spans="1:3" x14ac:dyDescent="0.15">
      <c r="A156" s="1">
        <v>37497</v>
      </c>
      <c r="B156">
        <f>[1]!s_dq_close(B$1,$A156)</f>
        <v>100.7599</v>
      </c>
      <c r="C156">
        <f>[1]!s_dq_close(C$1,$A156)</f>
        <v>102.93859999999999</v>
      </c>
    </row>
    <row r="157" spans="1:3" x14ac:dyDescent="0.15">
      <c r="A157" s="1">
        <v>37498</v>
      </c>
      <c r="B157">
        <f>[1]!s_dq_close(B$1,$A157)</f>
        <v>100.8249</v>
      </c>
      <c r="C157">
        <f>[1]!s_dq_close(C$1,$A157)</f>
        <v>103.01260000000001</v>
      </c>
    </row>
    <row r="158" spans="1:3" x14ac:dyDescent="0.15">
      <c r="A158" s="1">
        <v>37501</v>
      </c>
      <c r="B158">
        <f>[1]!s_dq_close(B$1,$A158)</f>
        <v>100.7787</v>
      </c>
      <c r="C158">
        <f>[1]!s_dq_close(C$1,$A158)</f>
        <v>102.9924</v>
      </c>
    </row>
    <row r="159" spans="1:3" x14ac:dyDescent="0.15">
      <c r="A159" s="1">
        <v>37502</v>
      </c>
      <c r="B159">
        <f>[1]!s_dq_close(B$1,$A159)</f>
        <v>101.3532</v>
      </c>
      <c r="C159">
        <f>[1]!s_dq_close(C$1,$A159)</f>
        <v>103.5784</v>
      </c>
    </row>
    <row r="160" spans="1:3" x14ac:dyDescent="0.15">
      <c r="A160" s="1">
        <v>37503</v>
      </c>
      <c r="B160">
        <f>[1]!s_dq_close(B$1,$A160)</f>
        <v>101.16419999999999</v>
      </c>
      <c r="C160">
        <f>[1]!s_dq_close(C$1,$A160)</f>
        <v>103.3972</v>
      </c>
    </row>
    <row r="161" spans="1:3" x14ac:dyDescent="0.15">
      <c r="A161" s="1">
        <v>37504</v>
      </c>
      <c r="B161">
        <f>[1]!s_dq_close(B$1,$A161)</f>
        <v>101.4379</v>
      </c>
      <c r="C161">
        <f>[1]!s_dq_close(C$1,$A161)</f>
        <v>103.681</v>
      </c>
    </row>
    <row r="162" spans="1:3" x14ac:dyDescent="0.15">
      <c r="A162" s="1">
        <v>37505</v>
      </c>
      <c r="B162">
        <f>[1]!s_dq_close(B$1,$A162)</f>
        <v>101.48439999999999</v>
      </c>
      <c r="C162">
        <f>[1]!s_dq_close(C$1,$A162)</f>
        <v>103.7364</v>
      </c>
    </row>
    <row r="163" spans="1:3" x14ac:dyDescent="0.15">
      <c r="A163" s="1">
        <v>37508</v>
      </c>
      <c r="B163">
        <f>[1]!s_dq_close(B$1,$A163)</f>
        <v>101.3261</v>
      </c>
      <c r="C163">
        <f>[1]!s_dq_close(C$1,$A163)</f>
        <v>103.60339999999999</v>
      </c>
    </row>
    <row r="164" spans="1:3" x14ac:dyDescent="0.15">
      <c r="A164" s="1">
        <v>37509</v>
      </c>
      <c r="B164">
        <f>[1]!s_dq_close(B$1,$A164)</f>
        <v>101.3291</v>
      </c>
      <c r="C164">
        <f>[1]!s_dq_close(C$1,$A164)</f>
        <v>103.6151</v>
      </c>
    </row>
    <row r="165" spans="1:3" x14ac:dyDescent="0.15">
      <c r="A165" s="1">
        <v>37510</v>
      </c>
      <c r="B165">
        <f>[1]!s_dq_close(B$1,$A165)</f>
        <v>101.4894</v>
      </c>
      <c r="C165">
        <f>[1]!s_dq_close(C$1,$A165)</f>
        <v>103.78489999999999</v>
      </c>
    </row>
    <row r="166" spans="1:3" x14ac:dyDescent="0.15">
      <c r="A166" s="1">
        <v>37511</v>
      </c>
      <c r="B166">
        <f>[1]!s_dq_close(B$1,$A166)</f>
        <v>101.2795</v>
      </c>
      <c r="C166">
        <f>[1]!s_dq_close(C$1,$A166)</f>
        <v>103.5827</v>
      </c>
    </row>
    <row r="167" spans="1:3" x14ac:dyDescent="0.15">
      <c r="A167" s="1">
        <v>37512</v>
      </c>
      <c r="B167">
        <f>[1]!s_dq_close(B$1,$A167)</f>
        <v>101.045</v>
      </c>
      <c r="C167">
        <f>[1]!s_dq_close(C$1,$A167)</f>
        <v>103.3557</v>
      </c>
    </row>
    <row r="168" spans="1:3" x14ac:dyDescent="0.15">
      <c r="A168" s="1">
        <v>37515</v>
      </c>
      <c r="B168">
        <f>[1]!s_dq_close(B$1,$A168)</f>
        <v>100.9605</v>
      </c>
      <c r="C168">
        <f>[1]!s_dq_close(C$1,$A168)</f>
        <v>103.29689999999999</v>
      </c>
    </row>
    <row r="169" spans="1:3" x14ac:dyDescent="0.15">
      <c r="A169" s="1">
        <v>37516</v>
      </c>
      <c r="B169">
        <f>[1]!s_dq_close(B$1,$A169)</f>
        <v>100.77809999999999</v>
      </c>
      <c r="C169">
        <f>[1]!s_dq_close(C$1,$A169)</f>
        <v>103.1223</v>
      </c>
    </row>
    <row r="170" spans="1:3" x14ac:dyDescent="0.15">
      <c r="A170" s="1">
        <v>37517</v>
      </c>
      <c r="B170">
        <f>[1]!s_dq_close(B$1,$A170)</f>
        <v>100.8873</v>
      </c>
      <c r="C170">
        <f>[1]!s_dq_close(C$1,$A170)</f>
        <v>103.2407</v>
      </c>
    </row>
    <row r="171" spans="1:3" x14ac:dyDescent="0.15">
      <c r="A171" s="1">
        <v>37518</v>
      </c>
      <c r="B171">
        <f>[1]!s_dq_close(B$1,$A171)</f>
        <v>100.675</v>
      </c>
      <c r="C171">
        <f>[1]!s_dq_close(C$1,$A171)</f>
        <v>103.0361</v>
      </c>
    </row>
    <row r="172" spans="1:3" x14ac:dyDescent="0.15">
      <c r="A172" s="1">
        <v>37519</v>
      </c>
      <c r="B172">
        <f>[1]!s_dq_close(B$1,$A172)</f>
        <v>100.748</v>
      </c>
      <c r="C172">
        <f>[1]!s_dq_close(C$1,$A172)</f>
        <v>103.1182</v>
      </c>
    </row>
    <row r="173" spans="1:3" x14ac:dyDescent="0.15">
      <c r="A173" s="1">
        <v>37522</v>
      </c>
      <c r="B173">
        <f>[1]!s_dq_close(B$1,$A173)</f>
        <v>100.7948</v>
      </c>
      <c r="C173">
        <f>[1]!s_dq_close(C$1,$A173)</f>
        <v>103.1913</v>
      </c>
    </row>
    <row r="174" spans="1:3" x14ac:dyDescent="0.15">
      <c r="A174" s="1">
        <v>37523</v>
      </c>
      <c r="B174">
        <f>[1]!s_dq_close(B$1,$A174)</f>
        <v>100.7764</v>
      </c>
      <c r="C174">
        <f>[1]!s_dq_close(C$1,$A174)</f>
        <v>103.1815</v>
      </c>
    </row>
    <row r="175" spans="1:3" x14ac:dyDescent="0.15">
      <c r="A175" s="1">
        <v>37524</v>
      </c>
      <c r="B175">
        <f>[1]!s_dq_close(B$1,$A175)</f>
        <v>100.2933</v>
      </c>
      <c r="C175">
        <f>[1]!s_dq_close(C$1,$A175)</f>
        <v>102.7046</v>
      </c>
    </row>
    <row r="176" spans="1:3" x14ac:dyDescent="0.15">
      <c r="A176" s="1">
        <v>37525</v>
      </c>
      <c r="B176">
        <f>[1]!s_dq_close(B$1,$A176)</f>
        <v>100.9986</v>
      </c>
      <c r="C176">
        <f>[1]!s_dq_close(C$1,$A176)</f>
        <v>103.4222</v>
      </c>
    </row>
    <row r="177" spans="1:3" x14ac:dyDescent="0.15">
      <c r="A177" s="1">
        <v>37526</v>
      </c>
      <c r="B177">
        <f>[1]!s_dq_close(B$1,$A177)</f>
        <v>100.7657</v>
      </c>
      <c r="C177">
        <f>[1]!s_dq_close(C$1,$A177)</f>
        <v>103.1969</v>
      </c>
    </row>
    <row r="178" spans="1:3" x14ac:dyDescent="0.15">
      <c r="A178" s="1">
        <v>37537</v>
      </c>
      <c r="B178">
        <f>[1]!s_dq_close(B$1,$A178)</f>
        <v>100.5977</v>
      </c>
      <c r="C178">
        <f>[1]!s_dq_close(C$1,$A178)</f>
        <v>103.1249</v>
      </c>
    </row>
    <row r="179" spans="1:3" x14ac:dyDescent="0.15">
      <c r="A179" s="1">
        <v>37538</v>
      </c>
      <c r="B179">
        <f>[1]!s_dq_close(B$1,$A179)</f>
        <v>100.6083</v>
      </c>
      <c r="C179">
        <f>[1]!s_dq_close(C$1,$A179)</f>
        <v>103.1443</v>
      </c>
    </row>
    <row r="180" spans="1:3" x14ac:dyDescent="0.15">
      <c r="A180" s="1">
        <v>37539</v>
      </c>
      <c r="B180">
        <f>[1]!s_dq_close(B$1,$A180)</f>
        <v>100.71299999999999</v>
      </c>
      <c r="C180">
        <f>[1]!s_dq_close(C$1,$A180)</f>
        <v>103.2589</v>
      </c>
    </row>
    <row r="181" spans="1:3" x14ac:dyDescent="0.15">
      <c r="A181" s="1">
        <v>37540</v>
      </c>
      <c r="B181">
        <f>[1]!s_dq_close(B$1,$A181)</f>
        <v>100.7347</v>
      </c>
      <c r="C181">
        <f>[1]!s_dq_close(C$1,$A181)</f>
        <v>103.2895</v>
      </c>
    </row>
    <row r="182" spans="1:3" x14ac:dyDescent="0.15">
      <c r="A182" s="1">
        <v>37543</v>
      </c>
      <c r="B182">
        <f>[1]!s_dq_close(B$1,$A182)</f>
        <v>100.68429999999999</v>
      </c>
      <c r="C182">
        <f>[1]!s_dq_close(C$1,$A182)</f>
        <v>103.2646</v>
      </c>
    </row>
    <row r="183" spans="1:3" x14ac:dyDescent="0.15">
      <c r="A183" s="1">
        <v>37544</v>
      </c>
      <c r="B183">
        <f>[1]!s_dq_close(B$1,$A183)</f>
        <v>100.47790000000001</v>
      </c>
      <c r="C183">
        <f>[1]!s_dq_close(C$1,$A183)</f>
        <v>103.0645</v>
      </c>
    </row>
    <row r="184" spans="1:3" x14ac:dyDescent="0.15">
      <c r="A184" s="1">
        <v>37545</v>
      </c>
      <c r="B184">
        <f>[1]!s_dq_close(B$1,$A184)</f>
        <v>100.4695</v>
      </c>
      <c r="C184">
        <f>[1]!s_dq_close(C$1,$A184)</f>
        <v>103.0646</v>
      </c>
    </row>
    <row r="185" spans="1:3" x14ac:dyDescent="0.15">
      <c r="A185" s="1">
        <v>37546</v>
      </c>
      <c r="B185">
        <f>[1]!s_dq_close(B$1,$A185)</f>
        <v>100.5313</v>
      </c>
      <c r="C185">
        <f>[1]!s_dq_close(C$1,$A185)</f>
        <v>103.13590000000001</v>
      </c>
    </row>
    <row r="186" spans="1:3" x14ac:dyDescent="0.15">
      <c r="A186" s="1">
        <v>37547</v>
      </c>
      <c r="B186">
        <f>[1]!s_dq_close(B$1,$A186)</f>
        <v>100.60299999999999</v>
      </c>
      <c r="C186">
        <f>[1]!s_dq_close(C$1,$A186)</f>
        <v>103.217</v>
      </c>
    </row>
    <row r="187" spans="1:3" x14ac:dyDescent="0.15">
      <c r="A187" s="1">
        <v>37550</v>
      </c>
      <c r="B187">
        <f>[1]!s_dq_close(B$1,$A187)</f>
        <v>100.5535</v>
      </c>
      <c r="C187">
        <f>[1]!s_dq_close(C$1,$A187)</f>
        <v>103.193</v>
      </c>
    </row>
    <row r="188" spans="1:3" x14ac:dyDescent="0.15">
      <c r="A188" s="1">
        <v>37551</v>
      </c>
      <c r="B188">
        <f>[1]!s_dq_close(B$1,$A188)</f>
        <v>100.43680000000001</v>
      </c>
      <c r="C188">
        <f>[1]!s_dq_close(C$1,$A188)</f>
        <v>103.0835</v>
      </c>
    </row>
    <row r="189" spans="1:3" x14ac:dyDescent="0.15">
      <c r="A189" s="1">
        <v>37552</v>
      </c>
      <c r="B189">
        <f>[1]!s_dq_close(B$1,$A189)</f>
        <v>100.29689999999999</v>
      </c>
      <c r="C189">
        <f>[1]!s_dq_close(C$1,$A189)</f>
        <v>102.9507</v>
      </c>
    </row>
    <row r="190" spans="1:3" x14ac:dyDescent="0.15">
      <c r="A190" s="1">
        <v>37553</v>
      </c>
      <c r="B190">
        <f>[1]!s_dq_close(B$1,$A190)</f>
        <v>100.2933</v>
      </c>
      <c r="C190">
        <f>[1]!s_dq_close(C$1,$A190)</f>
        <v>102.95569999999999</v>
      </c>
    </row>
    <row r="191" spans="1:3" x14ac:dyDescent="0.15">
      <c r="A191" s="1">
        <v>37554</v>
      </c>
      <c r="B191">
        <f>[1]!s_dq_close(B$1,$A191)</f>
        <v>100.26560000000001</v>
      </c>
      <c r="C191">
        <f>[1]!s_dq_close(C$1,$A191)</f>
        <v>102.9361</v>
      </c>
    </row>
    <row r="192" spans="1:3" x14ac:dyDescent="0.15">
      <c r="A192" s="1">
        <v>37557</v>
      </c>
      <c r="B192">
        <f>[1]!s_dq_close(B$1,$A192)</f>
        <v>100.3215</v>
      </c>
      <c r="C192">
        <f>[1]!s_dq_close(C$1,$A192)</f>
        <v>103.018</v>
      </c>
    </row>
    <row r="193" spans="1:3" x14ac:dyDescent="0.15">
      <c r="A193" s="1">
        <v>37558</v>
      </c>
      <c r="B193">
        <f>[1]!s_dq_close(B$1,$A193)</f>
        <v>100.1117</v>
      </c>
      <c r="C193">
        <f>[1]!s_dq_close(C$1,$A193)</f>
        <v>102.81399999999999</v>
      </c>
    </row>
    <row r="194" spans="1:3" x14ac:dyDescent="0.15">
      <c r="A194" s="1">
        <v>37559</v>
      </c>
      <c r="B194">
        <f>[1]!s_dq_close(B$1,$A194)</f>
        <v>99.965699999999998</v>
      </c>
      <c r="C194">
        <f>[1]!s_dq_close(C$1,$A194)</f>
        <v>102.6746</v>
      </c>
    </row>
    <row r="195" spans="1:3" x14ac:dyDescent="0.15">
      <c r="A195" s="1">
        <v>37560</v>
      </c>
      <c r="B195">
        <f>[1]!s_dq_close(B$1,$A195)</f>
        <v>100.0904</v>
      </c>
      <c r="C195">
        <f>[1]!s_dq_close(C$1,$A195)</f>
        <v>102.80929999999999</v>
      </c>
    </row>
    <row r="196" spans="1:3" x14ac:dyDescent="0.15">
      <c r="A196" s="1">
        <v>37561</v>
      </c>
      <c r="B196">
        <f>[1]!s_dq_close(B$1,$A196)</f>
        <v>99.869600000000005</v>
      </c>
      <c r="C196">
        <f>[1]!s_dq_close(C$1,$A196)</f>
        <v>102.5936</v>
      </c>
    </row>
    <row r="197" spans="1:3" x14ac:dyDescent="0.15">
      <c r="A197" s="1">
        <v>37564</v>
      </c>
      <c r="B197">
        <f>[1]!s_dq_close(B$1,$A197)</f>
        <v>100.0702</v>
      </c>
      <c r="C197">
        <f>[1]!s_dq_close(C$1,$A197)</f>
        <v>102.82250000000001</v>
      </c>
    </row>
    <row r="198" spans="1:3" x14ac:dyDescent="0.15">
      <c r="A198" s="1">
        <v>37565</v>
      </c>
      <c r="B198">
        <f>[1]!s_dq_close(B$1,$A198)</f>
        <v>99.989400000000003</v>
      </c>
      <c r="C198">
        <f>[1]!s_dq_close(C$1,$A198)</f>
        <v>102.7488</v>
      </c>
    </row>
    <row r="199" spans="1:3" x14ac:dyDescent="0.15">
      <c r="A199" s="1">
        <v>37566</v>
      </c>
      <c r="B199">
        <f>[1]!s_dq_close(B$1,$A199)</f>
        <v>100.06489999999999</v>
      </c>
      <c r="C199">
        <f>[1]!s_dq_close(C$1,$A199)</f>
        <v>102.8338</v>
      </c>
    </row>
    <row r="200" spans="1:3" x14ac:dyDescent="0.15">
      <c r="A200" s="1">
        <v>37567</v>
      </c>
      <c r="B200">
        <f>[1]!s_dq_close(B$1,$A200)</f>
        <v>99.995800000000003</v>
      </c>
      <c r="C200">
        <f>[1]!s_dq_close(C$1,$A200)</f>
        <v>102.77209999999999</v>
      </c>
    </row>
    <row r="201" spans="1:3" x14ac:dyDescent="0.15">
      <c r="A201" s="1">
        <v>37568</v>
      </c>
      <c r="B201">
        <f>[1]!s_dq_close(B$1,$A201)</f>
        <v>100.00539999999999</v>
      </c>
      <c r="C201">
        <f>[1]!s_dq_close(C$1,$A201)</f>
        <v>102.7903</v>
      </c>
    </row>
    <row r="202" spans="1:3" x14ac:dyDescent="0.15">
      <c r="A202" s="1">
        <v>37571</v>
      </c>
      <c r="B202">
        <f>[1]!s_dq_close(B$1,$A202)</f>
        <v>99.994299999999996</v>
      </c>
      <c r="C202">
        <f>[1]!s_dq_close(C$1,$A202)</f>
        <v>102.80419999999999</v>
      </c>
    </row>
    <row r="203" spans="1:3" x14ac:dyDescent="0.15">
      <c r="A203" s="1">
        <v>37572</v>
      </c>
      <c r="B203">
        <f>[1]!s_dq_close(B$1,$A203)</f>
        <v>100.0448</v>
      </c>
      <c r="C203">
        <f>[1]!s_dq_close(C$1,$A203)</f>
        <v>102.864</v>
      </c>
    </row>
    <row r="204" spans="1:3" x14ac:dyDescent="0.15">
      <c r="A204" s="1">
        <v>37573</v>
      </c>
      <c r="B204">
        <f>[1]!s_dq_close(B$1,$A204)</f>
        <v>100.0782</v>
      </c>
      <c r="C204">
        <f>[1]!s_dq_close(C$1,$A204)</f>
        <v>102.9062</v>
      </c>
    </row>
    <row r="205" spans="1:3" x14ac:dyDescent="0.15">
      <c r="A205" s="1">
        <v>37574</v>
      </c>
      <c r="B205">
        <f>[1]!s_dq_close(B$1,$A205)</f>
        <v>100.0117</v>
      </c>
      <c r="C205">
        <f>[1]!s_dq_close(C$1,$A205)</f>
        <v>102.8472</v>
      </c>
    </row>
    <row r="206" spans="1:3" x14ac:dyDescent="0.15">
      <c r="A206" s="1">
        <v>37575</v>
      </c>
      <c r="B206">
        <f>[1]!s_dq_close(B$1,$A206)</f>
        <v>99.959000000000003</v>
      </c>
      <c r="C206">
        <f>[1]!s_dq_close(C$1,$A206)</f>
        <v>102.8022</v>
      </c>
    </row>
    <row r="207" spans="1:3" x14ac:dyDescent="0.15">
      <c r="A207" s="1">
        <v>37578</v>
      </c>
      <c r="B207">
        <f>[1]!s_dq_close(B$1,$A207)</f>
        <v>100.01739999999999</v>
      </c>
      <c r="C207">
        <f>[1]!s_dq_close(C$1,$A207)</f>
        <v>102.8866</v>
      </c>
    </row>
    <row r="208" spans="1:3" x14ac:dyDescent="0.15">
      <c r="A208" s="1">
        <v>37579</v>
      </c>
      <c r="B208">
        <f>[1]!s_dq_close(B$1,$A208)</f>
        <v>100.01860000000001</v>
      </c>
      <c r="C208">
        <f>[1]!s_dq_close(C$1,$A208)</f>
        <v>102.8963</v>
      </c>
    </row>
    <row r="209" spans="1:3" x14ac:dyDescent="0.15">
      <c r="A209" s="1">
        <v>37580</v>
      </c>
      <c r="B209">
        <f>[1]!s_dq_close(B$1,$A209)</f>
        <v>99.955799999999996</v>
      </c>
      <c r="C209">
        <f>[1]!s_dq_close(C$1,$A209)</f>
        <v>102.84099999999999</v>
      </c>
    </row>
    <row r="210" spans="1:3" x14ac:dyDescent="0.15">
      <c r="A210" s="1">
        <v>37581</v>
      </c>
      <c r="B210">
        <f>[1]!s_dq_close(B$1,$A210)</f>
        <v>100.1508</v>
      </c>
      <c r="C210">
        <f>[1]!s_dq_close(C$1,$A210)</f>
        <v>103.04730000000001</v>
      </c>
    </row>
    <row r="211" spans="1:3" x14ac:dyDescent="0.15">
      <c r="A211" s="1">
        <v>37582</v>
      </c>
      <c r="B211">
        <f>[1]!s_dq_close(B$1,$A211)</f>
        <v>100.13979999999999</v>
      </c>
      <c r="C211">
        <f>[1]!s_dq_close(C$1,$A211)</f>
        <v>103.0446</v>
      </c>
    </row>
    <row r="212" spans="1:3" x14ac:dyDescent="0.15">
      <c r="A212" s="1">
        <v>37585</v>
      </c>
      <c r="B212">
        <f>[1]!s_dq_close(B$1,$A212)</f>
        <v>100.2817</v>
      </c>
      <c r="C212">
        <f>[1]!s_dq_close(C$1,$A212)</f>
        <v>103.2137</v>
      </c>
    </row>
    <row r="213" spans="1:3" x14ac:dyDescent="0.15">
      <c r="A213" s="1">
        <v>37586</v>
      </c>
      <c r="B213">
        <f>[1]!s_dq_close(B$1,$A213)</f>
        <v>100.2974</v>
      </c>
      <c r="C213">
        <f>[1]!s_dq_close(C$1,$A213)</f>
        <v>103.2381</v>
      </c>
    </row>
    <row r="214" spans="1:3" x14ac:dyDescent="0.15">
      <c r="A214" s="1">
        <v>37587</v>
      </c>
      <c r="B214">
        <f>[1]!s_dq_close(B$1,$A214)</f>
        <v>100.2508</v>
      </c>
      <c r="C214">
        <f>[1]!s_dq_close(C$1,$A214)</f>
        <v>103.1992</v>
      </c>
    </row>
    <row r="215" spans="1:3" x14ac:dyDescent="0.15">
      <c r="A215" s="1">
        <v>37588</v>
      </c>
      <c r="B215">
        <f>[1]!s_dq_close(B$1,$A215)</f>
        <v>100.2149</v>
      </c>
      <c r="C215">
        <f>[1]!s_dq_close(C$1,$A215)</f>
        <v>103.1711</v>
      </c>
    </row>
    <row r="216" spans="1:3" x14ac:dyDescent="0.15">
      <c r="A216" s="1">
        <v>37589</v>
      </c>
      <c r="B216">
        <f>[1]!s_dq_close(B$1,$A216)</f>
        <v>100.0206</v>
      </c>
      <c r="C216">
        <f>[1]!s_dq_close(C$1,$A216)</f>
        <v>102.9823</v>
      </c>
    </row>
    <row r="217" spans="1:3" x14ac:dyDescent="0.15">
      <c r="A217" s="1">
        <v>37592</v>
      </c>
      <c r="B217">
        <f>[1]!s_dq_close(B$1,$A217)</f>
        <v>99.943700000000007</v>
      </c>
      <c r="C217">
        <f>[1]!s_dq_close(C$1,$A217)</f>
        <v>102.9293</v>
      </c>
    </row>
    <row r="218" spans="1:3" x14ac:dyDescent="0.15">
      <c r="A218" s="1">
        <v>37593</v>
      </c>
      <c r="B218">
        <f>[1]!s_dq_close(B$1,$A218)</f>
        <v>100.0128</v>
      </c>
      <c r="C218">
        <f>[1]!s_dq_close(C$1,$A218)</f>
        <v>103.008</v>
      </c>
    </row>
    <row r="219" spans="1:3" x14ac:dyDescent="0.15">
      <c r="A219" s="1">
        <v>37594</v>
      </c>
      <c r="B219">
        <f>[1]!s_dq_close(B$1,$A219)</f>
        <v>100.2264</v>
      </c>
      <c r="C219">
        <f>[1]!s_dq_close(C$1,$A219)</f>
        <v>103.23390000000001</v>
      </c>
    </row>
    <row r="220" spans="1:3" x14ac:dyDescent="0.15">
      <c r="A220" s="1">
        <v>37595</v>
      </c>
      <c r="B220">
        <f>[1]!s_dq_close(B$1,$A220)</f>
        <v>100.0729</v>
      </c>
      <c r="C220">
        <f>[1]!s_dq_close(C$1,$A220)</f>
        <v>103.086</v>
      </c>
    </row>
    <row r="221" spans="1:3" x14ac:dyDescent="0.15">
      <c r="A221" s="1">
        <v>37596</v>
      </c>
      <c r="B221">
        <f>[1]!s_dq_close(B$1,$A221)</f>
        <v>100.12309999999999</v>
      </c>
      <c r="C221">
        <f>[1]!s_dq_close(C$1,$A221)</f>
        <v>103.1455</v>
      </c>
    </row>
    <row r="222" spans="1:3" x14ac:dyDescent="0.15">
      <c r="A222" s="1">
        <v>37599</v>
      </c>
      <c r="B222">
        <f>[1]!s_dq_close(B$1,$A222)</f>
        <v>100.0427</v>
      </c>
      <c r="C222">
        <f>[1]!s_dq_close(C$1,$A222)</f>
        <v>103.089</v>
      </c>
    </row>
    <row r="223" spans="1:3" x14ac:dyDescent="0.15">
      <c r="A223" s="1">
        <v>37600</v>
      </c>
      <c r="B223">
        <f>[1]!s_dq_close(B$1,$A223)</f>
        <v>100.13330000000001</v>
      </c>
      <c r="C223">
        <f>[1]!s_dq_close(C$1,$A223)</f>
        <v>103.18980000000001</v>
      </c>
    </row>
    <row r="224" spans="1:3" x14ac:dyDescent="0.15">
      <c r="A224" s="1">
        <v>37601</v>
      </c>
      <c r="B224">
        <f>[1]!s_dq_close(B$1,$A224)</f>
        <v>100.12560000000001</v>
      </c>
      <c r="C224">
        <f>[1]!s_dq_close(C$1,$A224)</f>
        <v>103.1904</v>
      </c>
    </row>
    <row r="225" spans="1:3" x14ac:dyDescent="0.15">
      <c r="A225" s="1">
        <v>37602</v>
      </c>
      <c r="B225">
        <f>[1]!s_dq_close(B$1,$A225)</f>
        <v>99.984099999999998</v>
      </c>
      <c r="C225">
        <f>[1]!s_dq_close(C$1,$A225)</f>
        <v>103.0547</v>
      </c>
    </row>
    <row r="226" spans="1:3" x14ac:dyDescent="0.15">
      <c r="A226" s="1">
        <v>37603</v>
      </c>
      <c r="B226">
        <f>[1]!s_dq_close(B$1,$A226)</f>
        <v>100.0761</v>
      </c>
      <c r="C226">
        <f>[1]!s_dq_close(C$1,$A226)</f>
        <v>103.15689999999999</v>
      </c>
    </row>
    <row r="227" spans="1:3" x14ac:dyDescent="0.15">
      <c r="A227" s="1">
        <v>37606</v>
      </c>
      <c r="B227">
        <f>[1]!s_dq_close(B$1,$A227)</f>
        <v>100.134</v>
      </c>
      <c r="C227">
        <f>[1]!s_dq_close(C$1,$A227)</f>
        <v>103.2413</v>
      </c>
    </row>
    <row r="228" spans="1:3" x14ac:dyDescent="0.15">
      <c r="A228" s="1">
        <v>37607</v>
      </c>
      <c r="B228">
        <f>[1]!s_dq_close(B$1,$A228)</f>
        <v>100.1721</v>
      </c>
      <c r="C228">
        <f>[1]!s_dq_close(C$1,$A228)</f>
        <v>103.2885</v>
      </c>
    </row>
    <row r="229" spans="1:3" x14ac:dyDescent="0.15">
      <c r="A229" s="1">
        <v>37608</v>
      </c>
      <c r="B229">
        <f>[1]!s_dq_close(B$1,$A229)</f>
        <v>100.4522</v>
      </c>
      <c r="C229">
        <f>[1]!s_dq_close(C$1,$A229)</f>
        <v>103.5821</v>
      </c>
    </row>
    <row r="230" spans="1:3" x14ac:dyDescent="0.15">
      <c r="A230" s="1">
        <v>37609</v>
      </c>
      <c r="B230">
        <f>[1]!s_dq_close(B$1,$A230)</f>
        <v>100.1337</v>
      </c>
      <c r="C230">
        <f>[1]!s_dq_close(C$1,$A230)</f>
        <v>103.2662</v>
      </c>
    </row>
    <row r="231" spans="1:3" x14ac:dyDescent="0.15">
      <c r="A231" s="1">
        <v>37610</v>
      </c>
      <c r="B231">
        <f>[1]!s_dq_close(B$1,$A231)</f>
        <v>100.2054</v>
      </c>
      <c r="C231">
        <f>[1]!s_dq_close(C$1,$A231)</f>
        <v>103.3477</v>
      </c>
    </row>
    <row r="232" spans="1:3" x14ac:dyDescent="0.15">
      <c r="A232" s="1">
        <v>37613</v>
      </c>
      <c r="B232">
        <f>[1]!s_dq_close(B$1,$A232)</f>
        <v>100.1437</v>
      </c>
      <c r="C232">
        <f>[1]!s_dq_close(C$1,$A232)</f>
        <v>103.31019999999999</v>
      </c>
    </row>
    <row r="233" spans="1:3" x14ac:dyDescent="0.15">
      <c r="A233" s="1">
        <v>37614</v>
      </c>
      <c r="B233">
        <f>[1]!s_dq_close(B$1,$A233)</f>
        <v>100.015</v>
      </c>
      <c r="C233">
        <f>[1]!s_dq_close(C$1,$A233)</f>
        <v>103.1874</v>
      </c>
    </row>
    <row r="234" spans="1:3" x14ac:dyDescent="0.15">
      <c r="A234" s="1">
        <v>37615</v>
      </c>
      <c r="B234">
        <f>[1]!s_dq_close(B$1,$A234)</f>
        <v>100.29989999999999</v>
      </c>
      <c r="C234">
        <f>[1]!s_dq_close(C$1,$A234)</f>
        <v>103.48569999999999</v>
      </c>
    </row>
    <row r="235" spans="1:3" x14ac:dyDescent="0.15">
      <c r="A235" s="1">
        <v>37616</v>
      </c>
      <c r="B235">
        <f>[1]!s_dq_close(B$1,$A235)</f>
        <v>100.215</v>
      </c>
      <c r="C235">
        <f>[1]!s_dq_close(C$1,$A235)</f>
        <v>103.4075</v>
      </c>
    </row>
    <row r="236" spans="1:3" x14ac:dyDescent="0.15">
      <c r="A236" s="1">
        <v>37617</v>
      </c>
      <c r="B236">
        <f>[1]!s_dq_close(B$1,$A236)</f>
        <v>100.4105</v>
      </c>
      <c r="C236">
        <f>[1]!s_dq_close(C$1,$A236)</f>
        <v>103.61490000000001</v>
      </c>
    </row>
    <row r="237" spans="1:3" x14ac:dyDescent="0.15">
      <c r="A237" s="1">
        <v>37620</v>
      </c>
      <c r="B237">
        <f>[1]!s_dq_close(B$1,$A237)</f>
        <v>99.857299999999995</v>
      </c>
      <c r="C237">
        <f>[1]!s_dq_close(C$1,$A237)</f>
        <v>103.0763</v>
      </c>
    </row>
    <row r="238" spans="1:3" x14ac:dyDescent="0.15">
      <c r="A238" s="1">
        <v>37621</v>
      </c>
      <c r="B238">
        <f>[1]!s_dq_close(B$1,$A238)</f>
        <v>100.3408</v>
      </c>
      <c r="C238">
        <f>[1]!s_dq_close(C$1,$A238)</f>
        <v>103.577</v>
      </c>
    </row>
    <row r="239" spans="1:3" x14ac:dyDescent="0.15">
      <c r="A239" s="1">
        <v>37623</v>
      </c>
      <c r="B239">
        <f>[1]!s_dq_close(B$1,$A239)</f>
        <v>100.2924</v>
      </c>
      <c r="C239">
        <f>[1]!s_dq_close(C$1,$A239)</f>
        <v>103.5441</v>
      </c>
    </row>
    <row r="240" spans="1:3" x14ac:dyDescent="0.15">
      <c r="A240" s="1">
        <v>37624</v>
      </c>
      <c r="B240">
        <f>[1]!s_dq_close(B$1,$A240)</f>
        <v>100.16240000000001</v>
      </c>
      <c r="C240">
        <f>[1]!s_dq_close(C$1,$A240)</f>
        <v>103.41970000000001</v>
      </c>
    </row>
    <row r="241" spans="1:3" x14ac:dyDescent="0.15">
      <c r="A241" s="1">
        <v>37627</v>
      </c>
      <c r="B241">
        <f>[1]!s_dq_close(B$1,$A241)</f>
        <v>100.2342</v>
      </c>
      <c r="C241">
        <f>[1]!s_dq_close(C$1,$A241)</f>
        <v>103.51779999999999</v>
      </c>
    </row>
    <row r="242" spans="1:3" x14ac:dyDescent="0.15">
      <c r="A242" s="1">
        <v>37628</v>
      </c>
      <c r="B242">
        <f>[1]!s_dq_close(B$1,$A242)</f>
        <v>100.1104</v>
      </c>
      <c r="C242">
        <f>[1]!s_dq_close(C$1,$A242)</f>
        <v>103.3997</v>
      </c>
    </row>
    <row r="243" spans="1:3" x14ac:dyDescent="0.15">
      <c r="A243" s="1">
        <v>37629</v>
      </c>
      <c r="B243">
        <f>[1]!s_dq_close(B$1,$A243)</f>
        <v>100.1405</v>
      </c>
      <c r="C243">
        <f>[1]!s_dq_close(C$1,$A243)</f>
        <v>103.4388</v>
      </c>
    </row>
    <row r="244" spans="1:3" x14ac:dyDescent="0.15">
      <c r="A244" s="1">
        <v>37630</v>
      </c>
      <c r="B244">
        <f>[1]!s_dq_close(B$1,$A244)</f>
        <v>100.0187</v>
      </c>
      <c r="C244">
        <f>[1]!s_dq_close(C$1,$A244)</f>
        <v>103.3227</v>
      </c>
    </row>
    <row r="245" spans="1:3" x14ac:dyDescent="0.15">
      <c r="A245" s="1">
        <v>37631</v>
      </c>
      <c r="B245">
        <f>[1]!s_dq_close(B$1,$A245)</f>
        <v>100.1112</v>
      </c>
      <c r="C245">
        <f>[1]!s_dq_close(C$1,$A245)</f>
        <v>103.4255</v>
      </c>
    </row>
    <row r="246" spans="1:3" x14ac:dyDescent="0.15">
      <c r="A246" s="1">
        <v>37634</v>
      </c>
      <c r="B246">
        <f>[1]!s_dq_close(B$1,$A246)</f>
        <v>100.1425</v>
      </c>
      <c r="C246">
        <f>[1]!s_dq_close(C$1,$A246)</f>
        <v>103.48220000000001</v>
      </c>
    </row>
    <row r="247" spans="1:3" x14ac:dyDescent="0.15">
      <c r="A247" s="1">
        <v>37635</v>
      </c>
      <c r="B247">
        <f>[1]!s_dq_close(B$1,$A247)</f>
        <v>100.0288</v>
      </c>
      <c r="C247">
        <f>[1]!s_dq_close(C$1,$A247)</f>
        <v>103.37439999999999</v>
      </c>
    </row>
    <row r="248" spans="1:3" x14ac:dyDescent="0.15">
      <c r="A248" s="1">
        <v>37636</v>
      </c>
      <c r="B248">
        <f>[1]!s_dq_close(B$1,$A248)</f>
        <v>100.1713</v>
      </c>
      <c r="C248">
        <f>[1]!s_dq_close(C$1,$A248)</f>
        <v>103.5304</v>
      </c>
    </row>
    <row r="249" spans="1:3" x14ac:dyDescent="0.15">
      <c r="A249" s="1">
        <v>37637</v>
      </c>
      <c r="B249">
        <f>[1]!s_dq_close(B$1,$A249)</f>
        <v>100.15170000000001</v>
      </c>
      <c r="C249">
        <f>[1]!s_dq_close(C$1,$A249)</f>
        <v>103.5187</v>
      </c>
    </row>
    <row r="250" spans="1:3" x14ac:dyDescent="0.15">
      <c r="A250" s="1">
        <v>37638</v>
      </c>
      <c r="B250">
        <f>[1]!s_dq_close(B$1,$A250)</f>
        <v>100.16549999999999</v>
      </c>
      <c r="C250">
        <f>[1]!s_dq_close(C$1,$A250)</f>
        <v>103.5411</v>
      </c>
    </row>
    <row r="251" spans="1:3" x14ac:dyDescent="0.15">
      <c r="A251" s="1">
        <v>37641</v>
      </c>
      <c r="B251">
        <f>[1]!s_dq_close(B$1,$A251)</f>
        <v>100.1865</v>
      </c>
      <c r="C251">
        <f>[1]!s_dq_close(C$1,$A251)</f>
        <v>103.58750000000001</v>
      </c>
    </row>
    <row r="252" spans="1:3" x14ac:dyDescent="0.15">
      <c r="A252" s="1">
        <v>37642</v>
      </c>
      <c r="B252">
        <f>[1]!s_dq_close(B$1,$A252)</f>
        <v>100.29340000000001</v>
      </c>
      <c r="C252">
        <f>[1]!s_dq_close(C$1,$A252)</f>
        <v>103.705</v>
      </c>
    </row>
    <row r="253" spans="1:3" x14ac:dyDescent="0.15">
      <c r="A253" s="1">
        <v>37643</v>
      </c>
      <c r="B253">
        <f>[1]!s_dq_close(B$1,$A253)</f>
        <v>100.40479999999999</v>
      </c>
      <c r="C253">
        <f>[1]!s_dq_close(C$1,$A253)</f>
        <v>103.827</v>
      </c>
    </row>
    <row r="254" spans="1:3" x14ac:dyDescent="0.15">
      <c r="A254" s="1">
        <v>37644</v>
      </c>
      <c r="B254">
        <f>[1]!s_dq_close(B$1,$A254)</f>
        <v>100.3387</v>
      </c>
      <c r="C254">
        <f>[1]!s_dq_close(C$1,$A254)</f>
        <v>103.76779999999999</v>
      </c>
    </row>
    <row r="255" spans="1:3" x14ac:dyDescent="0.15">
      <c r="A255" s="1">
        <v>37645</v>
      </c>
      <c r="B255">
        <f>[1]!s_dq_close(B$1,$A255)</f>
        <v>100.30070000000001</v>
      </c>
      <c r="C255">
        <f>[1]!s_dq_close(C$1,$A255)</f>
        <v>103.73739999999999</v>
      </c>
    </row>
    <row r="256" spans="1:3" x14ac:dyDescent="0.15">
      <c r="A256" s="1">
        <v>37648</v>
      </c>
      <c r="B256">
        <f>[1]!s_dq_close(B$1,$A256)</f>
        <v>100.4665</v>
      </c>
      <c r="C256">
        <f>[1]!s_dq_close(C$1,$A256)</f>
        <v>103.9316</v>
      </c>
    </row>
    <row r="257" spans="1:3" x14ac:dyDescent="0.15">
      <c r="A257" s="1">
        <v>37649</v>
      </c>
      <c r="B257">
        <f>[1]!s_dq_close(B$1,$A257)</f>
        <v>100.6379</v>
      </c>
      <c r="C257">
        <f>[1]!s_dq_close(C$1,$A257)</f>
        <v>104.11490000000001</v>
      </c>
    </row>
    <row r="258" spans="1:3" x14ac:dyDescent="0.15">
      <c r="A258" s="1">
        <v>37650</v>
      </c>
      <c r="B258">
        <f>[1]!s_dq_close(B$1,$A258)</f>
        <v>100.7333</v>
      </c>
      <c r="C258">
        <f>[1]!s_dq_close(C$1,$A258)</f>
        <v>104.22069999999999</v>
      </c>
    </row>
    <row r="259" spans="1:3" x14ac:dyDescent="0.15">
      <c r="A259" s="1">
        <v>37662</v>
      </c>
      <c r="B259">
        <f>[1]!s_dq_close(B$1,$A259)</f>
        <v>100.3077</v>
      </c>
      <c r="C259">
        <f>[1]!s_dq_close(C$1,$A259)</f>
        <v>103.8857</v>
      </c>
    </row>
    <row r="260" spans="1:3" x14ac:dyDescent="0.15">
      <c r="A260" s="1">
        <v>37663</v>
      </c>
      <c r="B260">
        <f>[1]!s_dq_close(B$1,$A260)</f>
        <v>100.158</v>
      </c>
      <c r="C260">
        <f>[1]!s_dq_close(C$1,$A260)</f>
        <v>103.7411</v>
      </c>
    </row>
    <row r="261" spans="1:3" x14ac:dyDescent="0.15">
      <c r="A261" s="1">
        <v>37664</v>
      </c>
      <c r="B261">
        <f>[1]!s_dq_close(B$1,$A261)</f>
        <v>100.39239999999999</v>
      </c>
      <c r="C261">
        <f>[1]!s_dq_close(C$1,$A261)</f>
        <v>103.9889</v>
      </c>
    </row>
    <row r="262" spans="1:3" x14ac:dyDescent="0.15">
      <c r="A262" s="1">
        <v>37665</v>
      </c>
      <c r="B262">
        <f>[1]!s_dq_close(B$1,$A262)</f>
        <v>100.4276</v>
      </c>
      <c r="C262">
        <f>[1]!s_dq_close(C$1,$A262)</f>
        <v>104.03319999999999</v>
      </c>
    </row>
    <row r="263" spans="1:3" x14ac:dyDescent="0.15">
      <c r="A263" s="1">
        <v>37666</v>
      </c>
      <c r="B263">
        <f>[1]!s_dq_close(B$1,$A263)</f>
        <v>100.4251</v>
      </c>
      <c r="C263">
        <f>[1]!s_dq_close(C$1,$A263)</f>
        <v>104.039</v>
      </c>
    </row>
    <row r="264" spans="1:3" x14ac:dyDescent="0.15">
      <c r="A264" s="1">
        <v>37669</v>
      </c>
      <c r="B264">
        <f>[1]!s_dq_close(B$1,$A264)</f>
        <v>100.1623</v>
      </c>
      <c r="C264">
        <f>[1]!s_dq_close(C$1,$A264)</f>
        <v>103.7957</v>
      </c>
    </row>
    <row r="265" spans="1:3" x14ac:dyDescent="0.15">
      <c r="A265" s="1">
        <v>37670</v>
      </c>
      <c r="B265">
        <f>[1]!s_dq_close(B$1,$A265)</f>
        <v>100.1683</v>
      </c>
      <c r="C265">
        <f>[1]!s_dq_close(C$1,$A265)</f>
        <v>103.81019999999999</v>
      </c>
    </row>
    <row r="266" spans="1:3" x14ac:dyDescent="0.15">
      <c r="A266" s="1">
        <v>37671</v>
      </c>
      <c r="B266">
        <f>[1]!s_dq_close(B$1,$A266)</f>
        <v>100.4485</v>
      </c>
      <c r="C266">
        <f>[1]!s_dq_close(C$1,$A266)</f>
        <v>104.10469999999999</v>
      </c>
    </row>
    <row r="267" spans="1:3" x14ac:dyDescent="0.15">
      <c r="A267" s="1">
        <v>37672</v>
      </c>
      <c r="B267">
        <f>[1]!s_dq_close(B$1,$A267)</f>
        <v>100.3959</v>
      </c>
      <c r="C267">
        <f>[1]!s_dq_close(C$1,$A267)</f>
        <v>104.0594</v>
      </c>
    </row>
    <row r="268" spans="1:3" x14ac:dyDescent="0.15">
      <c r="A268" s="1">
        <v>37673</v>
      </c>
      <c r="B268">
        <f>[1]!s_dq_close(B$1,$A268)</f>
        <v>100.5224</v>
      </c>
      <c r="C268">
        <f>[1]!s_dq_close(C$1,$A268)</f>
        <v>104.197</v>
      </c>
    </row>
    <row r="269" spans="1:3" x14ac:dyDescent="0.15">
      <c r="A269" s="1">
        <v>37676</v>
      </c>
      <c r="B269">
        <f>[1]!s_dq_close(B$1,$A269)</f>
        <v>100.2811</v>
      </c>
      <c r="C269">
        <f>[1]!s_dq_close(C$1,$A269)</f>
        <v>103.9755</v>
      </c>
    </row>
    <row r="270" spans="1:3" x14ac:dyDescent="0.15">
      <c r="A270" s="1">
        <v>37677</v>
      </c>
      <c r="B270">
        <f>[1]!s_dq_close(B$1,$A270)</f>
        <v>100.21129999999999</v>
      </c>
      <c r="C270">
        <f>[1]!s_dq_close(C$1,$A270)</f>
        <v>103.9126</v>
      </c>
    </row>
    <row r="271" spans="1:3" x14ac:dyDescent="0.15">
      <c r="A271" s="1">
        <v>37678</v>
      </c>
      <c r="B271">
        <f>[1]!s_dq_close(B$1,$A271)</f>
        <v>100.3326</v>
      </c>
      <c r="C271">
        <f>[1]!s_dq_close(C$1,$A271)</f>
        <v>104.0449</v>
      </c>
    </row>
    <row r="272" spans="1:3" x14ac:dyDescent="0.15">
      <c r="A272" s="1">
        <v>37679</v>
      </c>
      <c r="B272">
        <f>[1]!s_dq_close(B$1,$A272)</f>
        <v>100.3074</v>
      </c>
      <c r="C272">
        <f>[1]!s_dq_close(C$1,$A272)</f>
        <v>104.0275</v>
      </c>
    </row>
    <row r="273" spans="1:3" x14ac:dyDescent="0.15">
      <c r="A273" s="1">
        <v>37680</v>
      </c>
      <c r="B273">
        <f>[1]!s_dq_close(B$1,$A273)</f>
        <v>100.5872</v>
      </c>
      <c r="C273">
        <f>[1]!s_dq_close(C$1,$A273)</f>
        <v>104.3218</v>
      </c>
    </row>
    <row r="274" spans="1:3" x14ac:dyDescent="0.15">
      <c r="A274" s="1">
        <v>37683</v>
      </c>
      <c r="B274">
        <f>[1]!s_dq_close(B$1,$A274)</f>
        <v>100.4145</v>
      </c>
      <c r="C274">
        <f>[1]!s_dq_close(C$1,$A274)</f>
        <v>104.17019999999999</v>
      </c>
    </row>
    <row r="275" spans="1:3" x14ac:dyDescent="0.15">
      <c r="A275" s="1">
        <v>37684</v>
      </c>
      <c r="B275">
        <f>[1]!s_dq_close(B$1,$A275)</f>
        <v>100.34439999999999</v>
      </c>
      <c r="C275">
        <f>[1]!s_dq_close(C$1,$A275)</f>
        <v>104.107</v>
      </c>
    </row>
    <row r="276" spans="1:3" x14ac:dyDescent="0.15">
      <c r="A276" s="1">
        <v>37685</v>
      </c>
      <c r="B276">
        <f>[1]!s_dq_close(B$1,$A276)</f>
        <v>100.4618</v>
      </c>
      <c r="C276">
        <f>[1]!s_dq_close(C$1,$A276)</f>
        <v>104.2353</v>
      </c>
    </row>
    <row r="277" spans="1:3" x14ac:dyDescent="0.15">
      <c r="A277" s="1">
        <v>37686</v>
      </c>
      <c r="B277">
        <f>[1]!s_dq_close(B$1,$A277)</f>
        <v>100.533</v>
      </c>
      <c r="C277">
        <f>[1]!s_dq_close(C$1,$A277)</f>
        <v>104.3165</v>
      </c>
    </row>
    <row r="278" spans="1:3" x14ac:dyDescent="0.15">
      <c r="A278" s="1">
        <v>37687</v>
      </c>
      <c r="B278">
        <f>[1]!s_dq_close(B$1,$A278)</f>
        <v>100.6283</v>
      </c>
      <c r="C278">
        <f>[1]!s_dq_close(C$1,$A278)</f>
        <v>104.4224</v>
      </c>
    </row>
    <row r="279" spans="1:3" x14ac:dyDescent="0.15">
      <c r="A279" s="1">
        <v>37690</v>
      </c>
      <c r="B279">
        <f>[1]!s_dq_close(B$1,$A279)</f>
        <v>100.65300000000001</v>
      </c>
      <c r="C279">
        <f>[1]!s_dq_close(C$1,$A279)</f>
        <v>104.4727</v>
      </c>
    </row>
    <row r="280" spans="1:3" x14ac:dyDescent="0.15">
      <c r="A280" s="1">
        <v>37691</v>
      </c>
      <c r="B280">
        <f>[1]!s_dq_close(B$1,$A280)</f>
        <v>100.7634</v>
      </c>
      <c r="C280">
        <f>[1]!s_dq_close(C$1,$A280)</f>
        <v>104.59399999999999</v>
      </c>
    </row>
    <row r="281" spans="1:3" x14ac:dyDescent="0.15">
      <c r="A281" s="1">
        <v>37692</v>
      </c>
      <c r="B281">
        <f>[1]!s_dq_close(B$1,$A281)</f>
        <v>100.7325</v>
      </c>
      <c r="C281">
        <f>[1]!s_dq_close(C$1,$A281)</f>
        <v>104.57080000000001</v>
      </c>
    </row>
    <row r="282" spans="1:3" x14ac:dyDescent="0.15">
      <c r="A282" s="1">
        <v>37693</v>
      </c>
      <c r="B282">
        <f>[1]!s_dq_close(B$1,$A282)</f>
        <v>100.5091</v>
      </c>
      <c r="C282">
        <f>[1]!s_dq_close(C$1,$A282)</f>
        <v>104.3507</v>
      </c>
    </row>
    <row r="283" spans="1:3" x14ac:dyDescent="0.15">
      <c r="A283" s="1">
        <v>37694</v>
      </c>
      <c r="B283">
        <f>[1]!s_dq_close(B$1,$A283)</f>
        <v>100.5547</v>
      </c>
      <c r="C283">
        <f>[1]!s_dq_close(C$1,$A283)</f>
        <v>104.4058</v>
      </c>
    </row>
    <row r="284" spans="1:3" x14ac:dyDescent="0.15">
      <c r="A284" s="1">
        <v>37697</v>
      </c>
      <c r="B284">
        <f>[1]!s_dq_close(B$1,$A284)</f>
        <v>100.8045</v>
      </c>
      <c r="C284">
        <f>[1]!s_dq_close(C$1,$A284)</f>
        <v>104.6863</v>
      </c>
    </row>
    <row r="285" spans="1:3" x14ac:dyDescent="0.15">
      <c r="A285" s="1">
        <v>37698</v>
      </c>
      <c r="B285">
        <f>[1]!s_dq_close(B$1,$A285)</f>
        <v>100.70399999999999</v>
      </c>
      <c r="C285">
        <f>[1]!s_dq_close(C$1,$A285)</f>
        <v>104.592</v>
      </c>
    </row>
    <row r="286" spans="1:3" x14ac:dyDescent="0.15">
      <c r="A286" s="1">
        <v>37699</v>
      </c>
      <c r="B286">
        <f>[1]!s_dq_close(B$1,$A286)</f>
        <v>100.59050000000001</v>
      </c>
      <c r="C286">
        <f>[1]!s_dq_close(C$1,$A286)</f>
        <v>104.48439999999999</v>
      </c>
    </row>
    <row r="287" spans="1:3" x14ac:dyDescent="0.15">
      <c r="A287" s="1">
        <v>37700</v>
      </c>
      <c r="B287">
        <f>[1]!s_dq_close(B$1,$A287)</f>
        <v>100.6318</v>
      </c>
      <c r="C287">
        <f>[1]!s_dq_close(C$1,$A287)</f>
        <v>104.5351</v>
      </c>
    </row>
    <row r="288" spans="1:3" x14ac:dyDescent="0.15">
      <c r="A288" s="1">
        <v>37701</v>
      </c>
      <c r="B288">
        <f>[1]!s_dq_close(B$1,$A288)</f>
        <v>100.5371</v>
      </c>
      <c r="C288">
        <f>[1]!s_dq_close(C$1,$A288)</f>
        <v>104.44670000000001</v>
      </c>
    </row>
    <row r="289" spans="1:3" x14ac:dyDescent="0.15">
      <c r="A289" s="1">
        <v>37704</v>
      </c>
      <c r="B289">
        <f>[1]!s_dq_close(B$1,$A289)</f>
        <v>100.7312</v>
      </c>
      <c r="C289">
        <f>[1]!s_dq_close(C$1,$A289)</f>
        <v>104.6704</v>
      </c>
    </row>
    <row r="290" spans="1:3" x14ac:dyDescent="0.15">
      <c r="A290" s="1">
        <v>37705</v>
      </c>
      <c r="B290">
        <f>[1]!s_dq_close(B$1,$A290)</f>
        <v>100.7822</v>
      </c>
      <c r="C290">
        <f>[1]!s_dq_close(C$1,$A290)</f>
        <v>104.73090000000001</v>
      </c>
    </row>
    <row r="291" spans="1:3" x14ac:dyDescent="0.15">
      <c r="A291" s="1">
        <v>37706</v>
      </c>
      <c r="B291">
        <f>[1]!s_dq_close(B$1,$A291)</f>
        <v>100.8365</v>
      </c>
      <c r="C291">
        <f>[1]!s_dq_close(C$1,$A291)</f>
        <v>104.7949</v>
      </c>
    </row>
    <row r="292" spans="1:3" x14ac:dyDescent="0.15">
      <c r="A292" s="1">
        <v>37707</v>
      </c>
      <c r="B292">
        <f>[1]!s_dq_close(B$1,$A292)</f>
        <v>100.81399999999999</v>
      </c>
      <c r="C292">
        <f>[1]!s_dq_close(C$1,$A292)</f>
        <v>104.7803</v>
      </c>
    </row>
    <row r="293" spans="1:3" x14ac:dyDescent="0.15">
      <c r="A293" s="1">
        <v>37708</v>
      </c>
      <c r="B293">
        <f>[1]!s_dq_close(B$1,$A293)</f>
        <v>100.8841</v>
      </c>
      <c r="C293">
        <f>[1]!s_dq_close(C$1,$A293)</f>
        <v>104.8603</v>
      </c>
    </row>
    <row r="294" spans="1:3" x14ac:dyDescent="0.15">
      <c r="A294" s="1">
        <v>37711</v>
      </c>
      <c r="B294">
        <f>[1]!s_dq_close(B$1,$A294)</f>
        <v>100.773</v>
      </c>
      <c r="C294">
        <f>[1]!s_dq_close(C$1,$A294)</f>
        <v>104.77200000000001</v>
      </c>
    </row>
    <row r="295" spans="1:3" x14ac:dyDescent="0.15">
      <c r="A295" s="1">
        <v>37712</v>
      </c>
      <c r="B295">
        <f>[1]!s_dq_close(B$1,$A295)</f>
        <v>100.60720000000001</v>
      </c>
      <c r="C295">
        <f>[1]!s_dq_close(C$1,$A295)</f>
        <v>104.6109</v>
      </c>
    </row>
    <row r="296" spans="1:3" x14ac:dyDescent="0.15">
      <c r="A296" s="1">
        <v>37713</v>
      </c>
      <c r="B296">
        <f>[1]!s_dq_close(B$1,$A296)</f>
        <v>100.72669999999999</v>
      </c>
      <c r="C296">
        <f>[1]!s_dq_close(C$1,$A296)</f>
        <v>104.7419</v>
      </c>
    </row>
    <row r="297" spans="1:3" x14ac:dyDescent="0.15">
      <c r="A297" s="1">
        <v>37714</v>
      </c>
      <c r="B297">
        <f>[1]!s_dq_close(B$1,$A297)</f>
        <v>100.74509999999999</v>
      </c>
      <c r="C297">
        <f>[1]!s_dq_close(C$1,$A297)</f>
        <v>104.7693</v>
      </c>
    </row>
    <row r="298" spans="1:3" x14ac:dyDescent="0.15">
      <c r="A298" s="1">
        <v>37715</v>
      </c>
      <c r="B298">
        <f>[1]!s_dq_close(B$1,$A298)</f>
        <v>100.7591</v>
      </c>
      <c r="C298">
        <f>[1]!s_dq_close(C$1,$A298)</f>
        <v>104.79219999999999</v>
      </c>
    </row>
    <row r="299" spans="1:3" x14ac:dyDescent="0.15">
      <c r="A299" s="1">
        <v>37718</v>
      </c>
      <c r="B299">
        <f>[1]!s_dq_close(B$1,$A299)</f>
        <v>100.7876</v>
      </c>
      <c r="C299">
        <f>[1]!s_dq_close(C$1,$A299)</f>
        <v>104.8473</v>
      </c>
    </row>
    <row r="300" spans="1:3" x14ac:dyDescent="0.15">
      <c r="A300" s="1">
        <v>37719</v>
      </c>
      <c r="B300">
        <f>[1]!s_dq_close(B$1,$A300)</f>
        <v>100.8309</v>
      </c>
      <c r="C300">
        <f>[1]!s_dq_close(C$1,$A300)</f>
        <v>104.90009999999999</v>
      </c>
    </row>
    <row r="301" spans="1:3" x14ac:dyDescent="0.15">
      <c r="A301" s="1">
        <v>37720</v>
      </c>
      <c r="B301">
        <f>[1]!s_dq_close(B$1,$A301)</f>
        <v>100.9584</v>
      </c>
      <c r="C301">
        <f>[1]!s_dq_close(C$1,$A301)</f>
        <v>105.0393</v>
      </c>
    </row>
    <row r="302" spans="1:3" x14ac:dyDescent="0.15">
      <c r="A302" s="1">
        <v>37721</v>
      </c>
      <c r="B302">
        <f>[1]!s_dq_close(B$1,$A302)</f>
        <v>100.82299999999999</v>
      </c>
      <c r="C302">
        <f>[1]!s_dq_close(C$1,$A302)</f>
        <v>104.9093</v>
      </c>
    </row>
    <row r="303" spans="1:3" x14ac:dyDescent="0.15">
      <c r="A303" s="1">
        <v>37722</v>
      </c>
      <c r="B303">
        <f>[1]!s_dq_close(B$1,$A303)</f>
        <v>100.80029999999999</v>
      </c>
      <c r="C303">
        <f>[1]!s_dq_close(C$1,$A303)</f>
        <v>104.8946</v>
      </c>
    </row>
    <row r="304" spans="1:3" x14ac:dyDescent="0.15">
      <c r="A304" s="1">
        <v>37725</v>
      </c>
      <c r="B304">
        <f>[1]!s_dq_close(B$1,$A304)</f>
        <v>100.883</v>
      </c>
      <c r="C304">
        <f>[1]!s_dq_close(C$1,$A304)</f>
        <v>105.005</v>
      </c>
    </row>
    <row r="305" spans="1:3" x14ac:dyDescent="0.15">
      <c r="A305" s="1">
        <v>37726</v>
      </c>
      <c r="B305">
        <f>[1]!s_dq_close(B$1,$A305)</f>
        <v>100.8372</v>
      </c>
      <c r="C305">
        <f>[1]!s_dq_close(C$1,$A305)</f>
        <v>104.9667</v>
      </c>
    </row>
    <row r="306" spans="1:3" x14ac:dyDescent="0.15">
      <c r="A306" s="1">
        <v>37727</v>
      </c>
      <c r="B306">
        <f>[1]!s_dq_close(B$1,$A306)</f>
        <v>100.93510000000001</v>
      </c>
      <c r="C306">
        <f>[1]!s_dq_close(C$1,$A306)</f>
        <v>105.07550000000001</v>
      </c>
    </row>
    <row r="307" spans="1:3" x14ac:dyDescent="0.15">
      <c r="A307" s="1">
        <v>37728</v>
      </c>
      <c r="B307">
        <f>[1]!s_dq_close(B$1,$A307)</f>
        <v>100.6093</v>
      </c>
      <c r="C307">
        <f>[1]!s_dq_close(C$1,$A307)</f>
        <v>104.75060000000001</v>
      </c>
    </row>
    <row r="308" spans="1:3" x14ac:dyDescent="0.15">
      <c r="A308" s="1">
        <v>37729</v>
      </c>
      <c r="B308">
        <f>[1]!s_dq_close(B$1,$A308)</f>
        <v>100.8809</v>
      </c>
      <c r="C308">
        <f>[1]!s_dq_close(C$1,$A308)</f>
        <v>105.0372</v>
      </c>
    </row>
    <row r="309" spans="1:3" x14ac:dyDescent="0.15">
      <c r="A309" s="1">
        <v>37732</v>
      </c>
      <c r="B309">
        <f>[1]!s_dq_close(B$1,$A309)</f>
        <v>100.9462</v>
      </c>
      <c r="C309">
        <f>[1]!s_dq_close(C$1,$A309)</f>
        <v>105.1298</v>
      </c>
    </row>
    <row r="310" spans="1:3" x14ac:dyDescent="0.15">
      <c r="A310" s="1">
        <v>37733</v>
      </c>
      <c r="B310">
        <f>[1]!s_dq_close(B$1,$A310)</f>
        <v>100.9224</v>
      </c>
      <c r="C310">
        <f>[1]!s_dq_close(C$1,$A310)</f>
        <v>105.114</v>
      </c>
    </row>
    <row r="311" spans="1:3" x14ac:dyDescent="0.15">
      <c r="A311" s="1">
        <v>37734</v>
      </c>
      <c r="B311">
        <f>[1]!s_dq_close(B$1,$A311)</f>
        <v>100.8379</v>
      </c>
      <c r="C311">
        <f>[1]!s_dq_close(C$1,$A311)</f>
        <v>105.0361</v>
      </c>
    </row>
    <row r="312" spans="1:3" x14ac:dyDescent="0.15">
      <c r="A312" s="1">
        <v>37735</v>
      </c>
      <c r="B312">
        <f>[1]!s_dq_close(B$1,$A312)</f>
        <v>100.80240000000001</v>
      </c>
      <c r="C312">
        <f>[1]!s_dq_close(C$1,$A312)</f>
        <v>105.00830000000001</v>
      </c>
    </row>
    <row r="313" spans="1:3" x14ac:dyDescent="0.15">
      <c r="A313" s="1">
        <v>37736</v>
      </c>
      <c r="B313">
        <f>[1]!s_dq_close(B$1,$A313)</f>
        <v>100.7106</v>
      </c>
      <c r="C313">
        <f>[1]!s_dq_close(C$1,$A313)</f>
        <v>104.923</v>
      </c>
    </row>
    <row r="314" spans="1:3" x14ac:dyDescent="0.15">
      <c r="A314" s="1">
        <v>37739</v>
      </c>
      <c r="B314">
        <f>[1]!s_dq_close(B$1,$A314)</f>
        <v>100.605</v>
      </c>
      <c r="C314">
        <f>[1]!s_dq_close(C$1,$A314)</f>
        <v>104.84059999999999</v>
      </c>
    </row>
    <row r="315" spans="1:3" x14ac:dyDescent="0.15">
      <c r="A315" s="1">
        <v>37740</v>
      </c>
      <c r="B315">
        <f>[1]!s_dq_close(B$1,$A315)</f>
        <v>100.7925</v>
      </c>
      <c r="C315">
        <f>[1]!s_dq_close(C$1,$A315)</f>
        <v>105.0412</v>
      </c>
    </row>
    <row r="316" spans="1:3" x14ac:dyDescent="0.15">
      <c r="A316" s="1">
        <v>37741</v>
      </c>
      <c r="B316">
        <f>[1]!s_dq_close(B$1,$A316)</f>
        <v>100.9866</v>
      </c>
      <c r="C316">
        <f>[1]!s_dq_close(C$1,$A316)</f>
        <v>105.24850000000001</v>
      </c>
    </row>
    <row r="317" spans="1:3" x14ac:dyDescent="0.15">
      <c r="A317" s="1">
        <v>37753</v>
      </c>
      <c r="B317">
        <f>[1]!s_dq_close(B$1,$A317)</f>
        <v>100.9354</v>
      </c>
      <c r="C317">
        <f>[1]!s_dq_close(C$1,$A317)</f>
        <v>105.31100000000001</v>
      </c>
    </row>
    <row r="318" spans="1:3" x14ac:dyDescent="0.15">
      <c r="A318" s="1">
        <v>37754</v>
      </c>
      <c r="B318">
        <f>[1]!s_dq_close(B$1,$A318)</f>
        <v>100.8359</v>
      </c>
      <c r="C318">
        <f>[1]!s_dq_close(C$1,$A318)</f>
        <v>105.2174</v>
      </c>
    </row>
    <row r="319" spans="1:3" x14ac:dyDescent="0.15">
      <c r="A319" s="1">
        <v>37755</v>
      </c>
      <c r="B319">
        <f>[1]!s_dq_close(B$1,$A319)</f>
        <v>100.90600000000001</v>
      </c>
      <c r="C319">
        <f>[1]!s_dq_close(C$1,$A319)</f>
        <v>105.298</v>
      </c>
    </row>
    <row r="320" spans="1:3" x14ac:dyDescent="0.15">
      <c r="A320" s="1">
        <v>37756</v>
      </c>
      <c r="B320">
        <f>[1]!s_dq_close(B$1,$A320)</f>
        <v>100.9461</v>
      </c>
      <c r="C320">
        <f>[1]!s_dq_close(C$1,$A320)</f>
        <v>105.3477</v>
      </c>
    </row>
    <row r="321" spans="1:3" x14ac:dyDescent="0.15">
      <c r="A321" s="1">
        <v>37757</v>
      </c>
      <c r="B321">
        <f>[1]!s_dq_close(B$1,$A321)</f>
        <v>101.02589999999999</v>
      </c>
      <c r="C321">
        <f>[1]!s_dq_close(C$1,$A321)</f>
        <v>105.4383</v>
      </c>
    </row>
    <row r="322" spans="1:3" x14ac:dyDescent="0.15">
      <c r="A322" s="1">
        <v>37760</v>
      </c>
      <c r="B322">
        <f>[1]!s_dq_close(B$1,$A322)</f>
        <v>100.9575</v>
      </c>
      <c r="C322">
        <f>[1]!s_dq_close(C$1,$A322)</f>
        <v>105.3937</v>
      </c>
    </row>
    <row r="323" spans="1:3" x14ac:dyDescent="0.15">
      <c r="A323" s="1">
        <v>37761</v>
      </c>
      <c r="B323">
        <f>[1]!s_dq_close(B$1,$A323)</f>
        <v>101.06189999999999</v>
      </c>
      <c r="C323">
        <f>[1]!s_dq_close(C$1,$A323)</f>
        <v>105.50960000000001</v>
      </c>
    </row>
    <row r="324" spans="1:3" x14ac:dyDescent="0.15">
      <c r="A324" s="1">
        <v>37762</v>
      </c>
      <c r="B324">
        <f>[1]!s_dq_close(B$1,$A324)</f>
        <v>101.1026</v>
      </c>
      <c r="C324">
        <f>[1]!s_dq_close(C$1,$A324)</f>
        <v>105.5599</v>
      </c>
    </row>
    <row r="325" spans="1:3" x14ac:dyDescent="0.15">
      <c r="A325" s="1">
        <v>37763</v>
      </c>
      <c r="B325">
        <f>[1]!s_dq_close(B$1,$A325)</f>
        <v>101.0382</v>
      </c>
      <c r="C325">
        <f>[1]!s_dq_close(C$1,$A325)</f>
        <v>105.50239999999999</v>
      </c>
    </row>
    <row r="326" spans="1:3" x14ac:dyDescent="0.15">
      <c r="A326" s="1">
        <v>37764</v>
      </c>
      <c r="B326">
        <f>[1]!s_dq_close(B$1,$A326)</f>
        <v>101.05549999999999</v>
      </c>
      <c r="C326">
        <f>[1]!s_dq_close(C$1,$A326)</f>
        <v>105.5287</v>
      </c>
    </row>
    <row r="327" spans="1:3" x14ac:dyDescent="0.15">
      <c r="A327" s="1">
        <v>37767</v>
      </c>
      <c r="B327">
        <f>[1]!s_dq_close(B$1,$A327)</f>
        <v>101.0043</v>
      </c>
      <c r="C327">
        <f>[1]!s_dq_close(C$1,$A327)</f>
        <v>105.502</v>
      </c>
    </row>
    <row r="328" spans="1:3" x14ac:dyDescent="0.15">
      <c r="A328" s="1">
        <v>37768</v>
      </c>
      <c r="B328">
        <f>[1]!s_dq_close(B$1,$A328)</f>
        <v>101.03360000000001</v>
      </c>
      <c r="C328">
        <f>[1]!s_dq_close(C$1,$A328)</f>
        <v>105.54089999999999</v>
      </c>
    </row>
    <row r="329" spans="1:3" x14ac:dyDescent="0.15">
      <c r="A329" s="1">
        <v>37769</v>
      </c>
      <c r="B329">
        <f>[1]!s_dq_close(B$1,$A329)</f>
        <v>101.1186</v>
      </c>
      <c r="C329">
        <f>[1]!s_dq_close(C$1,$A329)</f>
        <v>105.6371</v>
      </c>
    </row>
    <row r="330" spans="1:3" x14ac:dyDescent="0.15">
      <c r="A330" s="1">
        <v>37770</v>
      </c>
      <c r="B330">
        <f>[1]!s_dq_close(B$1,$A330)</f>
        <v>100.9286</v>
      </c>
      <c r="C330">
        <f>[1]!s_dq_close(C$1,$A330)</f>
        <v>105.4508</v>
      </c>
    </row>
    <row r="331" spans="1:3" x14ac:dyDescent="0.15">
      <c r="A331" s="1">
        <v>37771</v>
      </c>
      <c r="B331">
        <f>[1]!s_dq_close(B$1,$A331)</f>
        <v>101.00320000000001</v>
      </c>
      <c r="C331">
        <f>[1]!s_dq_close(C$1,$A331)</f>
        <v>105.5363</v>
      </c>
    </row>
    <row r="332" spans="1:3" x14ac:dyDescent="0.15">
      <c r="A332" s="1">
        <v>37774</v>
      </c>
      <c r="B332">
        <f>[1]!s_dq_close(B$1,$A332)</f>
        <v>100.9072</v>
      </c>
      <c r="C332">
        <f>[1]!s_dq_close(C$1,$A332)</f>
        <v>105.46380000000001</v>
      </c>
    </row>
    <row r="333" spans="1:3" x14ac:dyDescent="0.15">
      <c r="A333" s="1">
        <v>37775</v>
      </c>
      <c r="B333">
        <f>[1]!s_dq_close(B$1,$A333)</f>
        <v>101.06489999999999</v>
      </c>
      <c r="C333">
        <f>[1]!s_dq_close(C$1,$A333)</f>
        <v>105.6349</v>
      </c>
    </row>
    <row r="334" spans="1:3" x14ac:dyDescent="0.15">
      <c r="A334" s="1">
        <v>37776</v>
      </c>
      <c r="B334">
        <f>[1]!s_dq_close(B$1,$A334)</f>
        <v>100.86709999999999</v>
      </c>
      <c r="C334">
        <f>[1]!s_dq_close(C$1,$A334)</f>
        <v>105.4401</v>
      </c>
    </row>
    <row r="335" spans="1:3" x14ac:dyDescent="0.15">
      <c r="A335" s="1">
        <v>37777</v>
      </c>
      <c r="B335">
        <f>[1]!s_dq_close(B$1,$A335)</f>
        <v>101.1023</v>
      </c>
      <c r="C335">
        <f>[1]!s_dq_close(C$1,$A335)</f>
        <v>105.691</v>
      </c>
    </row>
    <row r="336" spans="1:3" x14ac:dyDescent="0.15">
      <c r="A336" s="1">
        <v>37778</v>
      </c>
      <c r="B336">
        <f>[1]!s_dq_close(B$1,$A336)</f>
        <v>101.0652</v>
      </c>
      <c r="C336">
        <f>[1]!s_dq_close(C$1,$A336)</f>
        <v>105.6615</v>
      </c>
    </row>
    <row r="337" spans="1:3" x14ac:dyDescent="0.15">
      <c r="A337" s="1">
        <v>37781</v>
      </c>
      <c r="B337">
        <f>[1]!s_dq_close(B$1,$A337)</f>
        <v>100.95050000000001</v>
      </c>
      <c r="C337">
        <f>[1]!s_dq_close(C$1,$A337)</f>
        <v>105.5699</v>
      </c>
    </row>
    <row r="338" spans="1:3" x14ac:dyDescent="0.15">
      <c r="A338" s="1">
        <v>37782</v>
      </c>
      <c r="B338">
        <f>[1]!s_dq_close(B$1,$A338)</f>
        <v>100.8305</v>
      </c>
      <c r="C338">
        <f>[1]!s_dq_close(C$1,$A338)</f>
        <v>105.4551</v>
      </c>
    </row>
    <row r="339" spans="1:3" x14ac:dyDescent="0.15">
      <c r="A339" s="1">
        <v>37783</v>
      </c>
      <c r="B339">
        <f>[1]!s_dq_close(B$1,$A339)</f>
        <v>100.99979999999999</v>
      </c>
      <c r="C339">
        <f>[1]!s_dq_close(C$1,$A339)</f>
        <v>105.63809999999999</v>
      </c>
    </row>
    <row r="340" spans="1:3" x14ac:dyDescent="0.15">
      <c r="A340" s="1">
        <v>37784</v>
      </c>
      <c r="B340">
        <f>[1]!s_dq_close(B$1,$A340)</f>
        <v>100.9401</v>
      </c>
      <c r="C340">
        <f>[1]!s_dq_close(C$1,$A340)</f>
        <v>105.5853</v>
      </c>
    </row>
    <row r="341" spans="1:3" x14ac:dyDescent="0.15">
      <c r="A341" s="1">
        <v>37785</v>
      </c>
      <c r="B341">
        <f>[1]!s_dq_close(B$1,$A341)</f>
        <v>100.946</v>
      </c>
      <c r="C341">
        <f>[1]!s_dq_close(C$1,$A341)</f>
        <v>105.6002</v>
      </c>
    </row>
    <row r="342" spans="1:3" x14ac:dyDescent="0.15">
      <c r="A342" s="1">
        <v>37788</v>
      </c>
      <c r="B342">
        <f>[1]!s_dq_close(B$1,$A342)</f>
        <v>100.8331</v>
      </c>
      <c r="C342">
        <f>[1]!s_dq_close(C$1,$A342)</f>
        <v>105.51009999999999</v>
      </c>
    </row>
    <row r="343" spans="1:3" x14ac:dyDescent="0.15">
      <c r="A343" s="1">
        <v>37789</v>
      </c>
      <c r="B343">
        <f>[1]!s_dq_close(B$1,$A343)</f>
        <v>100.8103</v>
      </c>
      <c r="C343">
        <f>[1]!s_dq_close(C$1,$A343)</f>
        <v>105.4953</v>
      </c>
    </row>
    <row r="344" spans="1:3" x14ac:dyDescent="0.15">
      <c r="A344" s="1">
        <v>37790</v>
      </c>
      <c r="B344">
        <f>[1]!s_dq_close(B$1,$A344)</f>
        <v>100.83240000000001</v>
      </c>
      <c r="C344">
        <f>[1]!s_dq_close(C$1,$A344)</f>
        <v>105.5269</v>
      </c>
    </row>
    <row r="345" spans="1:3" x14ac:dyDescent="0.15">
      <c r="A345" s="1">
        <v>37791</v>
      </c>
      <c r="B345">
        <f>[1]!s_dq_close(B$1,$A345)</f>
        <v>100.7517</v>
      </c>
      <c r="C345">
        <f>[1]!s_dq_close(C$1,$A345)</f>
        <v>105.4524</v>
      </c>
    </row>
    <row r="346" spans="1:3" x14ac:dyDescent="0.15">
      <c r="A346" s="1">
        <v>37792</v>
      </c>
      <c r="B346">
        <f>[1]!s_dq_close(B$1,$A346)</f>
        <v>100.7393</v>
      </c>
      <c r="C346">
        <f>[1]!s_dq_close(C$1,$A346)</f>
        <v>105.44840000000001</v>
      </c>
    </row>
    <row r="347" spans="1:3" x14ac:dyDescent="0.15">
      <c r="A347" s="1">
        <v>37795</v>
      </c>
      <c r="B347">
        <f>[1]!s_dq_close(B$1,$A347)</f>
        <v>100.6614</v>
      </c>
      <c r="C347">
        <f>[1]!s_dq_close(C$1,$A347)</f>
        <v>105.3944</v>
      </c>
    </row>
    <row r="348" spans="1:3" x14ac:dyDescent="0.15">
      <c r="A348" s="1">
        <v>37796</v>
      </c>
      <c r="B348">
        <f>[1]!s_dq_close(B$1,$A348)</f>
        <v>100.6846</v>
      </c>
      <c r="C348">
        <f>[1]!s_dq_close(C$1,$A348)</f>
        <v>105.42700000000001</v>
      </c>
    </row>
    <row r="349" spans="1:3" x14ac:dyDescent="0.15">
      <c r="A349" s="1">
        <v>37797</v>
      </c>
      <c r="B349">
        <f>[1]!s_dq_close(B$1,$A349)</f>
        <v>100.28740000000001</v>
      </c>
      <c r="C349">
        <f>[1]!s_dq_close(C$1,$A349)</f>
        <v>105.02670000000001</v>
      </c>
    </row>
    <row r="350" spans="1:3" x14ac:dyDescent="0.15">
      <c r="A350" s="1">
        <v>37798</v>
      </c>
      <c r="B350">
        <f>[1]!s_dq_close(B$1,$A350)</f>
        <v>100.5959</v>
      </c>
      <c r="C350">
        <f>[1]!s_dq_close(C$1,$A350)</f>
        <v>105.3531</v>
      </c>
    </row>
    <row r="351" spans="1:3" x14ac:dyDescent="0.15">
      <c r="A351" s="1">
        <v>37799</v>
      </c>
      <c r="B351">
        <f>[1]!s_dq_close(B$1,$A351)</f>
        <v>100.5732</v>
      </c>
      <c r="C351">
        <f>[1]!s_dq_close(C$1,$A351)</f>
        <v>105.33839999999999</v>
      </c>
    </row>
    <row r="352" spans="1:3" x14ac:dyDescent="0.15">
      <c r="A352" s="1">
        <v>37802</v>
      </c>
      <c r="B352">
        <f>[1]!s_dq_close(B$1,$A352)</f>
        <v>100.5042</v>
      </c>
      <c r="C352">
        <f>[1]!s_dq_close(C$1,$A352)</f>
        <v>105.29340000000001</v>
      </c>
    </row>
    <row r="353" spans="1:3" x14ac:dyDescent="0.15">
      <c r="A353" s="1">
        <v>37803</v>
      </c>
      <c r="B353">
        <f>[1]!s_dq_close(B$1,$A353)</f>
        <v>100.5788</v>
      </c>
      <c r="C353">
        <f>[1]!s_dq_close(C$1,$A353)</f>
        <v>105.37909999999999</v>
      </c>
    </row>
    <row r="354" spans="1:3" x14ac:dyDescent="0.15">
      <c r="A354" s="1">
        <v>37804</v>
      </c>
      <c r="B354">
        <f>[1]!s_dq_close(B$1,$A354)</f>
        <v>100.19750000000001</v>
      </c>
      <c r="C354">
        <f>[1]!s_dq_close(C$1,$A354)</f>
        <v>104.9937</v>
      </c>
    </row>
    <row r="355" spans="1:3" x14ac:dyDescent="0.15">
      <c r="A355" s="1">
        <v>37805</v>
      </c>
      <c r="B355">
        <f>[1]!s_dq_close(B$1,$A355)</f>
        <v>100.5351</v>
      </c>
      <c r="C355">
        <f>[1]!s_dq_close(C$1,$A355)</f>
        <v>105.35129999999999</v>
      </c>
    </row>
    <row r="356" spans="1:3" x14ac:dyDescent="0.15">
      <c r="A356" s="1">
        <v>37806</v>
      </c>
      <c r="B356">
        <f>[1]!s_dq_close(B$1,$A356)</f>
        <v>100.71729999999999</v>
      </c>
      <c r="C356">
        <f>[1]!s_dq_close(C$1,$A356)</f>
        <v>105.5483</v>
      </c>
    </row>
    <row r="357" spans="1:3" x14ac:dyDescent="0.15">
      <c r="A357" s="1">
        <v>37809</v>
      </c>
      <c r="B357">
        <f>[1]!s_dq_close(B$1,$A357)</f>
        <v>100.74250000000001</v>
      </c>
      <c r="C357">
        <f>[1]!s_dq_close(C$1,$A357)</f>
        <v>105.6003</v>
      </c>
    </row>
    <row r="358" spans="1:3" x14ac:dyDescent="0.15">
      <c r="A358" s="1">
        <v>37810</v>
      </c>
      <c r="B358">
        <f>[1]!s_dq_close(B$1,$A358)</f>
        <v>100.65219999999999</v>
      </c>
      <c r="C358">
        <f>[1]!s_dq_close(C$1,$A358)</f>
        <v>105.51560000000001</v>
      </c>
    </row>
    <row r="359" spans="1:3" x14ac:dyDescent="0.15">
      <c r="A359" s="1">
        <v>37811</v>
      </c>
      <c r="B359">
        <f>[1]!s_dq_close(B$1,$A359)</f>
        <v>100.4696</v>
      </c>
      <c r="C359">
        <f>[1]!s_dq_close(C$1,$A359)</f>
        <v>105.3355</v>
      </c>
    </row>
    <row r="360" spans="1:3" x14ac:dyDescent="0.15">
      <c r="A360" s="1">
        <v>37812</v>
      </c>
      <c r="B360">
        <f>[1]!s_dq_close(B$1,$A360)</f>
        <v>100.6777</v>
      </c>
      <c r="C360">
        <f>[1]!s_dq_close(C$1,$A360)</f>
        <v>105.5592</v>
      </c>
    </row>
    <row r="361" spans="1:3" x14ac:dyDescent="0.15">
      <c r="A361" s="1">
        <v>37813</v>
      </c>
      <c r="B361">
        <f>[1]!s_dq_close(B$1,$A361)</f>
        <v>100.7955</v>
      </c>
      <c r="C361">
        <f>[1]!s_dq_close(C$1,$A361)</f>
        <v>105.6897</v>
      </c>
    </row>
    <row r="362" spans="1:3" x14ac:dyDescent="0.15">
      <c r="A362" s="1">
        <v>37816</v>
      </c>
      <c r="B362">
        <f>[1]!s_dq_close(B$1,$A362)</f>
        <v>100.7007</v>
      </c>
      <c r="C362">
        <f>[1]!s_dq_close(C$1,$A362)</f>
        <v>105.61790000000001</v>
      </c>
    </row>
    <row r="363" spans="1:3" x14ac:dyDescent="0.15">
      <c r="A363" s="1">
        <v>37817</v>
      </c>
      <c r="B363">
        <f>[1]!s_dq_close(B$1,$A363)</f>
        <v>100.6709</v>
      </c>
      <c r="C363">
        <f>[1]!s_dq_close(C$1,$A363)</f>
        <v>105.5958</v>
      </c>
    </row>
    <row r="364" spans="1:3" x14ac:dyDescent="0.15">
      <c r="A364" s="1">
        <v>37818</v>
      </c>
      <c r="B364">
        <f>[1]!s_dq_close(B$1,$A364)</f>
        <v>100.5538</v>
      </c>
      <c r="C364">
        <f>[1]!s_dq_close(C$1,$A364)</f>
        <v>105.4834</v>
      </c>
    </row>
    <row r="365" spans="1:3" x14ac:dyDescent="0.15">
      <c r="A365" s="1">
        <v>37819</v>
      </c>
      <c r="B365">
        <f>[1]!s_dq_close(B$1,$A365)</f>
        <v>100.66070000000001</v>
      </c>
      <c r="C365">
        <f>[1]!s_dq_close(C$1,$A365)</f>
        <v>105.6026</v>
      </c>
    </row>
    <row r="366" spans="1:3" x14ac:dyDescent="0.15">
      <c r="A366" s="1">
        <v>37820</v>
      </c>
      <c r="B366">
        <f>[1]!s_dq_close(B$1,$A366)</f>
        <v>100.69840000000001</v>
      </c>
      <c r="C366">
        <f>[1]!s_dq_close(C$1,$A366)</f>
        <v>105.6504</v>
      </c>
    </row>
    <row r="367" spans="1:3" x14ac:dyDescent="0.15">
      <c r="A367" s="1">
        <v>37823</v>
      </c>
      <c r="B367">
        <f>[1]!s_dq_close(B$1,$A367)</f>
        <v>100.64960000000001</v>
      </c>
      <c r="C367">
        <f>[1]!s_dq_close(C$1,$A367)</f>
        <v>105.626</v>
      </c>
    </row>
    <row r="368" spans="1:3" x14ac:dyDescent="0.15">
      <c r="A368" s="1">
        <v>37824</v>
      </c>
      <c r="B368">
        <f>[1]!s_dq_close(B$1,$A368)</f>
        <v>100.7089</v>
      </c>
      <c r="C368">
        <f>[1]!s_dq_close(C$1,$A368)</f>
        <v>105.696</v>
      </c>
    </row>
    <row r="369" spans="1:3" x14ac:dyDescent="0.15">
      <c r="A369" s="1">
        <v>37825</v>
      </c>
      <c r="B369">
        <f>[1]!s_dq_close(B$1,$A369)</f>
        <v>100.7831</v>
      </c>
      <c r="C369">
        <f>[1]!s_dq_close(C$1,$A369)</f>
        <v>105.7814</v>
      </c>
    </row>
    <row r="370" spans="1:3" x14ac:dyDescent="0.15">
      <c r="A370" s="1">
        <v>37826</v>
      </c>
      <c r="B370">
        <f>[1]!s_dq_close(B$1,$A370)</f>
        <v>100.7787</v>
      </c>
      <c r="C370">
        <f>[1]!s_dq_close(C$1,$A370)</f>
        <v>105.78570000000001</v>
      </c>
    </row>
    <row r="371" spans="1:3" x14ac:dyDescent="0.15">
      <c r="A371" s="1">
        <v>37827</v>
      </c>
      <c r="B371">
        <f>[1]!s_dq_close(B$1,$A371)</f>
        <v>100.8549</v>
      </c>
      <c r="C371">
        <f>[1]!s_dq_close(C$1,$A371)</f>
        <v>105.87309999999999</v>
      </c>
    </row>
    <row r="372" spans="1:3" x14ac:dyDescent="0.15">
      <c r="A372" s="1">
        <v>37830</v>
      </c>
      <c r="B372">
        <f>[1]!s_dq_close(B$1,$A372)</f>
        <v>100.7394</v>
      </c>
      <c r="C372">
        <f>[1]!s_dq_close(C$1,$A372)</f>
        <v>105.77979999999999</v>
      </c>
    </row>
    <row r="373" spans="1:3" x14ac:dyDescent="0.15">
      <c r="A373" s="1">
        <v>37831</v>
      </c>
      <c r="B373">
        <f>[1]!s_dq_close(B$1,$A373)</f>
        <v>100.75530000000001</v>
      </c>
      <c r="C373">
        <f>[1]!s_dq_close(C$1,$A373)</f>
        <v>105.8051</v>
      </c>
    </row>
    <row r="374" spans="1:3" x14ac:dyDescent="0.15">
      <c r="A374" s="1">
        <v>37832</v>
      </c>
      <c r="B374">
        <f>[1]!s_dq_close(B$1,$A374)</f>
        <v>100.718</v>
      </c>
      <c r="C374">
        <f>[1]!s_dq_close(C$1,$A374)</f>
        <v>105.7752</v>
      </c>
    </row>
    <row r="375" spans="1:3" x14ac:dyDescent="0.15">
      <c r="A375" s="1">
        <v>37833</v>
      </c>
      <c r="B375">
        <f>[1]!s_dq_close(B$1,$A375)</f>
        <v>100.7191</v>
      </c>
      <c r="C375">
        <f>[1]!s_dq_close(C$1,$A375)</f>
        <v>105.7852</v>
      </c>
    </row>
    <row r="376" spans="1:3" x14ac:dyDescent="0.15">
      <c r="A376" s="1">
        <v>37834</v>
      </c>
      <c r="B376">
        <f>[1]!s_dq_close(B$1,$A376)</f>
        <v>100.7251</v>
      </c>
      <c r="C376">
        <f>[1]!s_dq_close(C$1,$A376)</f>
        <v>105.8001</v>
      </c>
    </row>
    <row r="377" spans="1:3" x14ac:dyDescent="0.15">
      <c r="A377" s="1">
        <v>37837</v>
      </c>
      <c r="B377">
        <f>[1]!s_dq_close(B$1,$A377)</f>
        <v>100.8355</v>
      </c>
      <c r="C377">
        <f>[1]!s_dq_close(C$1,$A377)</f>
        <v>105.94029999999999</v>
      </c>
    </row>
    <row r="378" spans="1:3" x14ac:dyDescent="0.15">
      <c r="A378" s="1">
        <v>37838</v>
      </c>
      <c r="B378">
        <f>[1]!s_dq_close(B$1,$A378)</f>
        <v>100.8319</v>
      </c>
      <c r="C378">
        <f>[1]!s_dq_close(C$1,$A378)</f>
        <v>105.9453</v>
      </c>
    </row>
    <row r="379" spans="1:3" x14ac:dyDescent="0.15">
      <c r="A379" s="1">
        <v>37839</v>
      </c>
      <c r="B379">
        <f>[1]!s_dq_close(B$1,$A379)</f>
        <v>100.80670000000001</v>
      </c>
      <c r="C379">
        <f>[1]!s_dq_close(C$1,$A379)</f>
        <v>105.9278</v>
      </c>
    </row>
    <row r="380" spans="1:3" x14ac:dyDescent="0.15">
      <c r="A380" s="1">
        <v>37840</v>
      </c>
      <c r="B380">
        <f>[1]!s_dq_close(B$1,$A380)</f>
        <v>100.715</v>
      </c>
      <c r="C380">
        <f>[1]!s_dq_close(C$1,$A380)</f>
        <v>105.84139999999999</v>
      </c>
    </row>
    <row r="381" spans="1:3" x14ac:dyDescent="0.15">
      <c r="A381" s="1">
        <v>37841</v>
      </c>
      <c r="B381">
        <f>[1]!s_dq_close(B$1,$A381)</f>
        <v>100.60250000000001</v>
      </c>
      <c r="C381">
        <f>[1]!s_dq_close(C$1,$A381)</f>
        <v>105.73350000000001</v>
      </c>
    </row>
    <row r="382" spans="1:3" x14ac:dyDescent="0.15">
      <c r="A382" s="1">
        <v>37844</v>
      </c>
      <c r="B382">
        <f>[1]!s_dq_close(B$1,$A382)</f>
        <v>100.6155</v>
      </c>
      <c r="C382">
        <f>[1]!s_dq_close(C$1,$A382)</f>
        <v>105.77290000000001</v>
      </c>
    </row>
    <row r="383" spans="1:3" x14ac:dyDescent="0.15">
      <c r="A383" s="1">
        <v>37845</v>
      </c>
      <c r="B383">
        <f>[1]!s_dq_close(B$1,$A383)</f>
        <v>100.7217</v>
      </c>
      <c r="C383">
        <f>[1]!s_dq_close(C$1,$A383)</f>
        <v>105.89149999999999</v>
      </c>
    </row>
    <row r="384" spans="1:3" x14ac:dyDescent="0.15">
      <c r="A384" s="1">
        <v>37846</v>
      </c>
      <c r="B384">
        <f>[1]!s_dq_close(B$1,$A384)</f>
        <v>100.6652</v>
      </c>
      <c r="C384">
        <f>[1]!s_dq_close(C$1,$A384)</f>
        <v>105.8416</v>
      </c>
    </row>
    <row r="385" spans="1:3" x14ac:dyDescent="0.15">
      <c r="A385" s="1">
        <v>37847</v>
      </c>
      <c r="B385">
        <f>[1]!s_dq_close(B$1,$A385)</f>
        <v>100.66240000000001</v>
      </c>
      <c r="C385">
        <f>[1]!s_dq_close(C$1,$A385)</f>
        <v>105.84739999999999</v>
      </c>
    </row>
    <row r="386" spans="1:3" x14ac:dyDescent="0.15">
      <c r="A386" s="1">
        <v>37848</v>
      </c>
      <c r="B386">
        <f>[1]!s_dq_close(B$1,$A386)</f>
        <v>100.7744</v>
      </c>
      <c r="C386">
        <f>[1]!s_dq_close(C$1,$A386)</f>
        <v>105.9721</v>
      </c>
    </row>
    <row r="387" spans="1:3" x14ac:dyDescent="0.15">
      <c r="A387" s="1">
        <v>37851</v>
      </c>
      <c r="B387">
        <f>[1]!s_dq_close(B$1,$A387)</f>
        <v>100.801</v>
      </c>
      <c r="C387">
        <f>[1]!s_dq_close(C$1,$A387)</f>
        <v>106.0256</v>
      </c>
    </row>
    <row r="388" spans="1:3" x14ac:dyDescent="0.15">
      <c r="A388" s="1">
        <v>37852</v>
      </c>
      <c r="B388">
        <f>[1]!s_dq_close(B$1,$A388)</f>
        <v>100.6114</v>
      </c>
      <c r="C388">
        <f>[1]!s_dq_close(C$1,$A388)</f>
        <v>105.8379</v>
      </c>
    </row>
    <row r="389" spans="1:3" x14ac:dyDescent="0.15">
      <c r="A389" s="1">
        <v>37853</v>
      </c>
      <c r="B389">
        <f>[1]!s_dq_close(B$1,$A389)</f>
        <v>100.6955</v>
      </c>
      <c r="C389">
        <f>[1]!s_dq_close(C$1,$A389)</f>
        <v>105.9336</v>
      </c>
    </row>
    <row r="390" spans="1:3" x14ac:dyDescent="0.15">
      <c r="A390" s="1">
        <v>37854</v>
      </c>
      <c r="B390">
        <f>[1]!s_dq_close(B$1,$A390)</f>
        <v>100.4507</v>
      </c>
      <c r="C390">
        <f>[1]!s_dq_close(C$1,$A390)</f>
        <v>105.6887</v>
      </c>
    </row>
    <row r="391" spans="1:3" x14ac:dyDescent="0.15">
      <c r="A391" s="1">
        <v>37855</v>
      </c>
      <c r="B391">
        <f>[1]!s_dq_close(B$1,$A391)</f>
        <v>100.48690000000001</v>
      </c>
      <c r="C391">
        <f>[1]!s_dq_close(C$1,$A391)</f>
        <v>105.7349</v>
      </c>
    </row>
    <row r="392" spans="1:3" x14ac:dyDescent="0.15">
      <c r="A392" s="1">
        <v>37858</v>
      </c>
      <c r="B392">
        <f>[1]!s_dq_close(B$1,$A392)</f>
        <v>100.4927</v>
      </c>
      <c r="C392">
        <f>[1]!s_dq_close(C$1,$A392)</f>
        <v>105.76690000000001</v>
      </c>
    </row>
    <row r="393" spans="1:3" x14ac:dyDescent="0.15">
      <c r="A393" s="1">
        <v>37859</v>
      </c>
      <c r="B393">
        <f>[1]!s_dq_close(B$1,$A393)</f>
        <v>100.6952</v>
      </c>
      <c r="C393">
        <f>[1]!s_dq_close(C$1,$A393)</f>
        <v>105.9854</v>
      </c>
    </row>
    <row r="394" spans="1:3" x14ac:dyDescent="0.15">
      <c r="A394" s="1">
        <v>37860</v>
      </c>
      <c r="B394">
        <f>[1]!s_dq_close(B$1,$A394)</f>
        <v>100.3604</v>
      </c>
      <c r="C394">
        <f>[1]!s_dq_close(C$1,$A394)</f>
        <v>105.6472</v>
      </c>
    </row>
    <row r="395" spans="1:3" x14ac:dyDescent="0.15">
      <c r="A395" s="1">
        <v>37861</v>
      </c>
      <c r="B395">
        <f>[1]!s_dq_close(B$1,$A395)</f>
        <v>100.38160000000001</v>
      </c>
      <c r="C395">
        <f>[1]!s_dq_close(C$1,$A395)</f>
        <v>105.6778</v>
      </c>
    </row>
    <row r="396" spans="1:3" x14ac:dyDescent="0.15">
      <c r="A396" s="1">
        <v>37862</v>
      </c>
      <c r="B396">
        <f>[1]!s_dq_close(B$1,$A396)</f>
        <v>100.4766</v>
      </c>
      <c r="C396">
        <f>[1]!s_dq_close(C$1,$A396)</f>
        <v>105.7848</v>
      </c>
    </row>
    <row r="397" spans="1:3" x14ac:dyDescent="0.15">
      <c r="A397" s="1">
        <v>37865</v>
      </c>
      <c r="B397">
        <f>[1]!s_dq_close(B$1,$A397)</f>
        <v>100.47110000000001</v>
      </c>
      <c r="C397">
        <f>[1]!s_dq_close(C$1,$A397)</f>
        <v>105.8048</v>
      </c>
    </row>
    <row r="398" spans="1:3" x14ac:dyDescent="0.15">
      <c r="A398" s="1">
        <v>37866</v>
      </c>
      <c r="B398">
        <f>[1]!s_dq_close(B$1,$A398)</f>
        <v>100.4311</v>
      </c>
      <c r="C398">
        <f>[1]!s_dq_close(C$1,$A398)</f>
        <v>105.7719</v>
      </c>
    </row>
    <row r="399" spans="1:3" x14ac:dyDescent="0.15">
      <c r="A399" s="1">
        <v>37867</v>
      </c>
      <c r="B399">
        <f>[1]!s_dq_close(B$1,$A399)</f>
        <v>100.3575</v>
      </c>
      <c r="C399">
        <f>[1]!s_dq_close(C$1,$A399)</f>
        <v>105.7041</v>
      </c>
    </row>
    <row r="400" spans="1:3" x14ac:dyDescent="0.15">
      <c r="A400" s="1">
        <v>37868</v>
      </c>
      <c r="B400">
        <f>[1]!s_dq_close(B$1,$A400)</f>
        <v>100.5532</v>
      </c>
      <c r="C400">
        <f>[1]!s_dq_close(C$1,$A400)</f>
        <v>105.91589999999999</v>
      </c>
    </row>
    <row r="401" spans="1:3" x14ac:dyDescent="0.15">
      <c r="A401" s="1">
        <v>37869</v>
      </c>
      <c r="B401">
        <f>[1]!s_dq_close(B$1,$A401)</f>
        <v>100.3326</v>
      </c>
      <c r="C401">
        <f>[1]!s_dq_close(C$1,$A401)</f>
        <v>105.6953</v>
      </c>
    </row>
    <row r="402" spans="1:3" x14ac:dyDescent="0.15">
      <c r="A402" s="1">
        <v>37872</v>
      </c>
      <c r="B402">
        <f>[1]!s_dq_close(B$1,$A402)</f>
        <v>100.2602</v>
      </c>
      <c r="C402">
        <f>[1]!s_dq_close(C$1,$A402)</f>
        <v>105.6459</v>
      </c>
    </row>
    <row r="403" spans="1:3" x14ac:dyDescent="0.15">
      <c r="A403" s="1">
        <v>37873</v>
      </c>
      <c r="B403">
        <f>[1]!s_dq_close(B$1,$A403)</f>
        <v>100.1739</v>
      </c>
      <c r="C403">
        <f>[1]!s_dq_close(C$1,$A403)</f>
        <v>105.56489999999999</v>
      </c>
    </row>
    <row r="404" spans="1:3" x14ac:dyDescent="0.15">
      <c r="A404" s="1">
        <v>37874</v>
      </c>
      <c r="B404">
        <f>[1]!s_dq_close(B$1,$A404)</f>
        <v>100.1527</v>
      </c>
      <c r="C404">
        <f>[1]!s_dq_close(C$1,$A404)</f>
        <v>105.5515</v>
      </c>
    </row>
    <row r="405" spans="1:3" x14ac:dyDescent="0.15">
      <c r="A405" s="1">
        <v>37875</v>
      </c>
      <c r="B405">
        <f>[1]!s_dq_close(B$1,$A405)</f>
        <v>100.14400000000001</v>
      </c>
      <c r="C405">
        <f>[1]!s_dq_close(C$1,$A405)</f>
        <v>105.55110000000001</v>
      </c>
    </row>
    <row r="406" spans="1:3" x14ac:dyDescent="0.15">
      <c r="A406" s="1">
        <v>37876</v>
      </c>
      <c r="B406">
        <f>[1]!s_dq_close(B$1,$A406)</f>
        <v>100.06489999999999</v>
      </c>
      <c r="C406">
        <f>[1]!s_dq_close(C$1,$A406)</f>
        <v>105.4776</v>
      </c>
    </row>
    <row r="407" spans="1:3" x14ac:dyDescent="0.15">
      <c r="A407" s="1">
        <v>37879</v>
      </c>
      <c r="B407">
        <f>[1]!s_dq_close(B$1,$A407)</f>
        <v>100.4939</v>
      </c>
      <c r="C407">
        <f>[1]!s_dq_close(C$1,$A407)</f>
        <v>105.94880000000001</v>
      </c>
    </row>
    <row r="408" spans="1:3" x14ac:dyDescent="0.15">
      <c r="A408" s="1">
        <v>37880</v>
      </c>
      <c r="B408">
        <f>[1]!s_dq_close(B$1,$A408)</f>
        <v>100.04900000000001</v>
      </c>
      <c r="C408">
        <f>[1]!s_dq_close(C$1,$A408)</f>
        <v>105.4956</v>
      </c>
    </row>
    <row r="409" spans="1:3" x14ac:dyDescent="0.15">
      <c r="A409" s="1">
        <v>37881</v>
      </c>
      <c r="B409">
        <f>[1]!s_dq_close(B$1,$A409)</f>
        <v>99.919300000000007</v>
      </c>
      <c r="C409">
        <f>[1]!s_dq_close(C$1,$A409)</f>
        <v>105.3695</v>
      </c>
    </row>
    <row r="410" spans="1:3" x14ac:dyDescent="0.15">
      <c r="A410" s="1">
        <v>37882</v>
      </c>
      <c r="B410">
        <f>[1]!s_dq_close(B$1,$A410)</f>
        <v>99.8202</v>
      </c>
      <c r="C410">
        <f>[1]!s_dq_close(C$1,$A410)</f>
        <v>105.2582</v>
      </c>
    </row>
    <row r="411" spans="1:3" x14ac:dyDescent="0.15">
      <c r="A411" s="1">
        <v>37883</v>
      </c>
      <c r="B411">
        <f>[1]!s_dq_close(B$1,$A411)</f>
        <v>99.920900000000003</v>
      </c>
      <c r="C411">
        <f>[1]!s_dq_close(C$1,$A411)</f>
        <v>105.37130000000001</v>
      </c>
    </row>
    <row r="412" spans="1:3" x14ac:dyDescent="0.15">
      <c r="A412" s="1">
        <v>37886</v>
      </c>
      <c r="B412">
        <f>[1]!s_dq_close(B$1,$A412)</f>
        <v>100.0179</v>
      </c>
      <c r="C412">
        <f>[1]!s_dq_close(C$1,$A412)</f>
        <v>105.49760000000001</v>
      </c>
    </row>
    <row r="413" spans="1:3" x14ac:dyDescent="0.15">
      <c r="A413" s="1">
        <v>37887</v>
      </c>
      <c r="B413">
        <f>[1]!s_dq_close(B$1,$A413)</f>
        <v>99.548900000000003</v>
      </c>
      <c r="C413">
        <f>[1]!s_dq_close(C$1,$A413)</f>
        <v>105.0192</v>
      </c>
    </row>
    <row r="414" spans="1:3" x14ac:dyDescent="0.15">
      <c r="A414" s="1">
        <v>37888</v>
      </c>
      <c r="B414">
        <f>[1]!s_dq_close(B$1,$A414)</f>
        <v>99.300200000000004</v>
      </c>
      <c r="C414">
        <f>[1]!s_dq_close(C$1,$A414)</f>
        <v>104.76949999999999</v>
      </c>
    </row>
    <row r="415" spans="1:3" x14ac:dyDescent="0.15">
      <c r="A415" s="1">
        <v>37889</v>
      </c>
      <c r="B415">
        <f>[1]!s_dq_close(B$1,$A415)</f>
        <v>99.447299999999998</v>
      </c>
      <c r="C415">
        <f>[1]!s_dq_close(C$1,$A415)</f>
        <v>104.93089999999999</v>
      </c>
    </row>
    <row r="416" spans="1:3" x14ac:dyDescent="0.15">
      <c r="A416" s="1">
        <v>37890</v>
      </c>
      <c r="B416">
        <f>[1]!s_dq_close(B$1,$A416)</f>
        <v>99.577699999999993</v>
      </c>
      <c r="C416">
        <f>[1]!s_dq_close(C$1,$A416)</f>
        <v>105.0748</v>
      </c>
    </row>
    <row r="417" spans="1:3" x14ac:dyDescent="0.15">
      <c r="A417" s="1">
        <v>37893</v>
      </c>
      <c r="B417">
        <f>[1]!s_dq_close(B$1,$A417)</f>
        <v>99.202200000000005</v>
      </c>
      <c r="C417">
        <f>[1]!s_dq_close(C$1,$A417)</f>
        <v>104.71299999999999</v>
      </c>
    </row>
    <row r="418" spans="1:3" x14ac:dyDescent="0.15">
      <c r="A418" s="1">
        <v>37894</v>
      </c>
      <c r="B418">
        <f>[1]!s_dq_close(B$1,$A418)</f>
        <v>99.423900000000003</v>
      </c>
      <c r="C418">
        <f>[1]!s_dq_close(C$1,$A418)</f>
        <v>104.95189999999999</v>
      </c>
    </row>
    <row r="419" spans="1:3" x14ac:dyDescent="0.15">
      <c r="A419" s="1">
        <v>37902</v>
      </c>
      <c r="B419">
        <f>[1]!s_dq_close(B$1,$A419)</f>
        <v>99.302199999999999</v>
      </c>
      <c r="C419">
        <f>[1]!s_dq_close(C$1,$A419)</f>
        <v>104.8935</v>
      </c>
    </row>
    <row r="420" spans="1:3" x14ac:dyDescent="0.15">
      <c r="A420" s="1">
        <v>37903</v>
      </c>
      <c r="B420">
        <f>[1]!s_dq_close(B$1,$A420)</f>
        <v>99.561899999999994</v>
      </c>
      <c r="C420">
        <f>[1]!s_dq_close(C$1,$A420)</f>
        <v>105.173</v>
      </c>
    </row>
    <row r="421" spans="1:3" x14ac:dyDescent="0.15">
      <c r="A421" s="1">
        <v>37904</v>
      </c>
      <c r="B421">
        <f>[1]!s_dq_close(B$1,$A421)</f>
        <v>99.313699999999997</v>
      </c>
      <c r="C421">
        <f>[1]!s_dq_close(C$1,$A421)</f>
        <v>104.9226</v>
      </c>
    </row>
    <row r="422" spans="1:3" x14ac:dyDescent="0.15">
      <c r="A422" s="1">
        <v>37907</v>
      </c>
      <c r="B422">
        <f>[1]!s_dq_close(B$1,$A422)</f>
        <v>98.803899999999999</v>
      </c>
      <c r="C422">
        <f>[1]!s_dq_close(C$1,$A422)</f>
        <v>104.4166</v>
      </c>
    </row>
    <row r="423" spans="1:3" x14ac:dyDescent="0.15">
      <c r="A423" s="1">
        <v>37908</v>
      </c>
      <c r="B423">
        <f>[1]!s_dq_close(B$1,$A423)</f>
        <v>98.761200000000002</v>
      </c>
      <c r="C423">
        <f>[1]!s_dq_close(C$1,$A423)</f>
        <v>104.3806</v>
      </c>
    </row>
    <row r="424" spans="1:3" x14ac:dyDescent="0.15">
      <c r="A424" s="1">
        <v>37909</v>
      </c>
      <c r="B424">
        <f>[1]!s_dq_close(B$1,$A424)</f>
        <v>99.028899999999993</v>
      </c>
      <c r="C424">
        <f>[1]!s_dq_close(C$1,$A424)</f>
        <v>104.66840000000001</v>
      </c>
    </row>
    <row r="425" spans="1:3" x14ac:dyDescent="0.15">
      <c r="A425" s="1">
        <v>37910</v>
      </c>
      <c r="B425">
        <f>[1]!s_dq_close(B$1,$A425)</f>
        <v>98.892499999999998</v>
      </c>
      <c r="C425">
        <f>[1]!s_dq_close(C$1,$A425)</f>
        <v>104.5348</v>
      </c>
    </row>
    <row r="426" spans="1:3" x14ac:dyDescent="0.15">
      <c r="A426" s="1">
        <v>37911</v>
      </c>
      <c r="B426">
        <f>[1]!s_dq_close(B$1,$A426)</f>
        <v>98.696600000000004</v>
      </c>
      <c r="C426">
        <f>[1]!s_dq_close(C$1,$A426)</f>
        <v>104.3391</v>
      </c>
    </row>
    <row r="427" spans="1:3" x14ac:dyDescent="0.15">
      <c r="A427" s="1">
        <v>37914</v>
      </c>
      <c r="B427">
        <f>[1]!s_dq_close(B$1,$A427)</f>
        <v>98.403800000000004</v>
      </c>
      <c r="C427">
        <f>[1]!s_dq_close(C$1,$A427)</f>
        <v>104.0594</v>
      </c>
    </row>
    <row r="428" spans="1:3" x14ac:dyDescent="0.15">
      <c r="A428" s="1">
        <v>37915</v>
      </c>
      <c r="B428">
        <f>[1]!s_dq_close(B$1,$A428)</f>
        <v>99.133799999999994</v>
      </c>
      <c r="C428">
        <f>[1]!s_dq_close(C$1,$A428)</f>
        <v>104.82940000000001</v>
      </c>
    </row>
    <row r="429" spans="1:3" x14ac:dyDescent="0.15">
      <c r="A429" s="1">
        <v>37916</v>
      </c>
      <c r="B429">
        <f>[1]!s_dq_close(B$1,$A429)</f>
        <v>99.178200000000004</v>
      </c>
      <c r="C429">
        <f>[1]!s_dq_close(C$1,$A429)</f>
        <v>104.8843</v>
      </c>
    </row>
    <row r="430" spans="1:3" x14ac:dyDescent="0.15">
      <c r="A430" s="1">
        <v>37917</v>
      </c>
      <c r="B430">
        <f>[1]!s_dq_close(B$1,$A430)</f>
        <v>98.593800000000002</v>
      </c>
      <c r="C430">
        <f>[1]!s_dq_close(C$1,$A430)</f>
        <v>104.2833</v>
      </c>
    </row>
    <row r="431" spans="1:3" x14ac:dyDescent="0.15">
      <c r="A431" s="1">
        <v>37918</v>
      </c>
      <c r="B431">
        <f>[1]!s_dq_close(B$1,$A431)</f>
        <v>98.353200000000001</v>
      </c>
      <c r="C431">
        <f>[1]!s_dq_close(C$1,$A431)</f>
        <v>104.04089999999999</v>
      </c>
    </row>
    <row r="432" spans="1:3" x14ac:dyDescent="0.15">
      <c r="A432" s="1">
        <v>37921</v>
      </c>
      <c r="B432">
        <f>[1]!s_dq_close(B$1,$A432)</f>
        <v>98.746600000000001</v>
      </c>
      <c r="C432">
        <f>[1]!s_dq_close(C$1,$A432)</f>
        <v>104.47709999999999</v>
      </c>
    </row>
    <row r="433" spans="1:3" x14ac:dyDescent="0.15">
      <c r="A433" s="1">
        <v>37922</v>
      </c>
      <c r="B433">
        <f>[1]!s_dq_close(B$1,$A433)</f>
        <v>98.773099999999999</v>
      </c>
      <c r="C433">
        <f>[1]!s_dq_close(C$1,$A433)</f>
        <v>104.5133</v>
      </c>
    </row>
    <row r="434" spans="1:3" x14ac:dyDescent="0.15">
      <c r="A434" s="1">
        <v>37923</v>
      </c>
      <c r="B434">
        <f>[1]!s_dq_close(B$1,$A434)</f>
        <v>98.742000000000004</v>
      </c>
      <c r="C434">
        <f>[1]!s_dq_close(C$1,$A434)</f>
        <v>104.4894</v>
      </c>
    </row>
    <row r="435" spans="1:3" x14ac:dyDescent="0.15">
      <c r="A435" s="1">
        <v>37924</v>
      </c>
      <c r="B435">
        <f>[1]!s_dq_close(B$1,$A435)</f>
        <v>98.977199999999996</v>
      </c>
      <c r="C435">
        <f>[1]!s_dq_close(C$1,$A435)</f>
        <v>104.74339999999999</v>
      </c>
    </row>
    <row r="436" spans="1:3" x14ac:dyDescent="0.15">
      <c r="A436" s="1">
        <v>37925</v>
      </c>
      <c r="B436">
        <f>[1]!s_dq_close(B$1,$A436)</f>
        <v>98.575100000000006</v>
      </c>
      <c r="C436">
        <f>[1]!s_dq_close(C$1,$A436)</f>
        <v>104.3326</v>
      </c>
    </row>
    <row r="437" spans="1:3" x14ac:dyDescent="0.15">
      <c r="A437" s="1">
        <v>37928</v>
      </c>
      <c r="B437">
        <f>[1]!s_dq_close(B$1,$A437)</f>
        <v>98.723299999999995</v>
      </c>
      <c r="C437">
        <f>[1]!s_dq_close(C$1,$A437)</f>
        <v>104.5133</v>
      </c>
    </row>
    <row r="438" spans="1:3" x14ac:dyDescent="0.15">
      <c r="A438" s="1">
        <v>37929</v>
      </c>
      <c r="B438">
        <f>[1]!s_dq_close(B$1,$A438)</f>
        <v>98.729600000000005</v>
      </c>
      <c r="C438">
        <f>[1]!s_dq_close(C$1,$A438)</f>
        <v>104.5284</v>
      </c>
    </row>
    <row r="439" spans="1:3" x14ac:dyDescent="0.15">
      <c r="A439" s="1">
        <v>37930</v>
      </c>
      <c r="B439">
        <f>[1]!s_dq_close(B$1,$A439)</f>
        <v>98.903599999999997</v>
      </c>
      <c r="C439">
        <f>[1]!s_dq_close(C$1,$A439)</f>
        <v>104.7188</v>
      </c>
    </row>
    <row r="440" spans="1:3" x14ac:dyDescent="0.15">
      <c r="A440" s="1">
        <v>37931</v>
      </c>
      <c r="B440">
        <f>[1]!s_dq_close(B$1,$A440)</f>
        <v>99.017600000000002</v>
      </c>
      <c r="C440">
        <f>[1]!s_dq_close(C$1,$A440)</f>
        <v>104.8467</v>
      </c>
    </row>
    <row r="441" spans="1:3" x14ac:dyDescent="0.15">
      <c r="A441" s="1">
        <v>37932</v>
      </c>
      <c r="B441">
        <f>[1]!s_dq_close(B$1,$A441)</f>
        <v>98.692599999999999</v>
      </c>
      <c r="C441">
        <f>[1]!s_dq_close(C$1,$A441)</f>
        <v>104.5154</v>
      </c>
    </row>
    <row r="442" spans="1:3" x14ac:dyDescent="0.15">
      <c r="A442" s="1">
        <v>37935</v>
      </c>
      <c r="B442">
        <f>[1]!s_dq_close(B$1,$A442)</f>
        <v>98.378</v>
      </c>
      <c r="C442">
        <f>[1]!s_dq_close(C$1,$A442)</f>
        <v>104.212</v>
      </c>
    </row>
    <row r="443" spans="1:3" x14ac:dyDescent="0.15">
      <c r="A443" s="1">
        <v>37936</v>
      </c>
      <c r="B443">
        <f>[1]!s_dq_close(B$1,$A443)</f>
        <v>97.966800000000006</v>
      </c>
      <c r="C443">
        <f>[1]!s_dq_close(C$1,$A443)</f>
        <v>103.79040000000001</v>
      </c>
    </row>
    <row r="444" spans="1:3" x14ac:dyDescent="0.15">
      <c r="A444" s="1">
        <v>37937</v>
      </c>
      <c r="B444">
        <f>[1]!s_dq_close(B$1,$A444)</f>
        <v>98.380099999999999</v>
      </c>
      <c r="C444">
        <f>[1]!s_dq_close(C$1,$A444)</f>
        <v>104.2313</v>
      </c>
    </row>
    <row r="445" spans="1:3" x14ac:dyDescent="0.15">
      <c r="A445" s="1">
        <v>37938</v>
      </c>
      <c r="B445">
        <f>[1]!s_dq_close(B$1,$A445)</f>
        <v>98.17</v>
      </c>
      <c r="C445">
        <f>[1]!s_dq_close(C$1,$A445)</f>
        <v>104.0202</v>
      </c>
    </row>
    <row r="446" spans="1:3" x14ac:dyDescent="0.15">
      <c r="A446" s="1">
        <v>37939</v>
      </c>
      <c r="B446">
        <f>[1]!s_dq_close(B$1,$A446)</f>
        <v>98.139300000000006</v>
      </c>
      <c r="C446">
        <f>[1]!s_dq_close(C$1,$A446)</f>
        <v>103.9967</v>
      </c>
    </row>
    <row r="447" spans="1:3" x14ac:dyDescent="0.15">
      <c r="A447" s="1">
        <v>37942</v>
      </c>
      <c r="B447">
        <f>[1]!s_dq_close(B$1,$A447)</f>
        <v>98.570499999999996</v>
      </c>
      <c r="C447">
        <f>[1]!s_dq_close(C$1,$A447)</f>
        <v>104.4736</v>
      </c>
    </row>
    <row r="448" spans="1:3" x14ac:dyDescent="0.15">
      <c r="A448" s="1">
        <v>37943</v>
      </c>
      <c r="B448">
        <f>[1]!s_dq_close(B$1,$A448)</f>
        <v>98.1053</v>
      </c>
      <c r="C448">
        <f>[1]!s_dq_close(C$1,$A448)</f>
        <v>103.99550000000001</v>
      </c>
    </row>
    <row r="449" spans="1:3" x14ac:dyDescent="0.15">
      <c r="A449" s="1">
        <v>37944</v>
      </c>
      <c r="B449">
        <f>[1]!s_dq_close(B$1,$A449)</f>
        <v>98.216999999999999</v>
      </c>
      <c r="C449">
        <f>[1]!s_dq_close(C$1,$A449)</f>
        <v>104.121</v>
      </c>
    </row>
    <row r="450" spans="1:3" x14ac:dyDescent="0.15">
      <c r="A450" s="1">
        <v>37945</v>
      </c>
      <c r="B450">
        <f>[1]!s_dq_close(B$1,$A450)</f>
        <v>98.099500000000006</v>
      </c>
      <c r="C450">
        <f>[1]!s_dq_close(C$1,$A450)</f>
        <v>104.0068</v>
      </c>
    </row>
    <row r="451" spans="1:3" x14ac:dyDescent="0.15">
      <c r="A451" s="1">
        <v>37946</v>
      </c>
      <c r="B451">
        <f>[1]!s_dq_close(B$1,$A451)</f>
        <v>98.036699999999996</v>
      </c>
      <c r="C451">
        <f>[1]!s_dq_close(C$1,$A451)</f>
        <v>103.94970000000001</v>
      </c>
    </row>
    <row r="452" spans="1:3" x14ac:dyDescent="0.15">
      <c r="A452" s="1">
        <v>37949</v>
      </c>
      <c r="B452">
        <f>[1]!s_dq_close(B$1,$A452)</f>
        <v>98.476299999999995</v>
      </c>
      <c r="C452">
        <f>[1]!s_dq_close(C$1,$A452)</f>
        <v>104.4354</v>
      </c>
    </row>
    <row r="453" spans="1:3" x14ac:dyDescent="0.15">
      <c r="A453" s="1">
        <v>37950</v>
      </c>
      <c r="B453">
        <f>[1]!s_dq_close(B$1,$A453)</f>
        <v>98.281899999999993</v>
      </c>
      <c r="C453">
        <f>[1]!s_dq_close(C$1,$A453)</f>
        <v>104.2407</v>
      </c>
    </row>
    <row r="454" spans="1:3" x14ac:dyDescent="0.15">
      <c r="A454" s="1">
        <v>37951</v>
      </c>
      <c r="B454">
        <f>[1]!s_dq_close(B$1,$A454)</f>
        <v>98.463300000000004</v>
      </c>
      <c r="C454">
        <f>[1]!s_dq_close(C$1,$A454)</f>
        <v>104.4391</v>
      </c>
    </row>
    <row r="455" spans="1:3" x14ac:dyDescent="0.15">
      <c r="A455" s="1">
        <v>37952</v>
      </c>
      <c r="B455">
        <f>[1]!s_dq_close(B$1,$A455)</f>
        <v>98.193600000000004</v>
      </c>
      <c r="C455">
        <f>[1]!s_dq_close(C$1,$A455)</f>
        <v>104.1657</v>
      </c>
    </row>
    <row r="456" spans="1:3" x14ac:dyDescent="0.15">
      <c r="A456" s="1">
        <v>37953</v>
      </c>
      <c r="B456">
        <f>[1]!s_dq_close(B$1,$A456)</f>
        <v>98.264399999999995</v>
      </c>
      <c r="C456">
        <f>[1]!s_dq_close(C$1,$A456)</f>
        <v>104.2484</v>
      </c>
    </row>
    <row r="457" spans="1:3" x14ac:dyDescent="0.15">
      <c r="A457" s="1">
        <v>37956</v>
      </c>
      <c r="B457">
        <f>[1]!s_dq_close(B$1,$A457)</f>
        <v>98.051400000000001</v>
      </c>
      <c r="C457">
        <f>[1]!s_dq_close(C$1,$A457)</f>
        <v>104.05119999999999</v>
      </c>
    </row>
    <row r="458" spans="1:3" x14ac:dyDescent="0.15">
      <c r="A458" s="1">
        <v>37957</v>
      </c>
      <c r="B458">
        <f>[1]!s_dq_close(B$1,$A458)</f>
        <v>98.104799999999997</v>
      </c>
      <c r="C458">
        <f>[1]!s_dq_close(C$1,$A458)</f>
        <v>104.11579999999999</v>
      </c>
    </row>
    <row r="459" spans="1:3" x14ac:dyDescent="0.15">
      <c r="A459" s="1">
        <v>37958</v>
      </c>
      <c r="B459">
        <f>[1]!s_dq_close(B$1,$A459)</f>
        <v>98.009299999999996</v>
      </c>
      <c r="C459">
        <f>[1]!s_dq_close(C$1,$A459)</f>
        <v>104.0244</v>
      </c>
    </row>
    <row r="460" spans="1:3" x14ac:dyDescent="0.15">
      <c r="A460" s="1">
        <v>37959</v>
      </c>
      <c r="B460">
        <f>[1]!s_dq_close(B$1,$A460)</f>
        <v>98.327399999999997</v>
      </c>
      <c r="C460">
        <f>[1]!s_dq_close(C$1,$A460)</f>
        <v>104.3663</v>
      </c>
    </row>
    <row r="461" spans="1:3" x14ac:dyDescent="0.15">
      <c r="A461" s="1">
        <v>37960</v>
      </c>
      <c r="B461">
        <f>[1]!s_dq_close(B$1,$A461)</f>
        <v>97.962500000000006</v>
      </c>
      <c r="C461">
        <f>[1]!s_dq_close(C$1,$A461)</f>
        <v>103.9928</v>
      </c>
    </row>
    <row r="462" spans="1:3" x14ac:dyDescent="0.15">
      <c r="A462" s="1">
        <v>37963</v>
      </c>
      <c r="B462">
        <f>[1]!s_dq_close(B$1,$A462)</f>
        <v>98.132000000000005</v>
      </c>
      <c r="C462">
        <f>[1]!s_dq_close(C$1,$A462)</f>
        <v>104.19629999999999</v>
      </c>
    </row>
    <row r="463" spans="1:3" x14ac:dyDescent="0.15">
      <c r="A463" s="1">
        <v>37964</v>
      </c>
      <c r="B463">
        <f>[1]!s_dq_close(B$1,$A463)</f>
        <v>98.276300000000006</v>
      </c>
      <c r="C463">
        <f>[1]!s_dq_close(C$1,$A463)</f>
        <v>104.3561</v>
      </c>
    </row>
    <row r="464" spans="1:3" x14ac:dyDescent="0.15">
      <c r="A464" s="1">
        <v>37965</v>
      </c>
      <c r="B464">
        <f>[1]!s_dq_close(B$1,$A464)</f>
        <v>98.290599999999998</v>
      </c>
      <c r="C464">
        <f>[1]!s_dq_close(C$1,$A464)</f>
        <v>104.3798</v>
      </c>
    </row>
    <row r="465" spans="1:3" x14ac:dyDescent="0.15">
      <c r="A465" s="1">
        <v>37966</v>
      </c>
      <c r="B465">
        <f>[1]!s_dq_close(B$1,$A465)</f>
        <v>98.614699999999999</v>
      </c>
      <c r="C465">
        <f>[1]!s_dq_close(C$1,$A465)</f>
        <v>104.72799999999999</v>
      </c>
    </row>
    <row r="466" spans="1:3" x14ac:dyDescent="0.15">
      <c r="A466" s="1">
        <v>37967</v>
      </c>
      <c r="B466">
        <f>[1]!s_dq_close(B$1,$A466)</f>
        <v>98.711600000000004</v>
      </c>
      <c r="C466">
        <f>[1]!s_dq_close(C$1,$A466)</f>
        <v>104.8382</v>
      </c>
    </row>
    <row r="467" spans="1:3" x14ac:dyDescent="0.15">
      <c r="A467" s="1">
        <v>37970</v>
      </c>
      <c r="B467">
        <f>[1]!s_dq_close(B$1,$A467)</f>
        <v>98.123400000000004</v>
      </c>
      <c r="C467">
        <f>[1]!s_dq_close(C$1,$A467)</f>
        <v>104.24809999999999</v>
      </c>
    </row>
    <row r="468" spans="1:3" x14ac:dyDescent="0.15">
      <c r="A468" s="1">
        <v>37971</v>
      </c>
      <c r="B468">
        <f>[1]!s_dq_close(B$1,$A468)</f>
        <v>98.519000000000005</v>
      </c>
      <c r="C468">
        <f>[1]!s_dq_close(C$1,$A468)</f>
        <v>104.6712</v>
      </c>
    </row>
    <row r="469" spans="1:3" x14ac:dyDescent="0.15">
      <c r="A469" s="1">
        <v>37972</v>
      </c>
      <c r="B469">
        <f>[1]!s_dq_close(B$1,$A469)</f>
        <v>98.518900000000002</v>
      </c>
      <c r="C469">
        <f>[1]!s_dq_close(C$1,$A469)</f>
        <v>104.6798</v>
      </c>
    </row>
    <row r="470" spans="1:3" x14ac:dyDescent="0.15">
      <c r="A470" s="1">
        <v>37973</v>
      </c>
      <c r="B470">
        <f>[1]!s_dq_close(B$1,$A470)</f>
        <v>98.705500000000001</v>
      </c>
      <c r="C470">
        <f>[1]!s_dq_close(C$1,$A470)</f>
        <v>104.9066</v>
      </c>
    </row>
    <row r="471" spans="1:3" x14ac:dyDescent="0.15">
      <c r="A471" s="1">
        <v>37974</v>
      </c>
      <c r="B471">
        <f>[1]!s_dq_close(B$1,$A471)</f>
        <v>98.712699999999998</v>
      </c>
      <c r="C471">
        <f>[1]!s_dq_close(C$1,$A471)</f>
        <v>104.923</v>
      </c>
    </row>
    <row r="472" spans="1:3" x14ac:dyDescent="0.15">
      <c r="A472" s="1">
        <v>37977</v>
      </c>
      <c r="B472">
        <f>[1]!s_dq_close(B$1,$A472)</f>
        <v>98.450900000000004</v>
      </c>
      <c r="C472">
        <f>[1]!s_dq_close(C$1,$A472)</f>
        <v>104.67489999999999</v>
      </c>
    </row>
    <row r="473" spans="1:3" x14ac:dyDescent="0.15">
      <c r="A473" s="1">
        <v>37978</v>
      </c>
      <c r="B473">
        <f>[1]!s_dq_close(B$1,$A473)</f>
        <v>98.486800000000002</v>
      </c>
      <c r="C473">
        <f>[1]!s_dq_close(C$1,$A473)</f>
        <v>104.7213</v>
      </c>
    </row>
    <row r="474" spans="1:3" x14ac:dyDescent="0.15">
      <c r="A474" s="1">
        <v>37979</v>
      </c>
      <c r="B474">
        <f>[1]!s_dq_close(B$1,$A474)</f>
        <v>99.175200000000004</v>
      </c>
      <c r="C474">
        <f>[1]!s_dq_close(C$1,$A474)</f>
        <v>105.4513</v>
      </c>
    </row>
    <row r="475" spans="1:3" x14ac:dyDescent="0.15">
      <c r="A475" s="1">
        <v>37980</v>
      </c>
      <c r="B475">
        <f>[1]!s_dq_close(B$1,$A475)</f>
        <v>98.683000000000007</v>
      </c>
      <c r="C475">
        <f>[1]!s_dq_close(C$1,$A475)</f>
        <v>104.9444</v>
      </c>
    </row>
    <row r="476" spans="1:3" x14ac:dyDescent="0.15">
      <c r="A476" s="1">
        <v>37981</v>
      </c>
      <c r="B476">
        <f>[1]!s_dq_close(B$1,$A476)</f>
        <v>98.709699999999998</v>
      </c>
      <c r="C476">
        <f>[1]!s_dq_close(C$1,$A476)</f>
        <v>104.9812</v>
      </c>
    </row>
    <row r="477" spans="1:3" x14ac:dyDescent="0.15">
      <c r="A477" s="1">
        <v>37984</v>
      </c>
      <c r="B477">
        <f>[1]!s_dq_close(B$1,$A477)</f>
        <v>98.700800000000001</v>
      </c>
      <c r="C477">
        <f>[1]!s_dq_close(C$1,$A477)</f>
        <v>104.9982</v>
      </c>
    </row>
    <row r="478" spans="1:3" x14ac:dyDescent="0.15">
      <c r="A478" s="1">
        <v>37985</v>
      </c>
      <c r="B478">
        <f>[1]!s_dq_close(B$1,$A478)</f>
        <v>99.017300000000006</v>
      </c>
      <c r="C478">
        <f>[1]!s_dq_close(C$1,$A478)</f>
        <v>105.3386</v>
      </c>
    </row>
    <row r="479" spans="1:3" x14ac:dyDescent="0.15">
      <c r="A479" s="1">
        <v>37986</v>
      </c>
      <c r="B479">
        <f>[1]!s_dq_close(B$1,$A479)</f>
        <v>99.010099999999994</v>
      </c>
      <c r="C479">
        <f>[1]!s_dq_close(C$1,$A479)</f>
        <v>105.3398</v>
      </c>
    </row>
    <row r="480" spans="1:3" x14ac:dyDescent="0.15">
      <c r="A480" s="1">
        <v>37988</v>
      </c>
      <c r="B480">
        <f>[1]!s_dq_close(B$1,$A480)</f>
        <v>98.975999999999999</v>
      </c>
      <c r="C480">
        <f>[1]!s_dq_close(C$1,$A480)</f>
        <v>105.3215</v>
      </c>
    </row>
    <row r="481" spans="1:3" x14ac:dyDescent="0.15">
      <c r="A481" s="1">
        <v>37991</v>
      </c>
      <c r="B481">
        <f>[1]!s_dq_close(B$1,$A481)</f>
        <v>98.757599999999996</v>
      </c>
      <c r="C481">
        <f>[1]!s_dq_close(C$1,$A481)</f>
        <v>105.1182</v>
      </c>
    </row>
    <row r="482" spans="1:3" x14ac:dyDescent="0.15">
      <c r="A482" s="1">
        <v>37992</v>
      </c>
      <c r="B482">
        <f>[1]!s_dq_close(B$1,$A482)</f>
        <v>98.475499999999997</v>
      </c>
      <c r="C482">
        <f>[1]!s_dq_close(C$1,$A482)</f>
        <v>104.83029999999999</v>
      </c>
    </row>
    <row r="483" spans="1:3" x14ac:dyDescent="0.15">
      <c r="A483" s="1">
        <v>37993</v>
      </c>
      <c r="B483">
        <f>[1]!s_dq_close(B$1,$A483)</f>
        <v>98.137200000000007</v>
      </c>
      <c r="C483">
        <f>[1]!s_dq_close(C$1,$A483)</f>
        <v>104.4832</v>
      </c>
    </row>
    <row r="484" spans="1:3" x14ac:dyDescent="0.15">
      <c r="A484" s="1">
        <v>37994</v>
      </c>
      <c r="B484">
        <f>[1]!s_dq_close(B$1,$A484)</f>
        <v>98.428899999999999</v>
      </c>
      <c r="C484">
        <f>[1]!s_dq_close(C$1,$A484)</f>
        <v>104.7988</v>
      </c>
    </row>
    <row r="485" spans="1:3" x14ac:dyDescent="0.15">
      <c r="A485" s="1">
        <v>37995</v>
      </c>
      <c r="B485">
        <f>[1]!s_dq_close(B$1,$A485)</f>
        <v>98.215000000000003</v>
      </c>
      <c r="C485">
        <f>[1]!s_dq_close(C$1,$A485)</f>
        <v>104.5826</v>
      </c>
    </row>
    <row r="486" spans="1:3" x14ac:dyDescent="0.15">
      <c r="A486" s="1">
        <v>37998</v>
      </c>
      <c r="B486">
        <f>[1]!s_dq_close(B$1,$A486)</f>
        <v>98.330600000000004</v>
      </c>
      <c r="C486">
        <f>[1]!s_dq_close(C$1,$A486)</f>
        <v>104.7304</v>
      </c>
    </row>
    <row r="487" spans="1:3" x14ac:dyDescent="0.15">
      <c r="A487" s="1">
        <v>37999</v>
      </c>
      <c r="B487">
        <f>[1]!s_dq_close(B$1,$A487)</f>
        <v>98.665800000000004</v>
      </c>
      <c r="C487">
        <f>[1]!s_dq_close(C$1,$A487)</f>
        <v>105.0917</v>
      </c>
    </row>
    <row r="488" spans="1:3" x14ac:dyDescent="0.15">
      <c r="A488" s="1">
        <v>38000</v>
      </c>
      <c r="B488">
        <f>[1]!s_dq_close(B$1,$A488)</f>
        <v>98.5822</v>
      </c>
      <c r="C488">
        <f>[1]!s_dq_close(C$1,$A488)</f>
        <v>105.01260000000001</v>
      </c>
    </row>
    <row r="489" spans="1:3" x14ac:dyDescent="0.15">
      <c r="A489" s="1">
        <v>38001</v>
      </c>
      <c r="B489">
        <f>[1]!s_dq_close(B$1,$A489)</f>
        <v>98.3416</v>
      </c>
      <c r="C489">
        <f>[1]!s_dq_close(C$1,$A489)</f>
        <v>104.7684</v>
      </c>
    </row>
    <row r="490" spans="1:3" x14ac:dyDescent="0.15">
      <c r="A490" s="1">
        <v>38002</v>
      </c>
      <c r="B490">
        <f>[1]!s_dq_close(B$1,$A490)</f>
        <v>98.804299999999998</v>
      </c>
      <c r="C490">
        <f>[1]!s_dq_close(C$1,$A490)</f>
        <v>105.2637</v>
      </c>
    </row>
    <row r="491" spans="1:3" x14ac:dyDescent="0.15">
      <c r="A491" s="1">
        <v>38015</v>
      </c>
      <c r="B491">
        <f>[1]!s_dq_close(B$1,$A491)</f>
        <v>98.340599999999995</v>
      </c>
      <c r="C491">
        <f>[1]!s_dq_close(C$1,$A491)</f>
        <v>104.8899</v>
      </c>
    </row>
    <row r="492" spans="1:3" x14ac:dyDescent="0.15">
      <c r="A492" s="1">
        <v>38016</v>
      </c>
      <c r="B492">
        <f>[1]!s_dq_close(B$1,$A492)</f>
        <v>98.347800000000007</v>
      </c>
      <c r="C492">
        <f>[1]!s_dq_close(C$1,$A492)</f>
        <v>104.9063</v>
      </c>
    </row>
    <row r="493" spans="1:3" x14ac:dyDescent="0.15">
      <c r="A493" s="1">
        <v>38019</v>
      </c>
      <c r="B493">
        <f>[1]!s_dq_close(B$1,$A493)</f>
        <v>98.127399999999994</v>
      </c>
      <c r="C493">
        <f>[1]!s_dq_close(C$1,$A493)</f>
        <v>104.70050000000001</v>
      </c>
    </row>
    <row r="494" spans="1:3" x14ac:dyDescent="0.15">
      <c r="A494" s="1">
        <v>38020</v>
      </c>
      <c r="B494">
        <f>[1]!s_dq_close(B$1,$A494)</f>
        <v>98.132099999999994</v>
      </c>
      <c r="C494">
        <f>[1]!s_dq_close(C$1,$A494)</f>
        <v>104.71420000000001</v>
      </c>
    </row>
    <row r="495" spans="1:3" x14ac:dyDescent="0.15">
      <c r="A495" s="1">
        <v>38021</v>
      </c>
      <c r="B495">
        <f>[1]!s_dq_close(B$1,$A495)</f>
        <v>98.197699999999998</v>
      </c>
      <c r="C495">
        <f>[1]!s_dq_close(C$1,$A495)</f>
        <v>104.792</v>
      </c>
    </row>
    <row r="496" spans="1:3" x14ac:dyDescent="0.15">
      <c r="A496" s="1">
        <v>38022</v>
      </c>
      <c r="B496">
        <f>[1]!s_dq_close(B$1,$A496)</f>
        <v>98.293099999999995</v>
      </c>
      <c r="C496">
        <f>[1]!s_dq_close(C$1,$A496)</f>
        <v>104.9011</v>
      </c>
    </row>
    <row r="497" spans="1:3" x14ac:dyDescent="0.15">
      <c r="A497" s="1">
        <v>38023</v>
      </c>
      <c r="B497">
        <f>[1]!s_dq_close(B$1,$A497)</f>
        <v>98.528800000000004</v>
      </c>
      <c r="C497">
        <f>[1]!s_dq_close(C$1,$A497)</f>
        <v>105.158</v>
      </c>
    </row>
    <row r="498" spans="1:3" x14ac:dyDescent="0.15">
      <c r="A498" s="1">
        <v>38026</v>
      </c>
      <c r="B498">
        <f>[1]!s_dq_close(B$1,$A498)</f>
        <v>98.392799999999994</v>
      </c>
      <c r="C498">
        <f>[1]!s_dq_close(C$1,$A498)</f>
        <v>105.0412</v>
      </c>
    </row>
    <row r="499" spans="1:3" x14ac:dyDescent="0.15">
      <c r="A499" s="1">
        <v>38027</v>
      </c>
      <c r="B499">
        <f>[1]!s_dq_close(B$1,$A499)</f>
        <v>98.523899999999998</v>
      </c>
      <c r="C499">
        <f>[1]!s_dq_close(C$1,$A499)</f>
        <v>105.1879</v>
      </c>
    </row>
    <row r="500" spans="1:3" x14ac:dyDescent="0.15">
      <c r="A500" s="1">
        <v>38028</v>
      </c>
      <c r="B500">
        <f>[1]!s_dq_close(B$1,$A500)</f>
        <v>98.457099999999997</v>
      </c>
      <c r="C500">
        <f>[1]!s_dq_close(C$1,$A500)</f>
        <v>105.1264</v>
      </c>
    </row>
    <row r="501" spans="1:3" x14ac:dyDescent="0.15">
      <c r="A501" s="1">
        <v>38029</v>
      </c>
      <c r="B501">
        <f>[1]!s_dq_close(B$1,$A501)</f>
        <v>98.279300000000006</v>
      </c>
      <c r="C501">
        <f>[1]!s_dq_close(C$1,$A501)</f>
        <v>104.9481</v>
      </c>
    </row>
    <row r="502" spans="1:3" x14ac:dyDescent="0.15">
      <c r="A502" s="1">
        <v>38030</v>
      </c>
      <c r="B502">
        <f>[1]!s_dq_close(B$1,$A502)</f>
        <v>98.289900000000003</v>
      </c>
      <c r="C502">
        <f>[1]!s_dq_close(C$1,$A502)</f>
        <v>104.96810000000001</v>
      </c>
    </row>
    <row r="503" spans="1:3" x14ac:dyDescent="0.15">
      <c r="A503" s="1">
        <v>38033</v>
      </c>
      <c r="B503">
        <f>[1]!s_dq_close(B$1,$A503)</f>
        <v>98.338499999999996</v>
      </c>
      <c r="C503">
        <f>[1]!s_dq_close(C$1,$A503)</f>
        <v>105.0455</v>
      </c>
    </row>
    <row r="504" spans="1:3" x14ac:dyDescent="0.15">
      <c r="A504" s="1">
        <v>38034</v>
      </c>
      <c r="B504">
        <f>[1]!s_dq_close(B$1,$A504)</f>
        <v>98.625100000000003</v>
      </c>
      <c r="C504">
        <f>[1]!s_dq_close(C$1,$A504)</f>
        <v>105.35590000000001</v>
      </c>
    </row>
    <row r="505" spans="1:3" x14ac:dyDescent="0.15">
      <c r="A505" s="1">
        <v>38035</v>
      </c>
      <c r="B505">
        <f>[1]!s_dq_close(B$1,$A505)</f>
        <v>98.161000000000001</v>
      </c>
      <c r="C505">
        <f>[1]!s_dq_close(C$1,$A505)</f>
        <v>104.8763</v>
      </c>
    </row>
    <row r="506" spans="1:3" x14ac:dyDescent="0.15">
      <c r="A506" s="1">
        <v>38036</v>
      </c>
      <c r="B506">
        <f>[1]!s_dq_close(B$1,$A506)</f>
        <v>98.255899999999997</v>
      </c>
      <c r="C506">
        <f>[1]!s_dq_close(C$1,$A506)</f>
        <v>104.985</v>
      </c>
    </row>
    <row r="507" spans="1:3" x14ac:dyDescent="0.15">
      <c r="A507" s="1">
        <v>38037</v>
      </c>
      <c r="B507">
        <f>[1]!s_dq_close(B$1,$A507)</f>
        <v>98.384799999999998</v>
      </c>
      <c r="C507">
        <f>[1]!s_dq_close(C$1,$A507)</f>
        <v>105.1294</v>
      </c>
    </row>
    <row r="508" spans="1:3" x14ac:dyDescent="0.15">
      <c r="A508" s="1">
        <v>38040</v>
      </c>
      <c r="B508">
        <f>[1]!s_dq_close(B$1,$A508)</f>
        <v>98.284999999999997</v>
      </c>
      <c r="C508">
        <f>[1]!s_dq_close(C$1,$A508)</f>
        <v>105.0508</v>
      </c>
    </row>
    <row r="509" spans="1:3" x14ac:dyDescent="0.15">
      <c r="A509" s="1">
        <v>38041</v>
      </c>
      <c r="B509">
        <f>[1]!s_dq_close(B$1,$A509)</f>
        <v>98.336799999999997</v>
      </c>
      <c r="C509">
        <f>[1]!s_dq_close(C$1,$A509)</f>
        <v>105.11409999999999</v>
      </c>
    </row>
    <row r="510" spans="1:3" x14ac:dyDescent="0.15">
      <c r="A510" s="1">
        <v>38042</v>
      </c>
      <c r="B510">
        <f>[1]!s_dq_close(B$1,$A510)</f>
        <v>98.219399999999993</v>
      </c>
      <c r="C510">
        <f>[1]!s_dq_close(C$1,$A510)</f>
        <v>104.99939999999999</v>
      </c>
    </row>
    <row r="511" spans="1:3" x14ac:dyDescent="0.15">
      <c r="A511" s="1">
        <v>38043</v>
      </c>
      <c r="B511">
        <f>[1]!s_dq_close(B$1,$A511)</f>
        <v>98.352800000000002</v>
      </c>
      <c r="C511">
        <f>[1]!s_dq_close(C$1,$A511)</f>
        <v>105.1486</v>
      </c>
    </row>
    <row r="512" spans="1:3" x14ac:dyDescent="0.15">
      <c r="A512" s="1">
        <v>38044</v>
      </c>
      <c r="B512">
        <f>[1]!s_dq_close(B$1,$A512)</f>
        <v>98.699299999999994</v>
      </c>
      <c r="C512">
        <f>[1]!s_dq_close(C$1,$A512)</f>
        <v>105.52200000000001</v>
      </c>
    </row>
    <row r="513" spans="1:3" x14ac:dyDescent="0.15">
      <c r="A513" s="1">
        <v>38047</v>
      </c>
      <c r="B513">
        <f>[1]!s_dq_close(B$1,$A513)</f>
        <v>98.269400000000005</v>
      </c>
      <c r="C513">
        <f>[1]!s_dq_close(C$1,$A513)</f>
        <v>105.08750000000001</v>
      </c>
    </row>
    <row r="514" spans="1:3" x14ac:dyDescent="0.15">
      <c r="A514" s="1">
        <v>38048</v>
      </c>
      <c r="B514">
        <f>[1]!s_dq_close(B$1,$A514)</f>
        <v>98.238</v>
      </c>
      <c r="C514">
        <f>[1]!s_dq_close(C$1,$A514)</f>
        <v>105.06319999999999</v>
      </c>
    </row>
    <row r="515" spans="1:3" x14ac:dyDescent="0.15">
      <c r="A515" s="1">
        <v>38049</v>
      </c>
      <c r="B515">
        <f>[1]!s_dq_close(B$1,$A515)</f>
        <v>98.149100000000004</v>
      </c>
      <c r="C515">
        <f>[1]!s_dq_close(C$1,$A515)</f>
        <v>104.9783</v>
      </c>
    </row>
    <row r="516" spans="1:3" x14ac:dyDescent="0.15">
      <c r="A516" s="1">
        <v>38050</v>
      </c>
      <c r="B516">
        <f>[1]!s_dq_close(B$1,$A516)</f>
        <v>98.254400000000004</v>
      </c>
      <c r="C516">
        <f>[1]!s_dq_close(C$1,$A516)</f>
        <v>105.09820000000001</v>
      </c>
    </row>
    <row r="517" spans="1:3" x14ac:dyDescent="0.15">
      <c r="A517" s="1">
        <v>38051</v>
      </c>
      <c r="B517">
        <f>[1]!s_dq_close(B$1,$A517)</f>
        <v>98.180599999999998</v>
      </c>
      <c r="C517">
        <f>[1]!s_dq_close(C$1,$A517)</f>
        <v>105.0291</v>
      </c>
    </row>
    <row r="518" spans="1:3" x14ac:dyDescent="0.15">
      <c r="A518" s="1">
        <v>38054</v>
      </c>
      <c r="B518">
        <f>[1]!s_dq_close(B$1,$A518)</f>
        <v>98.239500000000007</v>
      </c>
      <c r="C518">
        <f>[1]!s_dq_close(C$1,$A518)</f>
        <v>105.1176</v>
      </c>
    </row>
    <row r="519" spans="1:3" x14ac:dyDescent="0.15">
      <c r="A519" s="1">
        <v>38055</v>
      </c>
      <c r="B519">
        <f>[1]!s_dq_close(B$1,$A519)</f>
        <v>98.314400000000006</v>
      </c>
      <c r="C519">
        <f>[1]!s_dq_close(C$1,$A519)</f>
        <v>105.20529999999999</v>
      </c>
    </row>
    <row r="520" spans="1:3" x14ac:dyDescent="0.15">
      <c r="A520" s="1">
        <v>38056</v>
      </c>
      <c r="B520">
        <f>[1]!s_dq_close(B$1,$A520)</f>
        <v>98.310500000000005</v>
      </c>
      <c r="C520">
        <f>[1]!s_dq_close(C$1,$A520)</f>
        <v>105.21</v>
      </c>
    </row>
    <row r="521" spans="1:3" x14ac:dyDescent="0.15">
      <c r="A521" s="1">
        <v>38057</v>
      </c>
      <c r="B521">
        <f>[1]!s_dq_close(B$1,$A521)</f>
        <v>97.879599999999996</v>
      </c>
      <c r="C521">
        <f>[1]!s_dq_close(C$1,$A521)</f>
        <v>104.7646</v>
      </c>
    </row>
    <row r="522" spans="1:3" x14ac:dyDescent="0.15">
      <c r="A522" s="1">
        <v>38058</v>
      </c>
      <c r="B522">
        <f>[1]!s_dq_close(B$1,$A522)</f>
        <v>98.090199999999996</v>
      </c>
      <c r="C522">
        <f>[1]!s_dq_close(C$1,$A522)</f>
        <v>104.9954</v>
      </c>
    </row>
    <row r="523" spans="1:3" x14ac:dyDescent="0.15">
      <c r="A523" s="1">
        <v>38061</v>
      </c>
      <c r="B523">
        <f>[1]!s_dq_close(B$1,$A523)</f>
        <v>98.405299999999997</v>
      </c>
      <c r="C523">
        <f>[1]!s_dq_close(C$1,$A523)</f>
        <v>105.354</v>
      </c>
    </row>
    <row r="524" spans="1:3" x14ac:dyDescent="0.15">
      <c r="A524" s="1">
        <v>38062</v>
      </c>
      <c r="B524">
        <f>[1]!s_dq_close(B$1,$A524)</f>
        <v>98.541399999999996</v>
      </c>
      <c r="C524">
        <f>[1]!s_dq_close(C$1,$A524)</f>
        <v>105.50620000000001</v>
      </c>
    </row>
    <row r="525" spans="1:3" x14ac:dyDescent="0.15">
      <c r="A525" s="1">
        <v>38063</v>
      </c>
      <c r="B525">
        <f>[1]!s_dq_close(B$1,$A525)</f>
        <v>98.240099999999998</v>
      </c>
      <c r="C525">
        <f>[1]!s_dq_close(C$1,$A525)</f>
        <v>105.1974</v>
      </c>
    </row>
    <row r="526" spans="1:3" x14ac:dyDescent="0.15">
      <c r="A526" s="1">
        <v>38064</v>
      </c>
      <c r="B526">
        <f>[1]!s_dq_close(B$1,$A526)</f>
        <v>98.191800000000001</v>
      </c>
      <c r="C526">
        <f>[1]!s_dq_close(C$1,$A526)</f>
        <v>105.1553</v>
      </c>
    </row>
    <row r="527" spans="1:3" x14ac:dyDescent="0.15">
      <c r="A527" s="1">
        <v>38065</v>
      </c>
      <c r="B527">
        <f>[1]!s_dq_close(B$1,$A527)</f>
        <v>97.945800000000006</v>
      </c>
      <c r="C527">
        <f>[1]!s_dq_close(C$1,$A527)</f>
        <v>104.90479999999999</v>
      </c>
    </row>
    <row r="528" spans="1:3" x14ac:dyDescent="0.15">
      <c r="A528" s="1">
        <v>38068</v>
      </c>
      <c r="B528">
        <f>[1]!s_dq_close(B$1,$A528)</f>
        <v>97.875799999999998</v>
      </c>
      <c r="C528">
        <f>[1]!s_dq_close(C$1,$A528)</f>
        <v>104.85760000000001</v>
      </c>
    </row>
    <row r="529" spans="1:3" x14ac:dyDescent="0.15">
      <c r="A529" s="1">
        <v>38069</v>
      </c>
      <c r="B529">
        <f>[1]!s_dq_close(B$1,$A529)</f>
        <v>97.731800000000007</v>
      </c>
      <c r="C529">
        <f>[1]!s_dq_close(C$1,$A529)</f>
        <v>104.7146</v>
      </c>
    </row>
    <row r="530" spans="1:3" x14ac:dyDescent="0.15">
      <c r="A530" s="1">
        <v>38070</v>
      </c>
      <c r="B530">
        <f>[1]!s_dq_close(B$1,$A530)</f>
        <v>97.560299999999998</v>
      </c>
      <c r="C530">
        <f>[1]!s_dq_close(C$1,$A530)</f>
        <v>104.54259999999999</v>
      </c>
    </row>
    <row r="531" spans="1:3" x14ac:dyDescent="0.15">
      <c r="A531" s="1">
        <v>38071</v>
      </c>
      <c r="B531">
        <f>[1]!s_dq_close(B$1,$A531)</f>
        <v>97.693399999999997</v>
      </c>
      <c r="C531">
        <f>[1]!s_dq_close(C$1,$A531)</f>
        <v>104.6917</v>
      </c>
    </row>
    <row r="532" spans="1:3" x14ac:dyDescent="0.15">
      <c r="A532" s="1">
        <v>38072</v>
      </c>
      <c r="B532">
        <f>[1]!s_dq_close(B$1,$A532)</f>
        <v>97.956699999999998</v>
      </c>
      <c r="C532">
        <f>[1]!s_dq_close(C$1,$A532)</f>
        <v>104.9781</v>
      </c>
    </row>
    <row r="533" spans="1:3" x14ac:dyDescent="0.15">
      <c r="A533" s="1">
        <v>38075</v>
      </c>
      <c r="B533">
        <f>[1]!s_dq_close(B$1,$A533)</f>
        <v>97.693299999999994</v>
      </c>
      <c r="C533">
        <f>[1]!s_dq_close(C$1,$A533)</f>
        <v>104.7268</v>
      </c>
    </row>
    <row r="534" spans="1:3" x14ac:dyDescent="0.15">
      <c r="A534" s="1">
        <v>38076</v>
      </c>
      <c r="B534">
        <f>[1]!s_dq_close(B$1,$A534)</f>
        <v>97.763599999999997</v>
      </c>
      <c r="C534">
        <f>[1]!s_dq_close(C$1,$A534)</f>
        <v>104.8098</v>
      </c>
    </row>
    <row r="535" spans="1:3" x14ac:dyDescent="0.15">
      <c r="A535" s="1">
        <v>38077</v>
      </c>
      <c r="B535">
        <f>[1]!s_dq_close(B$1,$A535)</f>
        <v>98.111500000000007</v>
      </c>
      <c r="C535">
        <f>[1]!s_dq_close(C$1,$A535)</f>
        <v>105.1857</v>
      </c>
    </row>
    <row r="536" spans="1:3" x14ac:dyDescent="0.15">
      <c r="A536" s="1">
        <v>38078</v>
      </c>
      <c r="B536">
        <f>[1]!s_dq_close(B$1,$A536)</f>
        <v>97.753299999999996</v>
      </c>
      <c r="C536">
        <f>[1]!s_dq_close(C$1,$A536)</f>
        <v>104.8159</v>
      </c>
    </row>
    <row r="537" spans="1:3" x14ac:dyDescent="0.15">
      <c r="A537" s="1">
        <v>38079</v>
      </c>
      <c r="B537">
        <f>[1]!s_dq_close(B$1,$A537)</f>
        <v>97.814700000000002</v>
      </c>
      <c r="C537">
        <f>[1]!s_dq_close(C$1,$A537)</f>
        <v>104.8895</v>
      </c>
    </row>
    <row r="538" spans="1:3" x14ac:dyDescent="0.15">
      <c r="A538" s="1">
        <v>38082</v>
      </c>
      <c r="B538">
        <f>[1]!s_dq_close(B$1,$A538)</f>
        <v>97.820999999999998</v>
      </c>
      <c r="C538">
        <f>[1]!s_dq_close(C$1,$A538)</f>
        <v>104.9221</v>
      </c>
    </row>
    <row r="539" spans="1:3" x14ac:dyDescent="0.15">
      <c r="A539" s="1">
        <v>38083</v>
      </c>
      <c r="B539">
        <f>[1]!s_dq_close(B$1,$A539)</f>
        <v>97.749399999999994</v>
      </c>
      <c r="C539">
        <f>[1]!s_dq_close(C$1,$A539)</f>
        <v>104.855</v>
      </c>
    </row>
    <row r="540" spans="1:3" x14ac:dyDescent="0.15">
      <c r="A540" s="1">
        <v>38084</v>
      </c>
      <c r="B540">
        <f>[1]!s_dq_close(B$1,$A540)</f>
        <v>97.703500000000005</v>
      </c>
      <c r="C540">
        <f>[1]!s_dq_close(C$1,$A540)</f>
        <v>104.81529999999999</v>
      </c>
    </row>
    <row r="541" spans="1:3" x14ac:dyDescent="0.15">
      <c r="A541" s="1">
        <v>38085</v>
      </c>
      <c r="B541">
        <f>[1]!s_dq_close(B$1,$A541)</f>
        <v>97.531800000000004</v>
      </c>
      <c r="C541">
        <f>[1]!s_dq_close(C$1,$A541)</f>
        <v>104.6425</v>
      </c>
    </row>
    <row r="542" spans="1:3" x14ac:dyDescent="0.15">
      <c r="A542" s="1">
        <v>38086</v>
      </c>
      <c r="B542">
        <f>[1]!s_dq_close(B$1,$A542)</f>
        <v>97.702399999999997</v>
      </c>
      <c r="C542">
        <f>[1]!s_dq_close(C$1,$A542)</f>
        <v>104.8314</v>
      </c>
    </row>
    <row r="543" spans="1:3" x14ac:dyDescent="0.15">
      <c r="A543" s="1">
        <v>38089</v>
      </c>
      <c r="B543">
        <f>[1]!s_dq_close(B$1,$A543)</f>
        <v>97.725899999999996</v>
      </c>
      <c r="C543">
        <f>[1]!s_dq_close(C$1,$A543)</f>
        <v>104.8822</v>
      </c>
    </row>
    <row r="544" spans="1:3" x14ac:dyDescent="0.15">
      <c r="A544" s="1">
        <v>38090</v>
      </c>
      <c r="B544">
        <f>[1]!s_dq_close(B$1,$A544)</f>
        <v>97.600999999999999</v>
      </c>
      <c r="C544">
        <f>[1]!s_dq_close(C$1,$A544)</f>
        <v>104.7589</v>
      </c>
    </row>
    <row r="545" spans="1:3" x14ac:dyDescent="0.15">
      <c r="A545" s="1">
        <v>38091</v>
      </c>
      <c r="B545">
        <f>[1]!s_dq_close(B$1,$A545)</f>
        <v>97.243899999999996</v>
      </c>
      <c r="C545">
        <f>[1]!s_dq_close(C$1,$A545)</f>
        <v>104.3903</v>
      </c>
    </row>
    <row r="546" spans="1:3" x14ac:dyDescent="0.15">
      <c r="A546" s="1">
        <v>38092</v>
      </c>
      <c r="B546">
        <f>[1]!s_dq_close(B$1,$A546)</f>
        <v>97.026399999999995</v>
      </c>
      <c r="C546">
        <f>[1]!s_dq_close(C$1,$A546)</f>
        <v>104.16930000000001</v>
      </c>
    </row>
    <row r="547" spans="1:3" x14ac:dyDescent="0.15">
      <c r="A547" s="1">
        <v>38093</v>
      </c>
      <c r="B547">
        <f>[1]!s_dq_close(B$1,$A547)</f>
        <v>96.349599999999995</v>
      </c>
      <c r="C547">
        <f>[1]!s_dq_close(C$1,$A547)</f>
        <v>103.4629</v>
      </c>
    </row>
    <row r="548" spans="1:3" x14ac:dyDescent="0.15">
      <c r="A548" s="1">
        <v>38096</v>
      </c>
      <c r="B548">
        <f>[1]!s_dq_close(B$1,$A548)</f>
        <v>96.457899999999995</v>
      </c>
      <c r="C548">
        <f>[1]!s_dq_close(C$1,$A548)</f>
        <v>103.60339999999999</v>
      </c>
    </row>
    <row r="549" spans="1:3" x14ac:dyDescent="0.15">
      <c r="A549" s="1">
        <v>38097</v>
      </c>
      <c r="B549">
        <f>[1]!s_dq_close(B$1,$A549)</f>
        <v>96.682299999999998</v>
      </c>
      <c r="C549">
        <f>[1]!s_dq_close(C$1,$A549)</f>
        <v>103.8492</v>
      </c>
    </row>
    <row r="550" spans="1:3" x14ac:dyDescent="0.15">
      <c r="A550" s="1">
        <v>38098</v>
      </c>
      <c r="B550">
        <f>[1]!s_dq_close(B$1,$A550)</f>
        <v>96.614099999999993</v>
      </c>
      <c r="C550">
        <f>[1]!s_dq_close(C$1,$A550)</f>
        <v>103.78579999999999</v>
      </c>
    </row>
    <row r="551" spans="1:3" x14ac:dyDescent="0.15">
      <c r="A551" s="1">
        <v>38099</v>
      </c>
      <c r="B551">
        <f>[1]!s_dq_close(B$1,$A551)</f>
        <v>96.550600000000003</v>
      </c>
      <c r="C551">
        <f>[1]!s_dq_close(C$1,$A551)</f>
        <v>103.7274</v>
      </c>
    </row>
    <row r="552" spans="1:3" x14ac:dyDescent="0.15">
      <c r="A552" s="1">
        <v>38100</v>
      </c>
      <c r="B552">
        <f>[1]!s_dq_close(B$1,$A552)</f>
        <v>96.490200000000002</v>
      </c>
      <c r="C552">
        <f>[1]!s_dq_close(C$1,$A552)</f>
        <v>103.67230000000001</v>
      </c>
    </row>
    <row r="553" spans="1:3" x14ac:dyDescent="0.15">
      <c r="A553" s="1">
        <v>38103</v>
      </c>
      <c r="B553">
        <f>[1]!s_dq_close(B$1,$A553)</f>
        <v>96.528099999999995</v>
      </c>
      <c r="C553">
        <f>[1]!s_dq_close(C$1,$A553)</f>
        <v>103.7385</v>
      </c>
    </row>
    <row r="554" spans="1:3" x14ac:dyDescent="0.15">
      <c r="A554" s="1">
        <v>38104</v>
      </c>
      <c r="B554">
        <f>[1]!s_dq_close(B$1,$A554)</f>
        <v>96.671199999999999</v>
      </c>
      <c r="C554">
        <f>[1]!s_dq_close(C$1,$A554)</f>
        <v>103.8984</v>
      </c>
    </row>
    <row r="555" spans="1:3" x14ac:dyDescent="0.15">
      <c r="A555" s="1">
        <v>38105</v>
      </c>
      <c r="B555">
        <f>[1]!s_dq_close(B$1,$A555)</f>
        <v>96.897900000000007</v>
      </c>
      <c r="C555">
        <f>[1]!s_dq_close(C$1,$A555)</f>
        <v>104.1467</v>
      </c>
    </row>
    <row r="556" spans="1:3" x14ac:dyDescent="0.15">
      <c r="A556" s="1">
        <v>38106</v>
      </c>
      <c r="B556">
        <f>[1]!s_dq_close(B$1,$A556)</f>
        <v>96.141300000000001</v>
      </c>
      <c r="C556">
        <f>[1]!s_dq_close(C$1,$A556)</f>
        <v>103.35599999999999</v>
      </c>
    </row>
    <row r="557" spans="1:3" x14ac:dyDescent="0.15">
      <c r="A557" s="1">
        <v>38107</v>
      </c>
      <c r="B557">
        <f>[1]!s_dq_close(B$1,$A557)</f>
        <v>96.537700000000001</v>
      </c>
      <c r="C557">
        <f>[1]!s_dq_close(C$1,$A557)</f>
        <v>103.78360000000001</v>
      </c>
    </row>
    <row r="558" spans="1:3" x14ac:dyDescent="0.15">
      <c r="A558" s="1">
        <v>38117</v>
      </c>
      <c r="B558">
        <f>[1]!s_dq_close(B$1,$A558)</f>
        <v>96.031300000000002</v>
      </c>
      <c r="C558">
        <f>[1]!s_dq_close(C$1,$A558)</f>
        <v>103.34220000000001</v>
      </c>
    </row>
    <row r="559" spans="1:3" x14ac:dyDescent="0.15">
      <c r="A559" s="1">
        <v>38118</v>
      </c>
      <c r="B559">
        <f>[1]!s_dq_close(B$1,$A559)</f>
        <v>96.038399999999996</v>
      </c>
      <c r="C559">
        <f>[1]!s_dq_close(C$1,$A559)</f>
        <v>103.35850000000001</v>
      </c>
    </row>
    <row r="560" spans="1:3" x14ac:dyDescent="0.15">
      <c r="A560" s="1">
        <v>38119</v>
      </c>
      <c r="B560">
        <f>[1]!s_dq_close(B$1,$A560)</f>
        <v>96.572999999999993</v>
      </c>
      <c r="C560">
        <f>[1]!s_dq_close(C$1,$A560)</f>
        <v>103.9337</v>
      </c>
    </row>
    <row r="561" spans="1:3" x14ac:dyDescent="0.15">
      <c r="A561" s="1">
        <v>38120</v>
      </c>
      <c r="B561">
        <f>[1]!s_dq_close(B$1,$A561)</f>
        <v>96.2363</v>
      </c>
      <c r="C561">
        <f>[1]!s_dq_close(C$1,$A561)</f>
        <v>103.5857</v>
      </c>
    </row>
    <row r="562" spans="1:3" x14ac:dyDescent="0.15">
      <c r="A562" s="1">
        <v>38121</v>
      </c>
      <c r="B562">
        <f>[1]!s_dq_close(B$1,$A562)</f>
        <v>96.497500000000002</v>
      </c>
      <c r="C562">
        <f>[1]!s_dq_close(C$1,$A562)</f>
        <v>103.87130000000001</v>
      </c>
    </row>
    <row r="563" spans="1:3" x14ac:dyDescent="0.15">
      <c r="A563" s="1">
        <v>38124</v>
      </c>
      <c r="B563">
        <f>[1]!s_dq_close(B$1,$A563)</f>
        <v>96.692099999999996</v>
      </c>
      <c r="C563">
        <f>[1]!s_dq_close(C$1,$A563)</f>
        <v>104.1039</v>
      </c>
    </row>
    <row r="564" spans="1:3" x14ac:dyDescent="0.15">
      <c r="A564" s="1">
        <v>38125</v>
      </c>
      <c r="B564">
        <f>[1]!s_dq_close(B$1,$A564)</f>
        <v>96.614599999999996</v>
      </c>
      <c r="C564">
        <f>[1]!s_dq_close(C$1,$A564)</f>
        <v>104.0305</v>
      </c>
    </row>
    <row r="565" spans="1:3" x14ac:dyDescent="0.15">
      <c r="A565" s="1">
        <v>38126</v>
      </c>
      <c r="B565">
        <f>[1]!s_dq_close(B$1,$A565)</f>
        <v>96.766499999999994</v>
      </c>
      <c r="C565">
        <f>[1]!s_dq_close(C$1,$A565)</f>
        <v>104.2003</v>
      </c>
    </row>
    <row r="566" spans="1:3" x14ac:dyDescent="0.15">
      <c r="A566" s="1">
        <v>38127</v>
      </c>
      <c r="B566">
        <f>[1]!s_dq_close(B$1,$A566)</f>
        <v>96.478800000000007</v>
      </c>
      <c r="C566">
        <f>[1]!s_dq_close(C$1,$A566)</f>
        <v>103.9042</v>
      </c>
    </row>
    <row r="567" spans="1:3" x14ac:dyDescent="0.15">
      <c r="A567" s="1">
        <v>38128</v>
      </c>
      <c r="B567">
        <f>[1]!s_dq_close(B$1,$A567)</f>
        <v>96.386799999999994</v>
      </c>
      <c r="C567">
        <f>[1]!s_dq_close(C$1,$A567)</f>
        <v>103.8154</v>
      </c>
    </row>
    <row r="568" spans="1:3" x14ac:dyDescent="0.15">
      <c r="A568" s="1">
        <v>38131</v>
      </c>
      <c r="B568">
        <f>[1]!s_dq_close(B$1,$A568)</f>
        <v>96.201599999999999</v>
      </c>
      <c r="C568">
        <f>[1]!s_dq_close(C$1,$A568)</f>
        <v>103.64570000000001</v>
      </c>
    </row>
    <row r="569" spans="1:3" x14ac:dyDescent="0.15">
      <c r="A569" s="1">
        <v>38132</v>
      </c>
      <c r="B569">
        <f>[1]!s_dq_close(B$1,$A569)</f>
        <v>96.599800000000002</v>
      </c>
      <c r="C569">
        <f>[1]!s_dq_close(C$1,$A569)</f>
        <v>104.0765</v>
      </c>
    </row>
    <row r="570" spans="1:3" x14ac:dyDescent="0.15">
      <c r="A570" s="1">
        <v>38133</v>
      </c>
      <c r="B570">
        <f>[1]!s_dq_close(B$1,$A570)</f>
        <v>96.656199999999998</v>
      </c>
      <c r="C570">
        <f>[1]!s_dq_close(C$1,$A570)</f>
        <v>104.145</v>
      </c>
    </row>
    <row r="571" spans="1:3" x14ac:dyDescent="0.15">
      <c r="A571" s="1">
        <v>38134</v>
      </c>
      <c r="B571">
        <f>[1]!s_dq_close(B$1,$A571)</f>
        <v>96.516499999999994</v>
      </c>
      <c r="C571">
        <f>[1]!s_dq_close(C$1,$A571)</f>
        <v>104.00579999999999</v>
      </c>
    </row>
    <row r="572" spans="1:3" x14ac:dyDescent="0.15">
      <c r="A572" s="1">
        <v>38135</v>
      </c>
      <c r="B572">
        <f>[1]!s_dq_close(B$1,$A572)</f>
        <v>96.759600000000006</v>
      </c>
      <c r="C572">
        <f>[1]!s_dq_close(C$1,$A572)</f>
        <v>104.2723</v>
      </c>
    </row>
    <row r="573" spans="1:3" x14ac:dyDescent="0.15">
      <c r="A573" s="1">
        <v>38138</v>
      </c>
      <c r="B573">
        <f>[1]!s_dq_close(B$1,$A573)</f>
        <v>96.575800000000001</v>
      </c>
      <c r="C573">
        <f>[1]!s_dq_close(C$1,$A573)</f>
        <v>104.1039</v>
      </c>
    </row>
    <row r="574" spans="1:3" x14ac:dyDescent="0.15">
      <c r="A574" s="1">
        <v>38139</v>
      </c>
      <c r="B574">
        <f>[1]!s_dq_close(B$1,$A574)</f>
        <v>97.030699999999996</v>
      </c>
      <c r="C574">
        <f>[1]!s_dq_close(C$1,$A574)</f>
        <v>104.5959</v>
      </c>
    </row>
    <row r="575" spans="1:3" x14ac:dyDescent="0.15">
      <c r="A575" s="1">
        <v>38140</v>
      </c>
      <c r="B575">
        <f>[1]!s_dq_close(B$1,$A575)</f>
        <v>97.015500000000003</v>
      </c>
      <c r="C575">
        <f>[1]!s_dq_close(C$1,$A575)</f>
        <v>104.5886</v>
      </c>
    </row>
    <row r="576" spans="1:3" x14ac:dyDescent="0.15">
      <c r="A576" s="1">
        <v>38141</v>
      </c>
      <c r="B576">
        <f>[1]!s_dq_close(B$1,$A576)</f>
        <v>97.144999999999996</v>
      </c>
      <c r="C576">
        <f>[1]!s_dq_close(C$1,$A576)</f>
        <v>104.735</v>
      </c>
    </row>
    <row r="577" spans="1:3" x14ac:dyDescent="0.15">
      <c r="A577" s="1">
        <v>38142</v>
      </c>
      <c r="B577">
        <f>[1]!s_dq_close(B$1,$A577)</f>
        <v>96.845500000000001</v>
      </c>
      <c r="C577">
        <f>[1]!s_dq_close(C$1,$A577)</f>
        <v>104.4258</v>
      </c>
    </row>
    <row r="578" spans="1:3" x14ac:dyDescent="0.15">
      <c r="A578" s="1">
        <v>38145</v>
      </c>
      <c r="B578">
        <f>[1]!s_dq_close(B$1,$A578)</f>
        <v>96.411699999999996</v>
      </c>
      <c r="C578">
        <f>[1]!s_dq_close(C$1,$A578)</f>
        <v>103.99160000000001</v>
      </c>
    </row>
    <row r="579" spans="1:3" x14ac:dyDescent="0.15">
      <c r="A579" s="1">
        <v>38146</v>
      </c>
      <c r="B579">
        <f>[1]!s_dq_close(B$1,$A579)</f>
        <v>96.534700000000001</v>
      </c>
      <c r="C579">
        <f>[1]!s_dq_close(C$1,$A579)</f>
        <v>104.1311</v>
      </c>
    </row>
    <row r="580" spans="1:3" x14ac:dyDescent="0.15">
      <c r="A580" s="1">
        <v>38147</v>
      </c>
      <c r="B580">
        <f>[1]!s_dq_close(B$1,$A580)</f>
        <v>96.743700000000004</v>
      </c>
      <c r="C580">
        <f>[1]!s_dq_close(C$1,$A580)</f>
        <v>104.36199999999999</v>
      </c>
    </row>
    <row r="581" spans="1:3" x14ac:dyDescent="0.15">
      <c r="A581" s="1">
        <v>38148</v>
      </c>
      <c r="B581">
        <f>[1]!s_dq_close(B$1,$A581)</f>
        <v>96.317400000000006</v>
      </c>
      <c r="C581">
        <f>[1]!s_dq_close(C$1,$A581)</f>
        <v>103.9181</v>
      </c>
    </row>
    <row r="582" spans="1:3" x14ac:dyDescent="0.15">
      <c r="A582" s="1">
        <v>38149</v>
      </c>
      <c r="B582">
        <f>[1]!s_dq_close(B$1,$A582)</f>
        <v>96.589399999999998</v>
      </c>
      <c r="C582">
        <f>[1]!s_dq_close(C$1,$A582)</f>
        <v>104.21599999999999</v>
      </c>
    </row>
    <row r="583" spans="1:3" x14ac:dyDescent="0.15">
      <c r="A583" s="1">
        <v>38152</v>
      </c>
      <c r="B583">
        <f>[1]!s_dq_close(B$1,$A583)</f>
        <v>96.009500000000003</v>
      </c>
      <c r="C583">
        <f>[1]!s_dq_close(C$1,$A583)</f>
        <v>103.6268</v>
      </c>
    </row>
    <row r="584" spans="1:3" x14ac:dyDescent="0.15">
      <c r="A584" s="1">
        <v>38153</v>
      </c>
      <c r="B584">
        <f>[1]!s_dq_close(B$1,$A584)</f>
        <v>96.476500000000001</v>
      </c>
      <c r="C584">
        <f>[1]!s_dq_close(C$1,$A584)</f>
        <v>104.1318</v>
      </c>
    </row>
    <row r="585" spans="1:3" x14ac:dyDescent="0.15">
      <c r="A585" s="1">
        <v>38154</v>
      </c>
      <c r="B585">
        <f>[1]!s_dq_close(B$1,$A585)</f>
        <v>96.428399999999996</v>
      </c>
      <c r="C585">
        <f>[1]!s_dq_close(C$1,$A585)</f>
        <v>104.08969999999999</v>
      </c>
    </row>
    <row r="586" spans="1:3" x14ac:dyDescent="0.15">
      <c r="A586" s="1">
        <v>38155</v>
      </c>
      <c r="B586">
        <f>[1]!s_dq_close(B$1,$A586)</f>
        <v>96.382099999999994</v>
      </c>
      <c r="C586">
        <f>[1]!s_dq_close(C$1,$A586)</f>
        <v>104.0496</v>
      </c>
    </row>
    <row r="587" spans="1:3" x14ac:dyDescent="0.15">
      <c r="A587" s="1">
        <v>38156</v>
      </c>
      <c r="B587">
        <f>[1]!s_dq_close(B$1,$A587)</f>
        <v>96.715100000000007</v>
      </c>
      <c r="C587">
        <f>[1]!s_dq_close(C$1,$A587)</f>
        <v>104.4122</v>
      </c>
    </row>
    <row r="588" spans="1:3" x14ac:dyDescent="0.15">
      <c r="A588" s="1">
        <v>38159</v>
      </c>
      <c r="B588">
        <f>[1]!s_dq_close(B$1,$A588)</f>
        <v>95.865200000000002</v>
      </c>
      <c r="C588">
        <f>[1]!s_dq_close(C$1,$A588)</f>
        <v>103.5363</v>
      </c>
    </row>
    <row r="589" spans="1:3" x14ac:dyDescent="0.15">
      <c r="A589" s="1">
        <v>38160</v>
      </c>
      <c r="B589">
        <f>[1]!s_dq_close(B$1,$A589)</f>
        <v>96.042599999999993</v>
      </c>
      <c r="C589">
        <f>[1]!s_dq_close(C$1,$A589)</f>
        <v>103.7337</v>
      </c>
    </row>
    <row r="590" spans="1:3" x14ac:dyDescent="0.15">
      <c r="A590" s="1">
        <v>38161</v>
      </c>
      <c r="B590">
        <f>[1]!s_dq_close(B$1,$A590)</f>
        <v>96.792400000000001</v>
      </c>
      <c r="C590">
        <f>[1]!s_dq_close(C$1,$A590)</f>
        <v>104.53919999999999</v>
      </c>
    </row>
    <row r="591" spans="1:3" x14ac:dyDescent="0.15">
      <c r="A591" s="1">
        <v>38162</v>
      </c>
      <c r="B591">
        <f>[1]!s_dq_close(B$1,$A591)</f>
        <v>96.426199999999994</v>
      </c>
      <c r="C591">
        <f>[1]!s_dq_close(C$1,$A591)</f>
        <v>104.1591</v>
      </c>
    </row>
    <row r="592" spans="1:3" x14ac:dyDescent="0.15">
      <c r="A592" s="1">
        <v>38163</v>
      </c>
      <c r="B592">
        <f>[1]!s_dq_close(B$1,$A592)</f>
        <v>96.635300000000001</v>
      </c>
      <c r="C592">
        <f>[1]!s_dq_close(C$1,$A592)</f>
        <v>104.39019999999999</v>
      </c>
    </row>
    <row r="593" spans="1:3" x14ac:dyDescent="0.15">
      <c r="A593" s="1">
        <v>38166</v>
      </c>
      <c r="B593">
        <f>[1]!s_dq_close(B$1,$A593)</f>
        <v>96.343999999999994</v>
      </c>
      <c r="C593">
        <f>[1]!s_dq_close(C$1,$A593)</f>
        <v>104.1078</v>
      </c>
    </row>
    <row r="594" spans="1:3" x14ac:dyDescent="0.15">
      <c r="A594" s="1">
        <v>38167</v>
      </c>
      <c r="B594">
        <f>[1]!s_dq_close(B$1,$A594)</f>
        <v>95.965199999999996</v>
      </c>
      <c r="C594">
        <f>[1]!s_dq_close(C$1,$A594)</f>
        <v>103.71429999999999</v>
      </c>
    </row>
    <row r="595" spans="1:3" x14ac:dyDescent="0.15">
      <c r="A595" s="1">
        <v>38168</v>
      </c>
      <c r="B595">
        <f>[1]!s_dq_close(B$1,$A595)</f>
        <v>96.227699999999999</v>
      </c>
      <c r="C595">
        <f>[1]!s_dq_close(C$1,$A595)</f>
        <v>104.00230000000001</v>
      </c>
    </row>
    <row r="596" spans="1:3" x14ac:dyDescent="0.15">
      <c r="A596" s="1">
        <v>38169</v>
      </c>
      <c r="B596">
        <f>[1]!s_dq_close(B$1,$A596)</f>
        <v>96.081900000000005</v>
      </c>
      <c r="C596">
        <f>[1]!s_dq_close(C$1,$A596)</f>
        <v>103.85599999999999</v>
      </c>
    </row>
    <row r="597" spans="1:3" x14ac:dyDescent="0.15">
      <c r="A597" s="1">
        <v>38170</v>
      </c>
      <c r="B597">
        <f>[1]!s_dq_close(B$1,$A597)</f>
        <v>95.843800000000002</v>
      </c>
      <c r="C597">
        <f>[1]!s_dq_close(C$1,$A597)</f>
        <v>103.6114</v>
      </c>
    </row>
    <row r="598" spans="1:3" x14ac:dyDescent="0.15">
      <c r="A598" s="1">
        <v>38173</v>
      </c>
      <c r="B598">
        <f>[1]!s_dq_close(B$1,$A598)</f>
        <v>96.05</v>
      </c>
      <c r="C598">
        <f>[1]!s_dq_close(C$1,$A598)</f>
        <v>103.8582</v>
      </c>
    </row>
    <row r="599" spans="1:3" x14ac:dyDescent="0.15">
      <c r="A599" s="1">
        <v>38174</v>
      </c>
      <c r="B599">
        <f>[1]!s_dq_close(B$1,$A599)</f>
        <v>95.874600000000001</v>
      </c>
      <c r="C599">
        <f>[1]!s_dq_close(C$1,$A599)</f>
        <v>103.68049999999999</v>
      </c>
    </row>
    <row r="600" spans="1:3" x14ac:dyDescent="0.15">
      <c r="A600" s="1">
        <v>38175</v>
      </c>
      <c r="B600">
        <f>[1]!s_dq_close(B$1,$A600)</f>
        <v>96.182599999999994</v>
      </c>
      <c r="C600">
        <f>[1]!s_dq_close(C$1,$A600)</f>
        <v>104.0177</v>
      </c>
    </row>
    <row r="601" spans="1:3" x14ac:dyDescent="0.15">
      <c r="A601" s="1">
        <v>38176</v>
      </c>
      <c r="B601">
        <f>[1]!s_dq_close(B$1,$A601)</f>
        <v>96.111800000000002</v>
      </c>
      <c r="C601">
        <f>[1]!s_dq_close(C$1,$A601)</f>
        <v>103.95140000000001</v>
      </c>
    </row>
    <row r="602" spans="1:3" x14ac:dyDescent="0.15">
      <c r="A602" s="1">
        <v>38177</v>
      </c>
      <c r="B602">
        <f>[1]!s_dq_close(B$1,$A602)</f>
        <v>95.980199999999996</v>
      </c>
      <c r="C602">
        <f>[1]!s_dq_close(C$1,$A602)</f>
        <v>103.8203</v>
      </c>
    </row>
    <row r="603" spans="1:3" x14ac:dyDescent="0.15">
      <c r="A603" s="1">
        <v>38180</v>
      </c>
      <c r="B603">
        <f>[1]!s_dq_close(B$1,$A603)</f>
        <v>95.899000000000001</v>
      </c>
      <c r="C603">
        <f>[1]!s_dq_close(C$1,$A603)</f>
        <v>103.7612</v>
      </c>
    </row>
    <row r="604" spans="1:3" x14ac:dyDescent="0.15">
      <c r="A604" s="1">
        <v>38181</v>
      </c>
      <c r="B604">
        <f>[1]!s_dq_close(B$1,$A604)</f>
        <v>95.668999999999997</v>
      </c>
      <c r="C604">
        <f>[1]!s_dq_close(C$1,$A604)</f>
        <v>103.5253</v>
      </c>
    </row>
    <row r="605" spans="1:3" x14ac:dyDescent="0.15">
      <c r="A605" s="1">
        <v>38182</v>
      </c>
      <c r="B605">
        <f>[1]!s_dq_close(B$1,$A605)</f>
        <v>96.006799999999998</v>
      </c>
      <c r="C605">
        <f>[1]!s_dq_close(C$1,$A605)</f>
        <v>103.8943</v>
      </c>
    </row>
    <row r="606" spans="1:3" x14ac:dyDescent="0.15">
      <c r="A606" s="1">
        <v>38183</v>
      </c>
      <c r="B606">
        <f>[1]!s_dq_close(B$1,$A606)</f>
        <v>95.668099999999995</v>
      </c>
      <c r="C606">
        <f>[1]!s_dq_close(C$1,$A606)</f>
        <v>103.54259999999999</v>
      </c>
    </row>
    <row r="607" spans="1:3" x14ac:dyDescent="0.15">
      <c r="A607" s="1">
        <v>38184</v>
      </c>
      <c r="B607">
        <f>[1]!s_dq_close(B$1,$A607)</f>
        <v>96.162499999999994</v>
      </c>
      <c r="C607">
        <f>[1]!s_dq_close(C$1,$A607)</f>
        <v>104.07850000000001</v>
      </c>
    </row>
    <row r="608" spans="1:3" x14ac:dyDescent="0.15">
      <c r="A608" s="1">
        <v>38187</v>
      </c>
      <c r="B608">
        <f>[1]!s_dq_close(B$1,$A608)</f>
        <v>96.133799999999994</v>
      </c>
      <c r="C608">
        <f>[1]!s_dq_close(C$1,$A608)</f>
        <v>104.0753</v>
      </c>
    </row>
    <row r="609" spans="1:3" x14ac:dyDescent="0.15">
      <c r="A609" s="1">
        <v>38188</v>
      </c>
      <c r="B609">
        <f>[1]!s_dq_close(B$1,$A609)</f>
        <v>95.768600000000006</v>
      </c>
      <c r="C609">
        <f>[1]!s_dq_close(C$1,$A609)</f>
        <v>103.6953</v>
      </c>
    </row>
    <row r="610" spans="1:3" x14ac:dyDescent="0.15">
      <c r="A610" s="1">
        <v>38189</v>
      </c>
      <c r="B610">
        <f>[1]!s_dq_close(B$1,$A610)</f>
        <v>96.066000000000003</v>
      </c>
      <c r="C610">
        <f>[1]!s_dq_close(C$1,$A610)</f>
        <v>104.0213</v>
      </c>
    </row>
    <row r="611" spans="1:3" x14ac:dyDescent="0.15">
      <c r="A611" s="1">
        <v>38190</v>
      </c>
      <c r="B611">
        <f>[1]!s_dq_close(B$1,$A611)</f>
        <v>96.188699999999997</v>
      </c>
      <c r="C611">
        <f>[1]!s_dq_close(C$1,$A611)</f>
        <v>104.16119999999999</v>
      </c>
    </row>
    <row r="612" spans="1:3" x14ac:dyDescent="0.15">
      <c r="A612" s="1">
        <v>38191</v>
      </c>
      <c r="B612">
        <f>[1]!s_dq_close(B$1,$A612)</f>
        <v>95.8733</v>
      </c>
      <c r="C612">
        <f>[1]!s_dq_close(C$1,$A612)</f>
        <v>103.8343</v>
      </c>
    </row>
    <row r="613" spans="1:3" x14ac:dyDescent="0.15">
      <c r="A613" s="1">
        <v>38194</v>
      </c>
      <c r="B613">
        <f>[1]!s_dq_close(B$1,$A613)</f>
        <v>96.129900000000006</v>
      </c>
      <c r="C613">
        <f>[1]!s_dq_close(C$1,$A613)</f>
        <v>104.13509999999999</v>
      </c>
    </row>
    <row r="614" spans="1:3" x14ac:dyDescent="0.15">
      <c r="A614" s="1">
        <v>38195</v>
      </c>
      <c r="B614">
        <f>[1]!s_dq_close(B$1,$A614)</f>
        <v>95.818399999999997</v>
      </c>
      <c r="C614">
        <f>[1]!s_dq_close(C$1,$A614)</f>
        <v>103.8124</v>
      </c>
    </row>
    <row r="615" spans="1:3" x14ac:dyDescent="0.15">
      <c r="A615" s="1">
        <v>38196</v>
      </c>
      <c r="B615">
        <f>[1]!s_dq_close(B$1,$A615)</f>
        <v>95.977199999999996</v>
      </c>
      <c r="C615">
        <f>[1]!s_dq_close(C$1,$A615)</f>
        <v>103.9906</v>
      </c>
    </row>
    <row r="616" spans="1:3" x14ac:dyDescent="0.15">
      <c r="A616" s="1">
        <v>38197</v>
      </c>
      <c r="B616">
        <f>[1]!s_dq_close(B$1,$A616)</f>
        <v>96.0642</v>
      </c>
      <c r="C616">
        <f>[1]!s_dq_close(C$1,$A616)</f>
        <v>104.1023</v>
      </c>
    </row>
    <row r="617" spans="1:3" x14ac:dyDescent="0.15">
      <c r="A617" s="1">
        <v>38198</v>
      </c>
      <c r="B617">
        <f>[1]!s_dq_close(B$1,$A617)</f>
        <v>96.545100000000005</v>
      </c>
      <c r="C617">
        <f>[1]!s_dq_close(C$1,$A617)</f>
        <v>104.6238</v>
      </c>
    </row>
    <row r="618" spans="1:3" x14ac:dyDescent="0.15">
      <c r="A618" s="1">
        <v>38201</v>
      </c>
      <c r="B618">
        <f>[1]!s_dq_close(B$1,$A618)</f>
        <v>96.310500000000005</v>
      </c>
      <c r="C618">
        <f>[1]!s_dq_close(C$1,$A618)</f>
        <v>104.4012</v>
      </c>
    </row>
    <row r="619" spans="1:3" x14ac:dyDescent="0.15">
      <c r="A619" s="1">
        <v>38202</v>
      </c>
      <c r="B619">
        <f>[1]!s_dq_close(B$1,$A619)</f>
        <v>96.131799999999998</v>
      </c>
      <c r="C619">
        <f>[1]!s_dq_close(C$1,$A619)</f>
        <v>104.2197</v>
      </c>
    </row>
    <row r="620" spans="1:3" x14ac:dyDescent="0.15">
      <c r="A620" s="1">
        <v>38203</v>
      </c>
      <c r="B620">
        <f>[1]!s_dq_close(B$1,$A620)</f>
        <v>96.156099999999995</v>
      </c>
      <c r="C620">
        <f>[1]!s_dq_close(C$1,$A620)</f>
        <v>104.2547</v>
      </c>
    </row>
    <row r="621" spans="1:3" x14ac:dyDescent="0.15">
      <c r="A621" s="1">
        <v>38204</v>
      </c>
      <c r="B621">
        <f>[1]!s_dq_close(B$1,$A621)</f>
        <v>96.018500000000003</v>
      </c>
      <c r="C621">
        <f>[1]!s_dq_close(C$1,$A621)</f>
        <v>104.11709999999999</v>
      </c>
    </row>
    <row r="622" spans="1:3" x14ac:dyDescent="0.15">
      <c r="A622" s="1">
        <v>38205</v>
      </c>
      <c r="B622">
        <f>[1]!s_dq_close(B$1,$A622)</f>
        <v>96.211399999999998</v>
      </c>
      <c r="C622">
        <f>[1]!s_dq_close(C$1,$A622)</f>
        <v>104.33199999999999</v>
      </c>
    </row>
    <row r="623" spans="1:3" x14ac:dyDescent="0.15">
      <c r="A623" s="1">
        <v>38208</v>
      </c>
      <c r="B623">
        <f>[1]!s_dq_close(B$1,$A623)</f>
        <v>96.108999999999995</v>
      </c>
      <c r="C623">
        <f>[1]!s_dq_close(C$1,$A623)</f>
        <v>104.25</v>
      </c>
    </row>
    <row r="624" spans="1:3" x14ac:dyDescent="0.15">
      <c r="A624" s="1">
        <v>38209</v>
      </c>
      <c r="B624">
        <f>[1]!s_dq_close(B$1,$A624)</f>
        <v>96.144099999999995</v>
      </c>
      <c r="C624">
        <f>[1]!s_dq_close(C$1,$A624)</f>
        <v>104.2966</v>
      </c>
    </row>
    <row r="625" spans="1:3" x14ac:dyDescent="0.15">
      <c r="A625" s="1">
        <v>38210</v>
      </c>
      <c r="B625">
        <f>[1]!s_dq_close(B$1,$A625)</f>
        <v>96.041799999999995</v>
      </c>
      <c r="C625">
        <f>[1]!s_dq_close(C$1,$A625)</f>
        <v>104.1965</v>
      </c>
    </row>
    <row r="626" spans="1:3" x14ac:dyDescent="0.15">
      <c r="A626" s="1">
        <v>38211</v>
      </c>
      <c r="B626">
        <f>[1]!s_dq_close(B$1,$A626)</f>
        <v>95.678700000000006</v>
      </c>
      <c r="C626">
        <f>[1]!s_dq_close(C$1,$A626)</f>
        <v>103.81780000000001</v>
      </c>
    </row>
    <row r="627" spans="1:3" x14ac:dyDescent="0.15">
      <c r="A627" s="1">
        <v>38212</v>
      </c>
      <c r="B627">
        <f>[1]!s_dq_close(B$1,$A627)</f>
        <v>95.865700000000004</v>
      </c>
      <c r="C627">
        <f>[1]!s_dq_close(C$1,$A627)</f>
        <v>104.0266</v>
      </c>
    </row>
    <row r="628" spans="1:3" x14ac:dyDescent="0.15">
      <c r="A628" s="1">
        <v>38215</v>
      </c>
      <c r="B628">
        <f>[1]!s_dq_close(B$1,$A628)</f>
        <v>95.94</v>
      </c>
      <c r="C628">
        <f>[1]!s_dq_close(C$1,$A628)</f>
        <v>104.13339999999999</v>
      </c>
    </row>
    <row r="629" spans="1:3" x14ac:dyDescent="0.15">
      <c r="A629" s="1">
        <v>38216</v>
      </c>
      <c r="B629">
        <f>[1]!s_dq_close(B$1,$A629)</f>
        <v>95.663799999999995</v>
      </c>
      <c r="C629">
        <f>[1]!s_dq_close(C$1,$A629)</f>
        <v>103.8475</v>
      </c>
    </row>
    <row r="630" spans="1:3" x14ac:dyDescent="0.15">
      <c r="A630" s="1">
        <v>38217</v>
      </c>
      <c r="B630">
        <f>[1]!s_dq_close(B$1,$A630)</f>
        <v>95.941000000000003</v>
      </c>
      <c r="C630">
        <f>[1]!s_dq_close(C$1,$A630)</f>
        <v>104.1528</v>
      </c>
    </row>
    <row r="631" spans="1:3" x14ac:dyDescent="0.15">
      <c r="A631" s="1">
        <v>38218</v>
      </c>
      <c r="B631">
        <f>[1]!s_dq_close(B$1,$A631)</f>
        <v>95.681700000000006</v>
      </c>
      <c r="C631">
        <f>[1]!s_dq_close(C$1,$A631)</f>
        <v>103.88500000000001</v>
      </c>
    </row>
    <row r="632" spans="1:3" x14ac:dyDescent="0.15">
      <c r="A632" s="1">
        <v>38219</v>
      </c>
      <c r="B632">
        <f>[1]!s_dq_close(B$1,$A632)</f>
        <v>96.033600000000007</v>
      </c>
      <c r="C632">
        <f>[1]!s_dq_close(C$1,$A632)</f>
        <v>104.2701</v>
      </c>
    </row>
    <row r="633" spans="1:3" x14ac:dyDescent="0.15">
      <c r="A633" s="1">
        <v>38222</v>
      </c>
      <c r="B633">
        <f>[1]!s_dq_close(B$1,$A633)</f>
        <v>95.869100000000003</v>
      </c>
      <c r="C633">
        <f>[1]!s_dq_close(C$1,$A633)</f>
        <v>104.12179999999999</v>
      </c>
    </row>
    <row r="634" spans="1:3" x14ac:dyDescent="0.15">
      <c r="A634" s="1">
        <v>38223</v>
      </c>
      <c r="B634">
        <f>[1]!s_dq_close(B$1,$A634)</f>
        <v>96.004400000000004</v>
      </c>
      <c r="C634">
        <f>[1]!s_dq_close(C$1,$A634)</f>
        <v>104.27549999999999</v>
      </c>
    </row>
    <row r="635" spans="1:3" x14ac:dyDescent="0.15">
      <c r="A635" s="1">
        <v>38224</v>
      </c>
      <c r="B635">
        <f>[1]!s_dq_close(B$1,$A635)</f>
        <v>95.673000000000002</v>
      </c>
      <c r="C635">
        <f>[1]!s_dq_close(C$1,$A635)</f>
        <v>103.9307</v>
      </c>
    </row>
    <row r="636" spans="1:3" x14ac:dyDescent="0.15">
      <c r="A636" s="1">
        <v>38225</v>
      </c>
      <c r="B636">
        <f>[1]!s_dq_close(B$1,$A636)</f>
        <v>96.079800000000006</v>
      </c>
      <c r="C636">
        <f>[1]!s_dq_close(C$1,$A636)</f>
        <v>104.37439999999999</v>
      </c>
    </row>
    <row r="637" spans="1:3" x14ac:dyDescent="0.15">
      <c r="A637" s="1">
        <v>38226</v>
      </c>
      <c r="B637">
        <f>[1]!s_dq_close(B$1,$A637)</f>
        <v>96.237099999999998</v>
      </c>
      <c r="C637">
        <f>[1]!s_dq_close(C$1,$A637)</f>
        <v>104.5517</v>
      </c>
    </row>
    <row r="638" spans="1:3" x14ac:dyDescent="0.15">
      <c r="A638" s="1">
        <v>38229</v>
      </c>
      <c r="B638">
        <f>[1]!s_dq_close(B$1,$A638)</f>
        <v>95.707800000000006</v>
      </c>
      <c r="C638">
        <f>[1]!s_dq_close(C$1,$A638)</f>
        <v>104.01390000000001</v>
      </c>
    </row>
    <row r="639" spans="1:3" x14ac:dyDescent="0.15">
      <c r="A639" s="1">
        <v>38230</v>
      </c>
      <c r="B639">
        <f>[1]!s_dq_close(B$1,$A639)</f>
        <v>96.387299999999996</v>
      </c>
      <c r="C639">
        <f>[1]!s_dq_close(C$1,$A639)</f>
        <v>104.74939999999999</v>
      </c>
    </row>
    <row r="640" spans="1:3" x14ac:dyDescent="0.15">
      <c r="A640" s="1">
        <v>38231</v>
      </c>
      <c r="B640">
        <f>[1]!s_dq_close(B$1,$A640)</f>
        <v>95.978800000000007</v>
      </c>
      <c r="C640">
        <f>[1]!s_dq_close(C$1,$A640)</f>
        <v>104.3212</v>
      </c>
    </row>
    <row r="641" spans="1:3" x14ac:dyDescent="0.15">
      <c r="A641" s="1">
        <v>38232</v>
      </c>
      <c r="B641">
        <f>[1]!s_dq_close(B$1,$A641)</f>
        <v>95.9495</v>
      </c>
      <c r="C641">
        <f>[1]!s_dq_close(C$1,$A641)</f>
        <v>104.2992</v>
      </c>
    </row>
    <row r="642" spans="1:3" x14ac:dyDescent="0.15">
      <c r="A642" s="1">
        <v>38233</v>
      </c>
      <c r="B642">
        <f>[1]!s_dq_close(B$1,$A642)</f>
        <v>95.814400000000006</v>
      </c>
      <c r="C642">
        <f>[1]!s_dq_close(C$1,$A642)</f>
        <v>104.16370000000001</v>
      </c>
    </row>
    <row r="643" spans="1:3" x14ac:dyDescent="0.15">
      <c r="A643" s="1">
        <v>38236</v>
      </c>
      <c r="B643">
        <f>[1]!s_dq_close(B$1,$A643)</f>
        <v>95.827399999999997</v>
      </c>
      <c r="C643">
        <f>[1]!s_dq_close(C$1,$A643)</f>
        <v>104.2055</v>
      </c>
    </row>
    <row r="644" spans="1:3" x14ac:dyDescent="0.15">
      <c r="A644" s="1">
        <v>38237</v>
      </c>
      <c r="B644">
        <f>[1]!s_dq_close(B$1,$A644)</f>
        <v>95.807599999999994</v>
      </c>
      <c r="C644">
        <f>[1]!s_dq_close(C$1,$A644)</f>
        <v>104.1936</v>
      </c>
    </row>
    <row r="645" spans="1:3" x14ac:dyDescent="0.15">
      <c r="A645" s="1">
        <v>38238</v>
      </c>
      <c r="B645">
        <f>[1]!s_dq_close(B$1,$A645)</f>
        <v>95.350300000000004</v>
      </c>
      <c r="C645">
        <f>[1]!s_dq_close(C$1,$A645)</f>
        <v>103.7132</v>
      </c>
    </row>
    <row r="646" spans="1:3" x14ac:dyDescent="0.15">
      <c r="A646" s="1">
        <v>38239</v>
      </c>
      <c r="B646">
        <f>[1]!s_dq_close(B$1,$A646)</f>
        <v>95.611000000000004</v>
      </c>
      <c r="C646">
        <f>[1]!s_dq_close(C$1,$A646)</f>
        <v>104.0018</v>
      </c>
    </row>
    <row r="647" spans="1:3" x14ac:dyDescent="0.15">
      <c r="A647" s="1">
        <v>38240</v>
      </c>
      <c r="B647">
        <f>[1]!s_dq_close(B$1,$A647)</f>
        <v>96.177300000000002</v>
      </c>
      <c r="C647">
        <f>[1]!s_dq_close(C$1,$A647)</f>
        <v>104.6176</v>
      </c>
    </row>
    <row r="648" spans="1:3" x14ac:dyDescent="0.15">
      <c r="A648" s="1">
        <v>38243</v>
      </c>
      <c r="B648">
        <f>[1]!s_dq_close(B$1,$A648)</f>
        <v>95.723500000000001</v>
      </c>
      <c r="C648">
        <f>[1]!s_dq_close(C$1,$A648)</f>
        <v>104.1596</v>
      </c>
    </row>
    <row r="649" spans="1:3" x14ac:dyDescent="0.15">
      <c r="A649" s="1">
        <v>38244</v>
      </c>
      <c r="B649">
        <f>[1]!s_dq_close(B$1,$A649)</f>
        <v>95.424700000000001</v>
      </c>
      <c r="C649">
        <f>[1]!s_dq_close(C$1,$A649)</f>
        <v>103.849</v>
      </c>
    </row>
    <row r="650" spans="1:3" x14ac:dyDescent="0.15">
      <c r="A650" s="1">
        <v>38245</v>
      </c>
      <c r="B650">
        <f>[1]!s_dq_close(B$1,$A650)</f>
        <v>95.377499999999998</v>
      </c>
      <c r="C650">
        <f>[1]!s_dq_close(C$1,$A650)</f>
        <v>103.8078</v>
      </c>
    </row>
    <row r="651" spans="1:3" x14ac:dyDescent="0.15">
      <c r="A651" s="1">
        <v>38246</v>
      </c>
      <c r="B651">
        <f>[1]!s_dq_close(B$1,$A651)</f>
        <v>95.498400000000004</v>
      </c>
      <c r="C651">
        <f>[1]!s_dq_close(C$1,$A651)</f>
        <v>103.9466</v>
      </c>
    </row>
    <row r="652" spans="1:3" x14ac:dyDescent="0.15">
      <c r="A652" s="1">
        <v>38247</v>
      </c>
      <c r="B652">
        <f>[1]!s_dq_close(B$1,$A652)</f>
        <v>95.526700000000005</v>
      </c>
      <c r="C652">
        <f>[1]!s_dq_close(C$1,$A652)</f>
        <v>103.9862</v>
      </c>
    </row>
    <row r="653" spans="1:3" x14ac:dyDescent="0.15">
      <c r="A653" s="1">
        <v>38250</v>
      </c>
      <c r="B653">
        <f>[1]!s_dq_close(B$1,$A653)</f>
        <v>95.263099999999994</v>
      </c>
      <c r="C653">
        <f>[1]!s_dq_close(C$1,$A653)</f>
        <v>103.7321</v>
      </c>
    </row>
    <row r="654" spans="1:3" x14ac:dyDescent="0.15">
      <c r="A654" s="1">
        <v>38251</v>
      </c>
      <c r="B654">
        <f>[1]!s_dq_close(B$1,$A654)</f>
        <v>95.562399999999997</v>
      </c>
      <c r="C654">
        <f>[1]!s_dq_close(C$1,$A654)</f>
        <v>104.062</v>
      </c>
    </row>
    <row r="655" spans="1:3" x14ac:dyDescent="0.15">
      <c r="A655" s="1">
        <v>38252</v>
      </c>
      <c r="B655">
        <f>[1]!s_dq_close(B$1,$A655)</f>
        <v>95.741900000000001</v>
      </c>
      <c r="C655">
        <f>[1]!s_dq_close(C$1,$A655)</f>
        <v>104.26349999999999</v>
      </c>
    </row>
    <row r="656" spans="1:3" x14ac:dyDescent="0.15">
      <c r="A656" s="1">
        <v>38253</v>
      </c>
      <c r="B656">
        <f>[1]!s_dq_close(B$1,$A656)</f>
        <v>95.828599999999994</v>
      </c>
      <c r="C656">
        <f>[1]!s_dq_close(C$1,$A656)</f>
        <v>104.3657</v>
      </c>
    </row>
    <row r="657" spans="1:3" x14ac:dyDescent="0.15">
      <c r="A657" s="1">
        <v>38254</v>
      </c>
      <c r="B657">
        <f>[1]!s_dq_close(B$1,$A657)</f>
        <v>95.713399999999993</v>
      </c>
      <c r="C657">
        <f>[1]!s_dq_close(C$1,$A657)</f>
        <v>104.2518</v>
      </c>
    </row>
    <row r="658" spans="1:3" x14ac:dyDescent="0.15">
      <c r="A658" s="1">
        <v>38257</v>
      </c>
      <c r="B658">
        <f>[1]!s_dq_close(B$1,$A658)</f>
        <v>95.6083</v>
      </c>
      <c r="C658">
        <f>[1]!s_dq_close(C$1,$A658)</f>
        <v>104.1674</v>
      </c>
    </row>
    <row r="659" spans="1:3" x14ac:dyDescent="0.15">
      <c r="A659" s="1">
        <v>38258</v>
      </c>
      <c r="B659">
        <f>[1]!s_dq_close(B$1,$A659)</f>
        <v>95.668400000000005</v>
      </c>
      <c r="C659">
        <f>[1]!s_dq_close(C$1,$A659)</f>
        <v>104.2411</v>
      </c>
    </row>
    <row r="660" spans="1:3" x14ac:dyDescent="0.15">
      <c r="A660" s="1">
        <v>38259</v>
      </c>
      <c r="B660">
        <f>[1]!s_dq_close(B$1,$A660)</f>
        <v>95.8459</v>
      </c>
      <c r="C660">
        <f>[1]!s_dq_close(C$1,$A660)</f>
        <v>104.4406</v>
      </c>
    </row>
    <row r="661" spans="1:3" x14ac:dyDescent="0.15">
      <c r="A661" s="1">
        <v>38260</v>
      </c>
      <c r="B661">
        <f>[1]!s_dq_close(B$1,$A661)</f>
        <v>96.011799999999994</v>
      </c>
      <c r="C661">
        <f>[1]!s_dq_close(C$1,$A661)</f>
        <v>104.6277</v>
      </c>
    </row>
    <row r="662" spans="1:3" x14ac:dyDescent="0.15">
      <c r="A662" s="1">
        <v>38268</v>
      </c>
      <c r="B662">
        <f>[1]!s_dq_close(B$1,$A662)</f>
        <v>95.930099999999996</v>
      </c>
      <c r="C662">
        <f>[1]!s_dq_close(C$1,$A662)</f>
        <v>104.61660000000001</v>
      </c>
    </row>
    <row r="663" spans="1:3" x14ac:dyDescent="0.15">
      <c r="A663" s="1">
        <v>38271</v>
      </c>
      <c r="B663">
        <f>[1]!s_dq_close(B$1,$A663)</f>
        <v>95.813999999999993</v>
      </c>
      <c r="C663">
        <f>[1]!s_dq_close(C$1,$A663)</f>
        <v>104.5227</v>
      </c>
    </row>
    <row r="664" spans="1:3" x14ac:dyDescent="0.15">
      <c r="A664" s="1">
        <v>38272</v>
      </c>
      <c r="B664">
        <f>[1]!s_dq_close(B$1,$A664)</f>
        <v>95.840299999999999</v>
      </c>
      <c r="C664">
        <f>[1]!s_dq_close(C$1,$A664)</f>
        <v>104.5605</v>
      </c>
    </row>
    <row r="665" spans="1:3" x14ac:dyDescent="0.15">
      <c r="A665" s="1">
        <v>38273</v>
      </c>
      <c r="B665">
        <f>[1]!s_dq_close(B$1,$A665)</f>
        <v>95.998699999999999</v>
      </c>
      <c r="C665">
        <f>[1]!s_dq_close(C$1,$A665)</f>
        <v>104.74039999999999</v>
      </c>
    </row>
    <row r="666" spans="1:3" x14ac:dyDescent="0.15">
      <c r="A666" s="1">
        <v>38274</v>
      </c>
      <c r="B666">
        <f>[1]!s_dq_close(B$1,$A666)</f>
        <v>95.798000000000002</v>
      </c>
      <c r="C666">
        <f>[1]!s_dq_close(C$1,$A666)</f>
        <v>104.53440000000001</v>
      </c>
    </row>
    <row r="667" spans="1:3" x14ac:dyDescent="0.15">
      <c r="A667" s="1">
        <v>38275</v>
      </c>
      <c r="B667">
        <f>[1]!s_dq_close(B$1,$A667)</f>
        <v>95.964699999999993</v>
      </c>
      <c r="C667">
        <f>[1]!s_dq_close(C$1,$A667)</f>
        <v>104.72320000000001</v>
      </c>
    </row>
    <row r="668" spans="1:3" x14ac:dyDescent="0.15">
      <c r="A668" s="1">
        <v>38278</v>
      </c>
      <c r="B668">
        <f>[1]!s_dq_close(B$1,$A668)</f>
        <v>96.171899999999994</v>
      </c>
      <c r="C668">
        <f>[1]!s_dq_close(C$1,$A668)</f>
        <v>104.9747</v>
      </c>
    </row>
    <row r="669" spans="1:3" x14ac:dyDescent="0.15">
      <c r="A669" s="1">
        <v>38279</v>
      </c>
      <c r="B669">
        <f>[1]!s_dq_close(B$1,$A669)</f>
        <v>96.062799999999996</v>
      </c>
      <c r="C669">
        <f>[1]!s_dq_close(C$1,$A669)</f>
        <v>104.86709999999999</v>
      </c>
    </row>
    <row r="670" spans="1:3" x14ac:dyDescent="0.15">
      <c r="A670" s="1">
        <v>38280</v>
      </c>
      <c r="B670">
        <f>[1]!s_dq_close(B$1,$A670)</f>
        <v>95.838399999999993</v>
      </c>
      <c r="C670">
        <f>[1]!s_dq_close(C$1,$A670)</f>
        <v>104.6354</v>
      </c>
    </row>
    <row r="671" spans="1:3" x14ac:dyDescent="0.15">
      <c r="A671" s="1">
        <v>38281</v>
      </c>
      <c r="B671">
        <f>[1]!s_dq_close(B$1,$A671)</f>
        <v>96.129599999999996</v>
      </c>
      <c r="C671">
        <f>[1]!s_dq_close(C$1,$A671)</f>
        <v>104.9581</v>
      </c>
    </row>
    <row r="672" spans="1:3" x14ac:dyDescent="0.15">
      <c r="A672" s="1">
        <v>38282</v>
      </c>
      <c r="B672">
        <f>[1]!s_dq_close(B$1,$A672)</f>
        <v>95.953299999999999</v>
      </c>
      <c r="C672">
        <f>[1]!s_dq_close(C$1,$A672)</f>
        <v>104.77809999999999</v>
      </c>
    </row>
    <row r="673" spans="1:3" x14ac:dyDescent="0.15">
      <c r="A673" s="1">
        <v>38285</v>
      </c>
      <c r="B673">
        <f>[1]!s_dq_close(B$1,$A673)</f>
        <v>95.942300000000003</v>
      </c>
      <c r="C673">
        <f>[1]!s_dq_close(C$1,$A673)</f>
        <v>104.79510000000001</v>
      </c>
    </row>
    <row r="674" spans="1:3" x14ac:dyDescent="0.15">
      <c r="A674" s="1">
        <v>38286</v>
      </c>
      <c r="B674">
        <f>[1]!s_dq_close(B$1,$A674)</f>
        <v>96.067599999999999</v>
      </c>
      <c r="C674">
        <f>[1]!s_dq_close(C$1,$A674)</f>
        <v>104.93940000000001</v>
      </c>
    </row>
    <row r="675" spans="1:3" x14ac:dyDescent="0.15">
      <c r="A675" s="1">
        <v>38287</v>
      </c>
      <c r="B675">
        <f>[1]!s_dq_close(B$1,$A675)</f>
        <v>95.840500000000006</v>
      </c>
      <c r="C675">
        <f>[1]!s_dq_close(C$1,$A675)</f>
        <v>104.70489999999999</v>
      </c>
    </row>
    <row r="676" spans="1:3" x14ac:dyDescent="0.15">
      <c r="A676" s="1">
        <v>38288</v>
      </c>
      <c r="B676">
        <f>[1]!s_dq_close(B$1,$A676)</f>
        <v>95.970500000000001</v>
      </c>
      <c r="C676">
        <f>[1]!s_dq_close(C$1,$A676)</f>
        <v>104.85429999999999</v>
      </c>
    </row>
    <row r="677" spans="1:3" x14ac:dyDescent="0.15">
      <c r="A677" s="1">
        <v>38289</v>
      </c>
      <c r="B677">
        <f>[1]!s_dq_close(B$1,$A677)</f>
        <v>95.973200000000006</v>
      </c>
      <c r="C677">
        <f>[1]!s_dq_close(C$1,$A677)</f>
        <v>104.8669</v>
      </c>
    </row>
    <row r="678" spans="1:3" x14ac:dyDescent="0.15">
      <c r="A678" s="1">
        <v>38292</v>
      </c>
      <c r="B678">
        <f>[1]!s_dq_close(B$1,$A678)</f>
        <v>95.644300000000001</v>
      </c>
      <c r="C678">
        <f>[1]!s_dq_close(C$1,$A678)</f>
        <v>104.5412</v>
      </c>
    </row>
    <row r="679" spans="1:3" x14ac:dyDescent="0.15">
      <c r="A679" s="1">
        <v>38293</v>
      </c>
      <c r="B679">
        <f>[1]!s_dq_close(B$1,$A679)</f>
        <v>95.608000000000004</v>
      </c>
      <c r="C679">
        <f>[1]!s_dq_close(C$1,$A679)</f>
        <v>104.5117</v>
      </c>
    </row>
    <row r="680" spans="1:3" x14ac:dyDescent="0.15">
      <c r="A680" s="1">
        <v>38294</v>
      </c>
      <c r="B680">
        <f>[1]!s_dq_close(B$1,$A680)</f>
        <v>95.510800000000003</v>
      </c>
      <c r="C680">
        <f>[1]!s_dq_close(C$1,$A680)</f>
        <v>104.4165</v>
      </c>
    </row>
    <row r="681" spans="1:3" x14ac:dyDescent="0.15">
      <c r="A681" s="1">
        <v>38295</v>
      </c>
      <c r="B681">
        <f>[1]!s_dq_close(B$1,$A681)</f>
        <v>95.5411</v>
      </c>
      <c r="C681">
        <f>[1]!s_dq_close(C$1,$A681)</f>
        <v>104.4588</v>
      </c>
    </row>
    <row r="682" spans="1:3" x14ac:dyDescent="0.15">
      <c r="A682" s="1">
        <v>38296</v>
      </c>
      <c r="B682">
        <f>[1]!s_dq_close(B$1,$A682)</f>
        <v>95.495800000000003</v>
      </c>
      <c r="C682">
        <f>[1]!s_dq_close(C$1,$A682)</f>
        <v>104.4195</v>
      </c>
    </row>
    <row r="683" spans="1:3" x14ac:dyDescent="0.15">
      <c r="A683" s="1">
        <v>38299</v>
      </c>
      <c r="B683">
        <f>[1]!s_dq_close(B$1,$A683)</f>
        <v>95.443100000000001</v>
      </c>
      <c r="C683">
        <f>[1]!s_dq_close(C$1,$A683)</f>
        <v>104.3916</v>
      </c>
    </row>
    <row r="684" spans="1:3" x14ac:dyDescent="0.15">
      <c r="A684" s="1">
        <v>38300</v>
      </c>
      <c r="B684">
        <f>[1]!s_dq_close(B$1,$A684)</f>
        <v>95.635099999999994</v>
      </c>
      <c r="C684">
        <f>[1]!s_dq_close(C$1,$A684)</f>
        <v>104.608</v>
      </c>
    </row>
    <row r="685" spans="1:3" x14ac:dyDescent="0.15">
      <c r="A685" s="1">
        <v>38301</v>
      </c>
      <c r="B685">
        <f>[1]!s_dq_close(B$1,$A685)</f>
        <v>95.844300000000004</v>
      </c>
      <c r="C685">
        <f>[1]!s_dq_close(C$1,$A685)</f>
        <v>104.8429</v>
      </c>
    </row>
    <row r="686" spans="1:3" x14ac:dyDescent="0.15">
      <c r="A686" s="1">
        <v>38302</v>
      </c>
      <c r="B686">
        <f>[1]!s_dq_close(B$1,$A686)</f>
        <v>95.427000000000007</v>
      </c>
      <c r="C686">
        <f>[1]!s_dq_close(C$1,$A686)</f>
        <v>104.4029</v>
      </c>
    </row>
    <row r="687" spans="1:3" x14ac:dyDescent="0.15">
      <c r="A687" s="1">
        <v>38303</v>
      </c>
      <c r="B687">
        <f>[1]!s_dq_close(B$1,$A687)</f>
        <v>95.565600000000003</v>
      </c>
      <c r="C687">
        <f>[1]!s_dq_close(C$1,$A687)</f>
        <v>104.56189999999999</v>
      </c>
    </row>
    <row r="688" spans="1:3" x14ac:dyDescent="0.15">
      <c r="A688" s="1">
        <v>38306</v>
      </c>
      <c r="B688">
        <f>[1]!s_dq_close(B$1,$A688)</f>
        <v>95.491100000000003</v>
      </c>
      <c r="C688">
        <f>[1]!s_dq_close(C$1,$A688)</f>
        <v>104.5103</v>
      </c>
    </row>
    <row r="689" spans="1:3" x14ac:dyDescent="0.15">
      <c r="A689" s="1">
        <v>38307</v>
      </c>
      <c r="B689">
        <f>[1]!s_dq_close(B$1,$A689)</f>
        <v>95.601500000000001</v>
      </c>
      <c r="C689">
        <f>[1]!s_dq_close(C$1,$A689)</f>
        <v>104.6388</v>
      </c>
    </row>
    <row r="690" spans="1:3" x14ac:dyDescent="0.15">
      <c r="A690" s="1">
        <v>38308</v>
      </c>
      <c r="B690">
        <f>[1]!s_dq_close(B$1,$A690)</f>
        <v>95.467299999999994</v>
      </c>
      <c r="C690">
        <f>[1]!s_dq_close(C$1,$A690)</f>
        <v>104.5039</v>
      </c>
    </row>
    <row r="691" spans="1:3" x14ac:dyDescent="0.15">
      <c r="A691" s="1">
        <v>38309</v>
      </c>
      <c r="B691">
        <f>[1]!s_dq_close(B$1,$A691)</f>
        <v>95.451700000000002</v>
      </c>
      <c r="C691">
        <f>[1]!s_dq_close(C$1,$A691)</f>
        <v>104.4967</v>
      </c>
    </row>
    <row r="692" spans="1:3" x14ac:dyDescent="0.15">
      <c r="A692" s="1">
        <v>38310</v>
      </c>
      <c r="B692">
        <f>[1]!s_dq_close(B$1,$A692)</f>
        <v>95.604600000000005</v>
      </c>
      <c r="C692">
        <f>[1]!s_dq_close(C$1,$A692)</f>
        <v>104.6711</v>
      </c>
    </row>
    <row r="693" spans="1:3" x14ac:dyDescent="0.15">
      <c r="A693" s="1">
        <v>38313</v>
      </c>
      <c r="B693">
        <f>[1]!s_dq_close(B$1,$A693)</f>
        <v>95.377200000000002</v>
      </c>
      <c r="C693">
        <f>[1]!s_dq_close(C$1,$A693)</f>
        <v>104.45480000000001</v>
      </c>
    </row>
    <row r="694" spans="1:3" x14ac:dyDescent="0.15">
      <c r="A694" s="1">
        <v>38314</v>
      </c>
      <c r="B694">
        <f>[1]!s_dq_close(B$1,$A694)</f>
        <v>95.449100000000001</v>
      </c>
      <c r="C694">
        <f>[1]!s_dq_close(C$1,$A694)</f>
        <v>104.5419</v>
      </c>
    </row>
    <row r="695" spans="1:3" x14ac:dyDescent="0.15">
      <c r="A695" s="1">
        <v>38315</v>
      </c>
      <c r="B695">
        <f>[1]!s_dq_close(B$1,$A695)</f>
        <v>95.607799999999997</v>
      </c>
      <c r="C695">
        <f>[1]!s_dq_close(C$1,$A695)</f>
        <v>104.72239999999999</v>
      </c>
    </row>
    <row r="696" spans="1:3" x14ac:dyDescent="0.15">
      <c r="A696" s="1">
        <v>38316</v>
      </c>
      <c r="B696">
        <f>[1]!s_dq_close(B$1,$A696)</f>
        <v>95.590699999999998</v>
      </c>
      <c r="C696">
        <f>[1]!s_dq_close(C$1,$A696)</f>
        <v>104.7136</v>
      </c>
    </row>
    <row r="697" spans="1:3" x14ac:dyDescent="0.15">
      <c r="A697" s="1">
        <v>38317</v>
      </c>
      <c r="B697">
        <f>[1]!s_dq_close(B$1,$A697)</f>
        <v>95.703299999999999</v>
      </c>
      <c r="C697">
        <f>[1]!s_dq_close(C$1,$A697)</f>
        <v>104.8446</v>
      </c>
    </row>
    <row r="698" spans="1:3" x14ac:dyDescent="0.15">
      <c r="A698" s="1">
        <v>38320</v>
      </c>
      <c r="B698">
        <f>[1]!s_dq_close(B$1,$A698)</f>
        <v>95.573800000000006</v>
      </c>
      <c r="C698">
        <f>[1]!s_dq_close(C$1,$A698)</f>
        <v>104.73390000000001</v>
      </c>
    </row>
    <row r="699" spans="1:3" x14ac:dyDescent="0.15">
      <c r="A699" s="1">
        <v>38321</v>
      </c>
      <c r="B699">
        <f>[1]!s_dq_close(B$1,$A699)</f>
        <v>95.668899999999994</v>
      </c>
      <c r="C699">
        <f>[1]!s_dq_close(C$1,$A699)</f>
        <v>104.846</v>
      </c>
    </row>
    <row r="700" spans="1:3" x14ac:dyDescent="0.15">
      <c r="A700" s="1">
        <v>38322</v>
      </c>
      <c r="B700">
        <f>[1]!s_dq_close(B$1,$A700)</f>
        <v>95.691000000000003</v>
      </c>
      <c r="C700">
        <f>[1]!s_dq_close(C$1,$A700)</f>
        <v>104.8794</v>
      </c>
    </row>
    <row r="701" spans="1:3" x14ac:dyDescent="0.15">
      <c r="A701" s="1">
        <v>38323</v>
      </c>
      <c r="B701">
        <f>[1]!s_dq_close(B$1,$A701)</f>
        <v>95.656599999999997</v>
      </c>
      <c r="C701">
        <f>[1]!s_dq_close(C$1,$A701)</f>
        <v>104.8519</v>
      </c>
    </row>
    <row r="702" spans="1:3" x14ac:dyDescent="0.15">
      <c r="A702" s="1">
        <v>38324</v>
      </c>
      <c r="B702">
        <f>[1]!s_dq_close(B$1,$A702)</f>
        <v>95.717100000000002</v>
      </c>
      <c r="C702">
        <f>[1]!s_dq_close(C$1,$A702)</f>
        <v>104.9269</v>
      </c>
    </row>
    <row r="703" spans="1:3" x14ac:dyDescent="0.15">
      <c r="A703" s="1">
        <v>38327</v>
      </c>
      <c r="B703">
        <f>[1]!s_dq_close(B$1,$A703)</f>
        <v>95.934200000000004</v>
      </c>
      <c r="C703">
        <f>[1]!s_dq_close(C$1,$A703)</f>
        <v>105.1905</v>
      </c>
    </row>
    <row r="704" spans="1:3" x14ac:dyDescent="0.15">
      <c r="A704" s="1">
        <v>38328</v>
      </c>
      <c r="B704">
        <f>[1]!s_dq_close(B$1,$A704)</f>
        <v>95.863900000000001</v>
      </c>
      <c r="C704">
        <f>[1]!s_dq_close(C$1,$A704)</f>
        <v>105.1242</v>
      </c>
    </row>
    <row r="705" spans="1:3" x14ac:dyDescent="0.15">
      <c r="A705" s="1">
        <v>38329</v>
      </c>
      <c r="B705">
        <f>[1]!s_dq_close(B$1,$A705)</f>
        <v>95.778199999999998</v>
      </c>
      <c r="C705">
        <f>[1]!s_dq_close(C$1,$A705)</f>
        <v>105.0412</v>
      </c>
    </row>
    <row r="706" spans="1:3" x14ac:dyDescent="0.15">
      <c r="A706" s="1">
        <v>38330</v>
      </c>
      <c r="B706">
        <f>[1]!s_dq_close(B$1,$A706)</f>
        <v>95.740099999999998</v>
      </c>
      <c r="C706">
        <f>[1]!s_dq_close(C$1,$A706)</f>
        <v>105.0097</v>
      </c>
    </row>
    <row r="707" spans="1:3" x14ac:dyDescent="0.15">
      <c r="A707" s="1">
        <v>38331</v>
      </c>
      <c r="B707">
        <f>[1]!s_dq_close(B$1,$A707)</f>
        <v>96.099900000000005</v>
      </c>
      <c r="C707">
        <f>[1]!s_dq_close(C$1,$A707)</f>
        <v>105.40819999999999</v>
      </c>
    </row>
    <row r="708" spans="1:3" x14ac:dyDescent="0.15">
      <c r="A708" s="1">
        <v>38334</v>
      </c>
      <c r="B708">
        <f>[1]!s_dq_close(B$1,$A708)</f>
        <v>95.737499999999997</v>
      </c>
      <c r="C708">
        <f>[1]!s_dq_close(C$1,$A708)</f>
        <v>105.0455</v>
      </c>
    </row>
    <row r="709" spans="1:3" x14ac:dyDescent="0.15">
      <c r="A709" s="1">
        <v>38335</v>
      </c>
      <c r="B709">
        <f>[1]!s_dq_close(B$1,$A709)</f>
        <v>95.838800000000006</v>
      </c>
      <c r="C709">
        <f>[1]!s_dq_close(C$1,$A709)</f>
        <v>105.16459999999999</v>
      </c>
    </row>
    <row r="710" spans="1:3" x14ac:dyDescent="0.15">
      <c r="A710" s="1">
        <v>38336</v>
      </c>
      <c r="B710">
        <f>[1]!s_dq_close(B$1,$A710)</f>
        <v>95.824799999999996</v>
      </c>
      <c r="C710">
        <f>[1]!s_dq_close(C$1,$A710)</f>
        <v>105.1592</v>
      </c>
    </row>
    <row r="711" spans="1:3" x14ac:dyDescent="0.15">
      <c r="A711" s="1">
        <v>38337</v>
      </c>
      <c r="B711">
        <f>[1]!s_dq_close(B$1,$A711)</f>
        <v>95.914599999999993</v>
      </c>
      <c r="C711">
        <f>[1]!s_dq_close(C$1,$A711)</f>
        <v>105.2658</v>
      </c>
    </row>
    <row r="712" spans="1:3" x14ac:dyDescent="0.15">
      <c r="A712" s="1">
        <v>38338</v>
      </c>
      <c r="B712">
        <f>[1]!s_dq_close(B$1,$A712)</f>
        <v>95.885199999999998</v>
      </c>
      <c r="C712">
        <f>[1]!s_dq_close(C$1,$A712)</f>
        <v>105.2437</v>
      </c>
    </row>
    <row r="713" spans="1:3" x14ac:dyDescent="0.15">
      <c r="A713" s="1">
        <v>38341</v>
      </c>
      <c r="B713">
        <f>[1]!s_dq_close(B$1,$A713)</f>
        <v>96.166200000000003</v>
      </c>
      <c r="C713">
        <f>[1]!s_dq_close(C$1,$A713)</f>
        <v>105.57640000000001</v>
      </c>
    </row>
    <row r="714" spans="1:3" x14ac:dyDescent="0.15">
      <c r="A714" s="1">
        <v>38342</v>
      </c>
      <c r="B714">
        <f>[1]!s_dq_close(B$1,$A714)</f>
        <v>96.041799999999995</v>
      </c>
      <c r="C714">
        <f>[1]!s_dq_close(C$1,$A714)</f>
        <v>105.4516</v>
      </c>
    </row>
    <row r="715" spans="1:3" x14ac:dyDescent="0.15">
      <c r="A715" s="1">
        <v>38343</v>
      </c>
      <c r="B715">
        <f>[1]!s_dq_close(B$1,$A715)</f>
        <v>96.097800000000007</v>
      </c>
      <c r="C715">
        <f>[1]!s_dq_close(C$1,$A715)</f>
        <v>105.5218</v>
      </c>
    </row>
    <row r="716" spans="1:3" x14ac:dyDescent="0.15">
      <c r="A716" s="1">
        <v>38344</v>
      </c>
      <c r="B716">
        <f>[1]!s_dq_close(B$1,$A716)</f>
        <v>96.009200000000007</v>
      </c>
      <c r="C716">
        <f>[1]!s_dq_close(C$1,$A716)</f>
        <v>105.4357</v>
      </c>
    </row>
    <row r="717" spans="1:3" x14ac:dyDescent="0.15">
      <c r="A717" s="1">
        <v>38345</v>
      </c>
      <c r="B717">
        <f>[1]!s_dq_close(B$1,$A717)</f>
        <v>96.228399999999993</v>
      </c>
      <c r="C717">
        <f>[1]!s_dq_close(C$1,$A717)</f>
        <v>105.6823</v>
      </c>
    </row>
    <row r="718" spans="1:3" x14ac:dyDescent="0.15">
      <c r="A718" s="1">
        <v>38348</v>
      </c>
      <c r="B718">
        <f>[1]!s_dq_close(B$1,$A718)</f>
        <v>95.7483</v>
      </c>
      <c r="C718">
        <f>[1]!s_dq_close(C$1,$A718)</f>
        <v>105.19240000000001</v>
      </c>
    </row>
    <row r="719" spans="1:3" x14ac:dyDescent="0.15">
      <c r="A719" s="1">
        <v>38349</v>
      </c>
      <c r="B719">
        <f>[1]!s_dq_close(B$1,$A719)</f>
        <v>95.889099999999999</v>
      </c>
      <c r="C719">
        <f>[1]!s_dq_close(C$1,$A719)</f>
        <v>105.35429999999999</v>
      </c>
    </row>
    <row r="720" spans="1:3" x14ac:dyDescent="0.15">
      <c r="A720" s="1">
        <v>38350</v>
      </c>
      <c r="B720">
        <f>[1]!s_dq_close(B$1,$A720)</f>
        <v>96.2286</v>
      </c>
      <c r="C720">
        <f>[1]!s_dq_close(C$1,$A720)</f>
        <v>105.73090000000001</v>
      </c>
    </row>
    <row r="721" spans="1:3" x14ac:dyDescent="0.15">
      <c r="A721" s="1">
        <v>38351</v>
      </c>
      <c r="B721">
        <f>[1]!s_dq_close(B$1,$A721)</f>
        <v>96.225099999999998</v>
      </c>
      <c r="C721">
        <f>[1]!s_dq_close(C$1,$A721)</f>
        <v>105.7368</v>
      </c>
    </row>
    <row r="722" spans="1:3" x14ac:dyDescent="0.15">
      <c r="A722" s="1">
        <v>38352</v>
      </c>
      <c r="B722">
        <f>[1]!s_dq_close(B$1,$A722)</f>
        <v>96.273600000000002</v>
      </c>
      <c r="C722">
        <f>[1]!s_dq_close(C$1,$A722)</f>
        <v>105.7989</v>
      </c>
    </row>
    <row r="723" spans="1:3" x14ac:dyDescent="0.15">
      <c r="A723" s="1">
        <v>38356</v>
      </c>
      <c r="B723">
        <f>[1]!s_dq_close(B$1,$A723)</f>
        <v>96.253100000000003</v>
      </c>
      <c r="C723">
        <f>[1]!s_dq_close(C$1,$A723)</f>
        <v>105.81529999999999</v>
      </c>
    </row>
    <row r="724" spans="1:3" x14ac:dyDescent="0.15">
      <c r="A724" s="1">
        <v>38357</v>
      </c>
      <c r="B724">
        <f>[1]!s_dq_close(B$1,$A724)</f>
        <v>96.347300000000004</v>
      </c>
      <c r="C724">
        <f>[1]!s_dq_close(C$1,$A724)</f>
        <v>105.9273</v>
      </c>
    </row>
    <row r="725" spans="1:3" x14ac:dyDescent="0.15">
      <c r="A725" s="1">
        <v>38358</v>
      </c>
      <c r="B725">
        <f>[1]!s_dq_close(B$1,$A725)</f>
        <v>96.001999999999995</v>
      </c>
      <c r="C725">
        <f>[1]!s_dq_close(C$1,$A725)</f>
        <v>105.56229999999999</v>
      </c>
    </row>
    <row r="726" spans="1:3" x14ac:dyDescent="0.15">
      <c r="A726" s="1">
        <v>38359</v>
      </c>
      <c r="B726">
        <f>[1]!s_dq_close(B$1,$A726)</f>
        <v>96.138999999999996</v>
      </c>
      <c r="C726">
        <f>[1]!s_dq_close(C$1,$A726)</f>
        <v>105.7206</v>
      </c>
    </row>
    <row r="727" spans="1:3" x14ac:dyDescent="0.15">
      <c r="A727" s="1">
        <v>38362</v>
      </c>
      <c r="B727">
        <f>[1]!s_dq_close(B$1,$A727)</f>
        <v>96.056200000000004</v>
      </c>
      <c r="C727">
        <f>[1]!s_dq_close(C$1,$A727)</f>
        <v>105.65989999999999</v>
      </c>
    </row>
    <row r="728" spans="1:3" x14ac:dyDescent="0.15">
      <c r="A728" s="1">
        <v>38363</v>
      </c>
      <c r="B728">
        <f>[1]!s_dq_close(B$1,$A728)</f>
        <v>96.174400000000006</v>
      </c>
      <c r="C728">
        <f>[1]!s_dq_close(C$1,$A728)</f>
        <v>105.7978</v>
      </c>
    </row>
    <row r="729" spans="1:3" x14ac:dyDescent="0.15">
      <c r="A729" s="1">
        <v>38364</v>
      </c>
      <c r="B729">
        <f>[1]!s_dq_close(B$1,$A729)</f>
        <v>96.142700000000005</v>
      </c>
      <c r="C729">
        <f>[1]!s_dq_close(C$1,$A729)</f>
        <v>105.773</v>
      </c>
    </row>
    <row r="730" spans="1:3" x14ac:dyDescent="0.15">
      <c r="A730" s="1">
        <v>38365</v>
      </c>
      <c r="B730">
        <f>[1]!s_dq_close(B$1,$A730)</f>
        <v>96.006500000000003</v>
      </c>
      <c r="C730">
        <f>[1]!s_dq_close(C$1,$A730)</f>
        <v>105.6349</v>
      </c>
    </row>
    <row r="731" spans="1:3" x14ac:dyDescent="0.15">
      <c r="A731" s="1">
        <v>38366</v>
      </c>
      <c r="B731">
        <f>[1]!s_dq_close(B$1,$A731)</f>
        <v>96.234399999999994</v>
      </c>
      <c r="C731">
        <f>[1]!s_dq_close(C$1,$A731)</f>
        <v>105.89190000000001</v>
      </c>
    </row>
    <row r="732" spans="1:3" x14ac:dyDescent="0.15">
      <c r="A732" s="1">
        <v>38369</v>
      </c>
      <c r="B732">
        <f>[1]!s_dq_close(B$1,$A732)</f>
        <v>96.303799999999995</v>
      </c>
      <c r="C732">
        <f>[1]!s_dq_close(C$1,$A732)</f>
        <v>105.99639999999999</v>
      </c>
    </row>
    <row r="733" spans="1:3" x14ac:dyDescent="0.15">
      <c r="A733" s="1">
        <v>38370</v>
      </c>
      <c r="B733">
        <f>[1]!s_dq_close(B$1,$A733)</f>
        <v>96.201999999999998</v>
      </c>
      <c r="C733">
        <f>[1]!s_dq_close(C$1,$A733)</f>
        <v>105.89570000000001</v>
      </c>
    </row>
    <row r="734" spans="1:3" x14ac:dyDescent="0.15">
      <c r="A734" s="1">
        <v>38371</v>
      </c>
      <c r="B734">
        <f>[1]!s_dq_close(B$1,$A734)</f>
        <v>96.222399999999993</v>
      </c>
      <c r="C734">
        <f>[1]!s_dq_close(C$1,$A734)</f>
        <v>105.92749999999999</v>
      </c>
    </row>
    <row r="735" spans="1:3" x14ac:dyDescent="0.15">
      <c r="A735" s="1">
        <v>38372</v>
      </c>
      <c r="B735">
        <f>[1]!s_dq_close(B$1,$A735)</f>
        <v>96.236900000000006</v>
      </c>
      <c r="C735">
        <f>[1]!s_dq_close(C$1,$A735)</f>
        <v>105.953</v>
      </c>
    </row>
    <row r="736" spans="1:3" x14ac:dyDescent="0.15">
      <c r="A736" s="1">
        <v>38373</v>
      </c>
      <c r="B736">
        <f>[1]!s_dq_close(B$1,$A736)</f>
        <v>96.290700000000001</v>
      </c>
      <c r="C736">
        <f>[1]!s_dq_close(C$1,$A736)</f>
        <v>106.021</v>
      </c>
    </row>
    <row r="737" spans="1:3" x14ac:dyDescent="0.15">
      <c r="A737" s="1">
        <v>38376</v>
      </c>
      <c r="B737">
        <f>[1]!s_dq_close(B$1,$A737)</f>
        <v>96.424400000000006</v>
      </c>
      <c r="C737">
        <f>[1]!s_dq_close(C$1,$A737)</f>
        <v>106.19540000000001</v>
      </c>
    </row>
    <row r="738" spans="1:3" x14ac:dyDescent="0.15">
      <c r="A738" s="1">
        <v>38377</v>
      </c>
      <c r="B738">
        <f>[1]!s_dq_close(B$1,$A738)</f>
        <v>96.342600000000004</v>
      </c>
      <c r="C738">
        <f>[1]!s_dq_close(C$1,$A738)</f>
        <v>106.1164</v>
      </c>
    </row>
    <row r="739" spans="1:3" x14ac:dyDescent="0.15">
      <c r="A739" s="1">
        <v>38378</v>
      </c>
      <c r="B739">
        <f>[1]!s_dq_close(B$1,$A739)</f>
        <v>96.312600000000003</v>
      </c>
      <c r="C739">
        <f>[1]!s_dq_close(C$1,$A739)</f>
        <v>106.09350000000001</v>
      </c>
    </row>
    <row r="740" spans="1:3" x14ac:dyDescent="0.15">
      <c r="A740" s="1">
        <v>38379</v>
      </c>
      <c r="B740">
        <f>[1]!s_dq_close(B$1,$A740)</f>
        <v>96.296999999999997</v>
      </c>
      <c r="C740">
        <f>[1]!s_dq_close(C$1,$A740)</f>
        <v>106.0864</v>
      </c>
    </row>
    <row r="741" spans="1:3" x14ac:dyDescent="0.15">
      <c r="A741" s="1">
        <v>38380</v>
      </c>
      <c r="B741">
        <f>[1]!s_dq_close(B$1,$A741)</f>
        <v>96.4649</v>
      </c>
      <c r="C741">
        <f>[1]!s_dq_close(C$1,$A741)</f>
        <v>106.2783</v>
      </c>
    </row>
    <row r="742" spans="1:3" x14ac:dyDescent="0.15">
      <c r="A742" s="1">
        <v>38383</v>
      </c>
      <c r="B742">
        <f>[1]!s_dq_close(B$1,$A742)</f>
        <v>96.538700000000006</v>
      </c>
      <c r="C742">
        <f>[1]!s_dq_close(C$1,$A742)</f>
        <v>106.3875</v>
      </c>
    </row>
    <row r="743" spans="1:3" x14ac:dyDescent="0.15">
      <c r="A743" s="1">
        <v>38384</v>
      </c>
      <c r="B743">
        <f>[1]!s_dq_close(B$1,$A743)</f>
        <v>96.548599999999993</v>
      </c>
      <c r="C743">
        <f>[1]!s_dq_close(C$1,$A743)</f>
        <v>106.4081</v>
      </c>
    </row>
    <row r="744" spans="1:3" x14ac:dyDescent="0.15">
      <c r="A744" s="1">
        <v>38385</v>
      </c>
      <c r="B744">
        <f>[1]!s_dq_close(B$1,$A744)</f>
        <v>96.484700000000004</v>
      </c>
      <c r="C744">
        <f>[1]!s_dq_close(C$1,$A744)</f>
        <v>106.3485</v>
      </c>
    </row>
    <row r="745" spans="1:3" x14ac:dyDescent="0.15">
      <c r="A745" s="1">
        <v>38386</v>
      </c>
      <c r="B745">
        <f>[1]!s_dq_close(B$1,$A745)</f>
        <v>96.553600000000003</v>
      </c>
      <c r="C745">
        <f>[1]!s_dq_close(C$1,$A745)</f>
        <v>106.4332</v>
      </c>
    </row>
    <row r="746" spans="1:3" x14ac:dyDescent="0.15">
      <c r="A746" s="1">
        <v>38387</v>
      </c>
      <c r="B746">
        <f>[1]!s_dq_close(B$1,$A746)</f>
        <v>96.717200000000005</v>
      </c>
      <c r="C746">
        <f>[1]!s_dq_close(C$1,$A746)</f>
        <v>106.6207</v>
      </c>
    </row>
    <row r="747" spans="1:3" x14ac:dyDescent="0.15">
      <c r="A747" s="1">
        <v>38399</v>
      </c>
      <c r="B747">
        <f>[1]!s_dq_close(B$1,$A747)</f>
        <v>96.965999999999994</v>
      </c>
      <c r="C747">
        <f>[1]!s_dq_close(C$1,$A747)</f>
        <v>107.01179999999999</v>
      </c>
    </row>
    <row r="748" spans="1:3" x14ac:dyDescent="0.15">
      <c r="A748" s="1">
        <v>38400</v>
      </c>
      <c r="B748">
        <f>[1]!s_dq_close(B$1,$A748)</f>
        <v>96.846400000000003</v>
      </c>
      <c r="C748">
        <f>[1]!s_dq_close(C$1,$A748)</f>
        <v>106.8918</v>
      </c>
    </row>
    <row r="749" spans="1:3" x14ac:dyDescent="0.15">
      <c r="A749" s="1">
        <v>38401</v>
      </c>
      <c r="B749">
        <f>[1]!s_dq_close(B$1,$A749)</f>
        <v>96.929599999999994</v>
      </c>
      <c r="C749">
        <f>[1]!s_dq_close(C$1,$A749)</f>
        <v>106.992</v>
      </c>
    </row>
    <row r="750" spans="1:3" x14ac:dyDescent="0.15">
      <c r="A750" s="1">
        <v>38404</v>
      </c>
      <c r="B750">
        <f>[1]!s_dq_close(B$1,$A750)</f>
        <v>96.828599999999994</v>
      </c>
      <c r="C750">
        <f>[1]!s_dq_close(C$1,$A750)</f>
        <v>106.9118</v>
      </c>
    </row>
    <row r="751" spans="1:3" x14ac:dyDescent="0.15">
      <c r="A751" s="1">
        <v>38405</v>
      </c>
      <c r="B751">
        <f>[1]!s_dq_close(B$1,$A751)</f>
        <v>96.721299999999999</v>
      </c>
      <c r="C751">
        <f>[1]!s_dq_close(C$1,$A751)</f>
        <v>106.8051</v>
      </c>
    </row>
    <row r="752" spans="1:3" x14ac:dyDescent="0.15">
      <c r="A752" s="1">
        <v>38406</v>
      </c>
      <c r="B752">
        <f>[1]!s_dq_close(B$1,$A752)</f>
        <v>97.0625</v>
      </c>
      <c r="C752">
        <f>[1]!s_dq_close(C$1,$A752)</f>
        <v>107.1854</v>
      </c>
    </row>
    <row r="753" spans="1:3" x14ac:dyDescent="0.15">
      <c r="A753" s="1">
        <v>38407</v>
      </c>
      <c r="B753">
        <f>[1]!s_dq_close(B$1,$A753)</f>
        <v>96.850200000000001</v>
      </c>
      <c r="C753">
        <f>[1]!s_dq_close(C$1,$A753)</f>
        <v>106.9648</v>
      </c>
    </row>
    <row r="754" spans="1:3" x14ac:dyDescent="0.15">
      <c r="A754" s="1">
        <v>38408</v>
      </c>
      <c r="B754">
        <f>[1]!s_dq_close(B$1,$A754)</f>
        <v>97.121799999999993</v>
      </c>
      <c r="C754">
        <f>[1]!s_dq_close(C$1,$A754)</f>
        <v>107.2696</v>
      </c>
    </row>
    <row r="755" spans="1:3" x14ac:dyDescent="0.15">
      <c r="A755" s="1">
        <v>38411</v>
      </c>
      <c r="B755">
        <f>[1]!s_dq_close(B$1,$A755)</f>
        <v>97.125299999999996</v>
      </c>
      <c r="C755">
        <f>[1]!s_dq_close(C$1,$A755)</f>
        <v>107.3028</v>
      </c>
    </row>
    <row r="756" spans="1:3" x14ac:dyDescent="0.15">
      <c r="A756" s="1">
        <v>38412</v>
      </c>
      <c r="B756">
        <f>[1]!s_dq_close(B$1,$A756)</f>
        <v>96.936099999999996</v>
      </c>
      <c r="C756">
        <f>[1]!s_dq_close(C$1,$A756)</f>
        <v>107.10720000000001</v>
      </c>
    </row>
    <row r="757" spans="1:3" x14ac:dyDescent="0.15">
      <c r="A757" s="1">
        <v>38413</v>
      </c>
      <c r="B757">
        <f>[1]!s_dq_close(B$1,$A757)</f>
        <v>96.922700000000006</v>
      </c>
      <c r="C757">
        <f>[1]!s_dq_close(C$1,$A757)</f>
        <v>107.10250000000001</v>
      </c>
    </row>
    <row r="758" spans="1:3" x14ac:dyDescent="0.15">
      <c r="A758" s="1">
        <v>38414</v>
      </c>
      <c r="B758">
        <f>[1]!s_dq_close(B$1,$A758)</f>
        <v>96.869200000000006</v>
      </c>
      <c r="C758">
        <f>[1]!s_dq_close(C$1,$A758)</f>
        <v>107.05410000000001</v>
      </c>
    </row>
    <row r="759" spans="1:3" x14ac:dyDescent="0.15">
      <c r="A759" s="1">
        <v>38415</v>
      </c>
      <c r="B759">
        <f>[1]!s_dq_close(B$1,$A759)</f>
        <v>97.003399999999999</v>
      </c>
      <c r="C759">
        <f>[1]!s_dq_close(C$1,$A759)</f>
        <v>107.2101</v>
      </c>
    </row>
    <row r="760" spans="1:3" x14ac:dyDescent="0.15">
      <c r="A760" s="1">
        <v>38418</v>
      </c>
      <c r="B760">
        <f>[1]!s_dq_close(B$1,$A760)</f>
        <v>97.010300000000001</v>
      </c>
      <c r="C760">
        <f>[1]!s_dq_close(C$1,$A760)</f>
        <v>107.2471</v>
      </c>
    </row>
    <row r="761" spans="1:3" x14ac:dyDescent="0.15">
      <c r="A761" s="1">
        <v>38419</v>
      </c>
      <c r="B761">
        <f>[1]!s_dq_close(B$1,$A761)</f>
        <v>96.972999999999999</v>
      </c>
      <c r="C761">
        <f>[1]!s_dq_close(C$1,$A761)</f>
        <v>107.2165</v>
      </c>
    </row>
    <row r="762" spans="1:3" x14ac:dyDescent="0.15">
      <c r="A762" s="1">
        <v>38420</v>
      </c>
      <c r="B762">
        <f>[1]!s_dq_close(B$1,$A762)</f>
        <v>97.034300000000002</v>
      </c>
      <c r="C762">
        <f>[1]!s_dq_close(C$1,$A762)</f>
        <v>107.29300000000001</v>
      </c>
    </row>
    <row r="763" spans="1:3" x14ac:dyDescent="0.15">
      <c r="A763" s="1">
        <v>38421</v>
      </c>
      <c r="B763">
        <f>[1]!s_dq_close(B$1,$A763)</f>
        <v>97.134</v>
      </c>
      <c r="C763">
        <f>[1]!s_dq_close(C$1,$A763)</f>
        <v>107.4114</v>
      </c>
    </row>
    <row r="764" spans="1:3" x14ac:dyDescent="0.15">
      <c r="A764" s="1">
        <v>38422</v>
      </c>
      <c r="B764">
        <f>[1]!s_dq_close(B$1,$A764)</f>
        <v>97.1648</v>
      </c>
      <c r="C764">
        <f>[1]!s_dq_close(C$1,$A764)</f>
        <v>107.45480000000001</v>
      </c>
    </row>
    <row r="765" spans="1:3" x14ac:dyDescent="0.15">
      <c r="A765" s="1">
        <v>38425</v>
      </c>
      <c r="B765">
        <f>[1]!s_dq_close(B$1,$A765)</f>
        <v>97.203900000000004</v>
      </c>
      <c r="C765">
        <f>[1]!s_dq_close(C$1,$A765)</f>
        <v>107.5271</v>
      </c>
    </row>
    <row r="766" spans="1:3" x14ac:dyDescent="0.15">
      <c r="A766" s="1">
        <v>38426</v>
      </c>
      <c r="B766">
        <f>[1]!s_dq_close(B$1,$A766)</f>
        <v>97.156099999999995</v>
      </c>
      <c r="C766">
        <f>[1]!s_dq_close(C$1,$A766)</f>
        <v>107.485</v>
      </c>
    </row>
    <row r="767" spans="1:3" x14ac:dyDescent="0.15">
      <c r="A767" s="1">
        <v>38427</v>
      </c>
      <c r="B767">
        <f>[1]!s_dq_close(B$1,$A767)</f>
        <v>97.297700000000006</v>
      </c>
      <c r="C767">
        <f>[1]!s_dq_close(C$1,$A767)</f>
        <v>107.649</v>
      </c>
    </row>
    <row r="768" spans="1:3" x14ac:dyDescent="0.15">
      <c r="A768" s="1">
        <v>38428</v>
      </c>
      <c r="B768">
        <f>[1]!s_dq_close(B$1,$A768)</f>
        <v>97.547799999999995</v>
      </c>
      <c r="C768">
        <f>[1]!s_dq_close(C$1,$A768)</f>
        <v>107.9312</v>
      </c>
    </row>
    <row r="769" spans="1:3" x14ac:dyDescent="0.15">
      <c r="A769" s="1">
        <v>38429</v>
      </c>
      <c r="B769">
        <f>[1]!s_dq_close(B$1,$A769)</f>
        <v>97.672899999999998</v>
      </c>
      <c r="C769">
        <f>[1]!s_dq_close(C$1,$A769)</f>
        <v>108.0772</v>
      </c>
    </row>
    <row r="770" spans="1:3" x14ac:dyDescent="0.15">
      <c r="A770" s="1">
        <v>38432</v>
      </c>
      <c r="B770">
        <f>[1]!s_dq_close(B$1,$A770)</f>
        <v>97.656199999999998</v>
      </c>
      <c r="C770">
        <f>[1]!s_dq_close(C$1,$A770)</f>
        <v>108.089</v>
      </c>
    </row>
    <row r="771" spans="1:3" x14ac:dyDescent="0.15">
      <c r="A771" s="1">
        <v>38433</v>
      </c>
      <c r="B771">
        <f>[1]!s_dq_close(B$1,$A771)</f>
        <v>97.577799999999996</v>
      </c>
      <c r="C771">
        <f>[1]!s_dq_close(C$1,$A771)</f>
        <v>108.0136</v>
      </c>
    </row>
    <row r="772" spans="1:3" x14ac:dyDescent="0.15">
      <c r="A772" s="1">
        <v>38434</v>
      </c>
      <c r="B772">
        <f>[1]!s_dq_close(B$1,$A772)</f>
        <v>97.621200000000002</v>
      </c>
      <c r="C772">
        <f>[1]!s_dq_close(C$1,$A772)</f>
        <v>108.0707</v>
      </c>
    </row>
    <row r="773" spans="1:3" x14ac:dyDescent="0.15">
      <c r="A773" s="1">
        <v>38435</v>
      </c>
      <c r="B773">
        <f>[1]!s_dq_close(B$1,$A773)</f>
        <v>97.675700000000006</v>
      </c>
      <c r="C773">
        <f>[1]!s_dq_close(C$1,$A773)</f>
        <v>108.14</v>
      </c>
    </row>
    <row r="774" spans="1:3" x14ac:dyDescent="0.15">
      <c r="A774" s="1">
        <v>38436</v>
      </c>
      <c r="B774">
        <f>[1]!s_dq_close(B$1,$A774)</f>
        <v>97.613500000000002</v>
      </c>
      <c r="C774">
        <f>[1]!s_dq_close(C$1,$A774)</f>
        <v>108.0822</v>
      </c>
    </row>
    <row r="775" spans="1:3" x14ac:dyDescent="0.15">
      <c r="A775" s="1">
        <v>38439</v>
      </c>
      <c r="B775">
        <f>[1]!s_dq_close(B$1,$A775)</f>
        <v>97.603999999999999</v>
      </c>
      <c r="C775">
        <f>[1]!s_dq_close(C$1,$A775)</f>
        <v>108.1018</v>
      </c>
    </row>
    <row r="776" spans="1:3" x14ac:dyDescent="0.15">
      <c r="A776" s="1">
        <v>38440</v>
      </c>
      <c r="B776">
        <f>[1]!s_dq_close(B$1,$A776)</f>
        <v>97.679299999999998</v>
      </c>
      <c r="C776">
        <f>[1]!s_dq_close(C$1,$A776)</f>
        <v>108.19370000000001</v>
      </c>
    </row>
    <row r="777" spans="1:3" x14ac:dyDescent="0.15">
      <c r="A777" s="1">
        <v>38441</v>
      </c>
      <c r="B777">
        <f>[1]!s_dq_close(B$1,$A777)</f>
        <v>97.701099999999997</v>
      </c>
      <c r="C777">
        <f>[1]!s_dq_close(C$1,$A777)</f>
        <v>108.2274</v>
      </c>
    </row>
    <row r="778" spans="1:3" x14ac:dyDescent="0.15">
      <c r="A778" s="1">
        <v>38442</v>
      </c>
      <c r="B778">
        <f>[1]!s_dq_close(B$1,$A778)</f>
        <v>97.638800000000003</v>
      </c>
      <c r="C778">
        <f>[1]!s_dq_close(C$1,$A778)</f>
        <v>108.1695</v>
      </c>
    </row>
    <row r="779" spans="1:3" x14ac:dyDescent="0.15">
      <c r="A779" s="1">
        <v>38443</v>
      </c>
      <c r="B779">
        <f>[1]!s_dq_close(B$1,$A779)</f>
        <v>97.636099999999999</v>
      </c>
      <c r="C779">
        <f>[1]!s_dq_close(C$1,$A779)</f>
        <v>108.17659999999999</v>
      </c>
    </row>
    <row r="780" spans="1:3" x14ac:dyDescent="0.15">
      <c r="A780" s="1">
        <v>38446</v>
      </c>
      <c r="B780">
        <f>[1]!s_dq_close(B$1,$A780)</f>
        <v>97.702799999999996</v>
      </c>
      <c r="C780">
        <f>[1]!s_dq_close(C$1,$A780)</f>
        <v>108.2788</v>
      </c>
    </row>
    <row r="781" spans="1:3" x14ac:dyDescent="0.15">
      <c r="A781" s="1">
        <v>38447</v>
      </c>
      <c r="B781">
        <f>[1]!s_dq_close(B$1,$A781)</f>
        <v>97.799199999999999</v>
      </c>
      <c r="C781">
        <f>[1]!s_dq_close(C$1,$A781)</f>
        <v>108.3938</v>
      </c>
    </row>
    <row r="782" spans="1:3" x14ac:dyDescent="0.15">
      <c r="A782" s="1">
        <v>38448</v>
      </c>
      <c r="B782">
        <f>[1]!s_dq_close(B$1,$A782)</f>
        <v>97.757300000000001</v>
      </c>
      <c r="C782">
        <f>[1]!s_dq_close(C$1,$A782)</f>
        <v>108.358</v>
      </c>
    </row>
    <row r="783" spans="1:3" x14ac:dyDescent="0.15">
      <c r="A783" s="1">
        <v>38449</v>
      </c>
      <c r="B783">
        <f>[1]!s_dq_close(B$1,$A783)</f>
        <v>97.947199999999995</v>
      </c>
      <c r="C783">
        <f>[1]!s_dq_close(C$1,$A783)</f>
        <v>108.575</v>
      </c>
    </row>
    <row r="784" spans="1:3" x14ac:dyDescent="0.15">
      <c r="A784" s="1">
        <v>38450</v>
      </c>
      <c r="B784">
        <f>[1]!s_dq_close(B$1,$A784)</f>
        <v>98.0321</v>
      </c>
      <c r="C784">
        <f>[1]!s_dq_close(C$1,$A784)</f>
        <v>108.67740000000001</v>
      </c>
    </row>
    <row r="785" spans="1:3" x14ac:dyDescent="0.15">
      <c r="A785" s="1">
        <v>38453</v>
      </c>
      <c r="B785">
        <f>[1]!s_dq_close(B$1,$A785)</f>
        <v>98.106200000000001</v>
      </c>
      <c r="C785">
        <f>[1]!s_dq_close(C$1,$A785)</f>
        <v>108.7878</v>
      </c>
    </row>
    <row r="786" spans="1:3" x14ac:dyDescent="0.15">
      <c r="A786" s="1">
        <v>38454</v>
      </c>
      <c r="B786">
        <f>[1]!s_dq_close(B$1,$A786)</f>
        <v>98.233800000000002</v>
      </c>
      <c r="C786">
        <f>[1]!s_dq_close(C$1,$A786)</f>
        <v>108.93680000000001</v>
      </c>
    </row>
    <row r="787" spans="1:3" x14ac:dyDescent="0.15">
      <c r="A787" s="1">
        <v>38455</v>
      </c>
      <c r="B787">
        <f>[1]!s_dq_close(B$1,$A787)</f>
        <v>98.141300000000001</v>
      </c>
      <c r="C787">
        <f>[1]!s_dq_close(C$1,$A787)</f>
        <v>108.8458</v>
      </c>
    </row>
    <row r="788" spans="1:3" x14ac:dyDescent="0.15">
      <c r="A788" s="1">
        <v>38456</v>
      </c>
      <c r="B788">
        <f>[1]!s_dq_close(B$1,$A788)</f>
        <v>98.360500000000002</v>
      </c>
      <c r="C788">
        <f>[1]!s_dq_close(C$1,$A788)</f>
        <v>109.09480000000001</v>
      </c>
    </row>
    <row r="789" spans="1:3" x14ac:dyDescent="0.15">
      <c r="A789" s="1">
        <v>38457</v>
      </c>
      <c r="B789">
        <f>[1]!s_dq_close(B$1,$A789)</f>
        <v>98.32</v>
      </c>
      <c r="C789">
        <f>[1]!s_dq_close(C$1,$A789)</f>
        <v>109.0605</v>
      </c>
    </row>
    <row r="790" spans="1:3" x14ac:dyDescent="0.15">
      <c r="A790" s="1">
        <v>38460</v>
      </c>
      <c r="B790">
        <f>[1]!s_dq_close(B$1,$A790)</f>
        <v>98.357900000000001</v>
      </c>
      <c r="C790">
        <f>[1]!s_dq_close(C$1,$A790)</f>
        <v>109.1314</v>
      </c>
    </row>
    <row r="791" spans="1:3" x14ac:dyDescent="0.15">
      <c r="A791" s="1">
        <v>38461</v>
      </c>
      <c r="B791">
        <f>[1]!s_dq_close(B$1,$A791)</f>
        <v>98.356200000000001</v>
      </c>
      <c r="C791">
        <f>[1]!s_dq_close(C$1,$A791)</f>
        <v>109.1395</v>
      </c>
    </row>
    <row r="792" spans="1:3" x14ac:dyDescent="0.15">
      <c r="A792" s="1">
        <v>38462</v>
      </c>
      <c r="B792">
        <f>[1]!s_dq_close(B$1,$A792)</f>
        <v>98.038700000000006</v>
      </c>
      <c r="C792">
        <f>[1]!s_dq_close(C$1,$A792)</f>
        <v>108.80289999999999</v>
      </c>
    </row>
    <row r="793" spans="1:3" x14ac:dyDescent="0.15">
      <c r="A793" s="1">
        <v>38463</v>
      </c>
      <c r="B793">
        <f>[1]!s_dq_close(B$1,$A793)</f>
        <v>98.285700000000006</v>
      </c>
      <c r="C793">
        <f>[1]!s_dq_close(C$1,$A793)</f>
        <v>109.0822</v>
      </c>
    </row>
    <row r="794" spans="1:3" x14ac:dyDescent="0.15">
      <c r="A794" s="1">
        <v>38464</v>
      </c>
      <c r="B794">
        <f>[1]!s_dq_close(B$1,$A794)</f>
        <v>98.242599999999996</v>
      </c>
      <c r="C794">
        <f>[1]!s_dq_close(C$1,$A794)</f>
        <v>109.04510000000001</v>
      </c>
    </row>
    <row r="795" spans="1:3" x14ac:dyDescent="0.15">
      <c r="A795" s="1">
        <v>38467</v>
      </c>
      <c r="B795">
        <f>[1]!s_dq_close(B$1,$A795)</f>
        <v>98.398399999999995</v>
      </c>
      <c r="C795">
        <f>[1]!s_dq_close(C$1,$A795)</f>
        <v>109.2448</v>
      </c>
    </row>
    <row r="796" spans="1:3" x14ac:dyDescent="0.15">
      <c r="A796" s="1">
        <v>38468</v>
      </c>
      <c r="B796">
        <f>[1]!s_dq_close(B$1,$A796)</f>
        <v>98.383200000000002</v>
      </c>
      <c r="C796">
        <f>[1]!s_dq_close(C$1,$A796)</f>
        <v>109.238</v>
      </c>
    </row>
    <row r="797" spans="1:3" x14ac:dyDescent="0.15">
      <c r="A797" s="1">
        <v>38469</v>
      </c>
      <c r="B797">
        <f>[1]!s_dq_close(B$1,$A797)</f>
        <v>98.366100000000003</v>
      </c>
      <c r="C797">
        <f>[1]!s_dq_close(C$1,$A797)</f>
        <v>109.22920000000001</v>
      </c>
    </row>
    <row r="798" spans="1:3" x14ac:dyDescent="0.15">
      <c r="A798" s="1">
        <v>38470</v>
      </c>
      <c r="B798">
        <f>[1]!s_dq_close(B$1,$A798)</f>
        <v>98.22</v>
      </c>
      <c r="C798">
        <f>[1]!s_dq_close(C$1,$A798)</f>
        <v>109.0797</v>
      </c>
    </row>
    <row r="799" spans="1:3" x14ac:dyDescent="0.15">
      <c r="A799" s="1">
        <v>38471</v>
      </c>
      <c r="B799">
        <f>[1]!s_dq_close(B$1,$A799)</f>
        <v>98.279799999999994</v>
      </c>
      <c r="C799">
        <f>[1]!s_dq_close(C$1,$A799)</f>
        <v>109.15479999999999</v>
      </c>
    </row>
    <row r="800" spans="1:3" x14ac:dyDescent="0.15">
      <c r="A800" s="1">
        <v>38481</v>
      </c>
      <c r="B800">
        <f>[1]!s_dq_close(B$1,$A800)</f>
        <v>98.363600000000005</v>
      </c>
      <c r="C800">
        <f>[1]!s_dq_close(C$1,$A800)</f>
        <v>109.35129999999999</v>
      </c>
    </row>
    <row r="801" spans="1:3" x14ac:dyDescent="0.15">
      <c r="A801" s="1">
        <v>38482</v>
      </c>
      <c r="B801">
        <f>[1]!s_dq_close(B$1,$A801)</f>
        <v>98.390699999999995</v>
      </c>
      <c r="C801">
        <f>[1]!s_dq_close(C$1,$A801)</f>
        <v>109.3907</v>
      </c>
    </row>
    <row r="802" spans="1:3" x14ac:dyDescent="0.15">
      <c r="A802" s="1">
        <v>38483</v>
      </c>
      <c r="B802">
        <f>[1]!s_dq_close(B$1,$A802)</f>
        <v>98.299800000000005</v>
      </c>
      <c r="C802">
        <f>[1]!s_dq_close(C$1,$A802)</f>
        <v>109.3009</v>
      </c>
    </row>
    <row r="803" spans="1:3" x14ac:dyDescent="0.15">
      <c r="A803" s="1">
        <v>38484</v>
      </c>
      <c r="B803">
        <f>[1]!s_dq_close(B$1,$A803)</f>
        <v>98.365499999999997</v>
      </c>
      <c r="C803">
        <f>[1]!s_dq_close(C$1,$A803)</f>
        <v>109.3826</v>
      </c>
    </row>
    <row r="804" spans="1:3" x14ac:dyDescent="0.15">
      <c r="A804" s="1">
        <v>38485</v>
      </c>
      <c r="B804">
        <f>[1]!s_dq_close(B$1,$A804)</f>
        <v>98.486000000000004</v>
      </c>
      <c r="C804">
        <f>[1]!s_dq_close(C$1,$A804)</f>
        <v>109.5244</v>
      </c>
    </row>
    <row r="805" spans="1:3" x14ac:dyDescent="0.15">
      <c r="A805" s="1">
        <v>38488</v>
      </c>
      <c r="B805">
        <f>[1]!s_dq_close(B$1,$A805)</f>
        <v>98.246200000000002</v>
      </c>
      <c r="C805">
        <f>[1]!s_dq_close(C$1,$A805)</f>
        <v>109.2911</v>
      </c>
    </row>
    <row r="806" spans="1:3" x14ac:dyDescent="0.15">
      <c r="A806" s="1">
        <v>38489</v>
      </c>
      <c r="B806">
        <f>[1]!s_dq_close(B$1,$A806)</f>
        <v>98.090599999999995</v>
      </c>
      <c r="C806">
        <f>[1]!s_dq_close(C$1,$A806)</f>
        <v>109.1305</v>
      </c>
    </row>
    <row r="807" spans="1:3" x14ac:dyDescent="0.15">
      <c r="A807" s="1">
        <v>38490</v>
      </c>
      <c r="B807">
        <f>[1]!s_dq_close(B$1,$A807)</f>
        <v>98.353700000000003</v>
      </c>
      <c r="C807">
        <f>[1]!s_dq_close(C$1,$A807)</f>
        <v>109.4284</v>
      </c>
    </row>
    <row r="808" spans="1:3" x14ac:dyDescent="0.15">
      <c r="A808" s="1">
        <v>38491</v>
      </c>
      <c r="B808">
        <f>[1]!s_dq_close(B$1,$A808)</f>
        <v>98.547200000000004</v>
      </c>
      <c r="C808">
        <f>[1]!s_dq_close(C$1,$A808)</f>
        <v>109.65009999999999</v>
      </c>
    </row>
    <row r="809" spans="1:3" x14ac:dyDescent="0.15">
      <c r="A809" s="1">
        <v>38492</v>
      </c>
      <c r="B809">
        <f>[1]!s_dq_close(B$1,$A809)</f>
        <v>98.653599999999997</v>
      </c>
      <c r="C809">
        <f>[1]!s_dq_close(C$1,$A809)</f>
        <v>109.7762</v>
      </c>
    </row>
    <row r="810" spans="1:3" x14ac:dyDescent="0.15">
      <c r="A810" s="1">
        <v>38495</v>
      </c>
      <c r="B810">
        <f>[1]!s_dq_close(B$1,$A810)</f>
        <v>98.812100000000001</v>
      </c>
      <c r="C810">
        <f>[1]!s_dq_close(C$1,$A810)</f>
        <v>109.9789</v>
      </c>
    </row>
    <row r="811" spans="1:3" x14ac:dyDescent="0.15">
      <c r="A811" s="1">
        <v>38496</v>
      </c>
      <c r="B811">
        <f>[1]!s_dq_close(B$1,$A811)</f>
        <v>98.757000000000005</v>
      </c>
      <c r="C811">
        <f>[1]!s_dq_close(C$1,$A811)</f>
        <v>109.9284</v>
      </c>
    </row>
    <row r="812" spans="1:3" x14ac:dyDescent="0.15">
      <c r="A812" s="1">
        <v>38497</v>
      </c>
      <c r="B812">
        <f>[1]!s_dq_close(B$1,$A812)</f>
        <v>98.734700000000004</v>
      </c>
      <c r="C812">
        <f>[1]!s_dq_close(C$1,$A812)</f>
        <v>109.91370000000001</v>
      </c>
    </row>
    <row r="813" spans="1:3" x14ac:dyDescent="0.15">
      <c r="A813" s="1">
        <v>38498</v>
      </c>
      <c r="B813">
        <f>[1]!s_dq_close(B$1,$A813)</f>
        <v>98.778000000000006</v>
      </c>
      <c r="C813">
        <f>[1]!s_dq_close(C$1,$A813)</f>
        <v>109.9708</v>
      </c>
    </row>
    <row r="814" spans="1:3" x14ac:dyDescent="0.15">
      <c r="A814" s="1">
        <v>38499</v>
      </c>
      <c r="B814">
        <f>[1]!s_dq_close(B$1,$A814)</f>
        <v>98.742599999999996</v>
      </c>
      <c r="C814">
        <f>[1]!s_dq_close(C$1,$A814)</f>
        <v>109.9417</v>
      </c>
    </row>
    <row r="815" spans="1:3" x14ac:dyDescent="0.15">
      <c r="A815" s="1">
        <v>38502</v>
      </c>
      <c r="B815">
        <f>[1]!s_dq_close(B$1,$A815)</f>
        <v>98.699799999999996</v>
      </c>
      <c r="C815">
        <f>[1]!s_dq_close(C$1,$A815)</f>
        <v>109.9239</v>
      </c>
    </row>
    <row r="816" spans="1:3" x14ac:dyDescent="0.15">
      <c r="A816" s="1">
        <v>38503</v>
      </c>
      <c r="B816">
        <f>[1]!s_dq_close(B$1,$A816)</f>
        <v>98.665700000000001</v>
      </c>
      <c r="C816">
        <f>[1]!s_dq_close(C$1,$A816)</f>
        <v>109.8963</v>
      </c>
    </row>
    <row r="817" spans="1:3" x14ac:dyDescent="0.15">
      <c r="A817" s="1">
        <v>38504</v>
      </c>
      <c r="B817">
        <f>[1]!s_dq_close(B$1,$A817)</f>
        <v>98.708299999999994</v>
      </c>
      <c r="C817">
        <f>[1]!s_dq_close(C$1,$A817)</f>
        <v>109.95269999999999</v>
      </c>
    </row>
    <row r="818" spans="1:3" x14ac:dyDescent="0.15">
      <c r="A818" s="1">
        <v>38505</v>
      </c>
      <c r="B818">
        <f>[1]!s_dq_close(B$1,$A818)</f>
        <v>98.769400000000005</v>
      </c>
      <c r="C818">
        <f>[1]!s_dq_close(C$1,$A818)</f>
        <v>110.0295</v>
      </c>
    </row>
    <row r="819" spans="1:3" x14ac:dyDescent="0.15">
      <c r="A819" s="1">
        <v>38506</v>
      </c>
      <c r="B819">
        <f>[1]!s_dq_close(B$1,$A819)</f>
        <v>98.767799999999994</v>
      </c>
      <c r="C819">
        <f>[1]!s_dq_close(C$1,$A819)</f>
        <v>110.03740000000001</v>
      </c>
    </row>
    <row r="820" spans="1:3" x14ac:dyDescent="0.15">
      <c r="A820" s="1">
        <v>38509</v>
      </c>
      <c r="B820">
        <f>[1]!s_dq_close(B$1,$A820)</f>
        <v>98.762100000000004</v>
      </c>
      <c r="C820">
        <f>[1]!s_dq_close(C$1,$A820)</f>
        <v>110.06</v>
      </c>
    </row>
    <row r="821" spans="1:3" x14ac:dyDescent="0.15">
      <c r="A821" s="1">
        <v>38510</v>
      </c>
      <c r="B821">
        <f>[1]!s_dq_close(B$1,$A821)</f>
        <v>98.750100000000003</v>
      </c>
      <c r="C821">
        <f>[1]!s_dq_close(C$1,$A821)</f>
        <v>110.0564</v>
      </c>
    </row>
    <row r="822" spans="1:3" x14ac:dyDescent="0.15">
      <c r="A822" s="1">
        <v>38511</v>
      </c>
      <c r="B822">
        <f>[1]!s_dq_close(B$1,$A822)</f>
        <v>98.841800000000006</v>
      </c>
      <c r="C822">
        <f>[1]!s_dq_close(C$1,$A822)</f>
        <v>110.16670000000001</v>
      </c>
    </row>
    <row r="823" spans="1:3" x14ac:dyDescent="0.15">
      <c r="A823" s="1">
        <v>38512</v>
      </c>
      <c r="B823">
        <f>[1]!s_dq_close(B$1,$A823)</f>
        <v>98.9345</v>
      </c>
      <c r="C823">
        <f>[1]!s_dq_close(C$1,$A823)</f>
        <v>110.27800000000001</v>
      </c>
    </row>
    <row r="824" spans="1:3" x14ac:dyDescent="0.15">
      <c r="A824" s="1">
        <v>38513</v>
      </c>
      <c r="B824">
        <f>[1]!s_dq_close(B$1,$A824)</f>
        <v>98.997399999999999</v>
      </c>
      <c r="C824">
        <f>[1]!s_dq_close(C$1,$A824)</f>
        <v>110.3567</v>
      </c>
    </row>
    <row r="825" spans="1:3" x14ac:dyDescent="0.15">
      <c r="A825" s="1">
        <v>38516</v>
      </c>
      <c r="B825">
        <f>[1]!s_dq_close(B$1,$A825)</f>
        <v>99.134399999999999</v>
      </c>
      <c r="C825">
        <f>[1]!s_dq_close(C$1,$A825)</f>
        <v>110.536</v>
      </c>
    </row>
    <row r="826" spans="1:3" x14ac:dyDescent="0.15">
      <c r="A826" s="1">
        <v>38517</v>
      </c>
      <c r="B826">
        <f>[1]!s_dq_close(B$1,$A826)</f>
        <v>98.984700000000004</v>
      </c>
      <c r="C826">
        <f>[1]!s_dq_close(C$1,$A826)</f>
        <v>110.3813</v>
      </c>
    </row>
    <row r="827" spans="1:3" x14ac:dyDescent="0.15">
      <c r="A827" s="1">
        <v>38518</v>
      </c>
      <c r="B827">
        <f>[1]!s_dq_close(B$1,$A827)</f>
        <v>99.279899999999998</v>
      </c>
      <c r="C827">
        <f>[1]!s_dq_close(C$1,$A827)</f>
        <v>110.7149</v>
      </c>
    </row>
    <row r="828" spans="1:3" x14ac:dyDescent="0.15">
      <c r="A828" s="1">
        <v>38519</v>
      </c>
      <c r="B828">
        <f>[1]!s_dq_close(B$1,$A828)</f>
        <v>99.354500000000002</v>
      </c>
      <c r="C828">
        <f>[1]!s_dq_close(C$1,$A828)</f>
        <v>110.8064</v>
      </c>
    </row>
    <row r="829" spans="1:3" x14ac:dyDescent="0.15">
      <c r="A829" s="1">
        <v>38520</v>
      </c>
      <c r="B829">
        <f>[1]!s_dq_close(B$1,$A829)</f>
        <v>99.504900000000006</v>
      </c>
      <c r="C829">
        <f>[1]!s_dq_close(C$1,$A829)</f>
        <v>110.9813</v>
      </c>
    </row>
    <row r="830" spans="1:3" x14ac:dyDescent="0.15">
      <c r="A830" s="1">
        <v>38523</v>
      </c>
      <c r="B830">
        <f>[1]!s_dq_close(B$1,$A830)</f>
        <v>99.4636</v>
      </c>
      <c r="C830">
        <f>[1]!s_dq_close(C$1,$A830)</f>
        <v>110.9649</v>
      </c>
    </row>
    <row r="831" spans="1:3" x14ac:dyDescent="0.15">
      <c r="A831" s="1">
        <v>38524</v>
      </c>
      <c r="B831">
        <f>[1]!s_dq_close(B$1,$A831)</f>
        <v>99.535899999999998</v>
      </c>
      <c r="C831">
        <f>[1]!s_dq_close(C$1,$A831)</f>
        <v>111.0539</v>
      </c>
    </row>
    <row r="832" spans="1:3" x14ac:dyDescent="0.15">
      <c r="A832" s="1">
        <v>38525</v>
      </c>
      <c r="B832">
        <f>[1]!s_dq_close(B$1,$A832)</f>
        <v>99.523700000000005</v>
      </c>
      <c r="C832">
        <f>[1]!s_dq_close(C$1,$A832)</f>
        <v>111.05029999999999</v>
      </c>
    </row>
    <row r="833" spans="1:3" x14ac:dyDescent="0.15">
      <c r="A833" s="1">
        <v>38526</v>
      </c>
      <c r="B833">
        <f>[1]!s_dq_close(B$1,$A833)</f>
        <v>99.516999999999996</v>
      </c>
      <c r="C833">
        <f>[1]!s_dq_close(C$1,$A833)</f>
        <v>111.0526</v>
      </c>
    </row>
    <row r="834" spans="1:3" x14ac:dyDescent="0.15">
      <c r="A834" s="1">
        <v>38527</v>
      </c>
      <c r="B834">
        <f>[1]!s_dq_close(B$1,$A834)</f>
        <v>99.468999999999994</v>
      </c>
      <c r="C834">
        <f>[1]!s_dq_close(C$1,$A834)</f>
        <v>111.0097</v>
      </c>
    </row>
    <row r="835" spans="1:3" x14ac:dyDescent="0.15">
      <c r="A835" s="1">
        <v>38530</v>
      </c>
      <c r="B835">
        <f>[1]!s_dq_close(B$1,$A835)</f>
        <v>99.367099999999994</v>
      </c>
      <c r="C835">
        <f>[1]!s_dq_close(C$1,$A835)</f>
        <v>110.9269</v>
      </c>
    </row>
    <row r="836" spans="1:3" x14ac:dyDescent="0.15">
      <c r="A836" s="1">
        <v>38531</v>
      </c>
      <c r="B836">
        <f>[1]!s_dq_close(B$1,$A836)</f>
        <v>99.271299999999997</v>
      </c>
      <c r="C836">
        <f>[1]!s_dq_close(C$1,$A836)</f>
        <v>110.8314</v>
      </c>
    </row>
    <row r="837" spans="1:3" x14ac:dyDescent="0.15">
      <c r="A837" s="1">
        <v>38532</v>
      </c>
      <c r="B837">
        <f>[1]!s_dq_close(B$1,$A837)</f>
        <v>99.270099999999999</v>
      </c>
      <c r="C837">
        <f>[1]!s_dq_close(C$1,$A837)</f>
        <v>110.8398</v>
      </c>
    </row>
    <row r="838" spans="1:3" x14ac:dyDescent="0.15">
      <c r="A838" s="1">
        <v>38533</v>
      </c>
      <c r="B838">
        <f>[1]!s_dq_close(B$1,$A838)</f>
        <v>99.399199999999993</v>
      </c>
      <c r="C838">
        <f>[1]!s_dq_close(C$1,$A838)</f>
        <v>110.9913</v>
      </c>
    </row>
    <row r="839" spans="1:3" x14ac:dyDescent="0.15">
      <c r="A839" s="1">
        <v>38534</v>
      </c>
      <c r="B839">
        <f>[1]!s_dq_close(B$1,$A839)</f>
        <v>99.471100000000007</v>
      </c>
      <c r="C839">
        <f>[1]!s_dq_close(C$1,$A839)</f>
        <v>111.08</v>
      </c>
    </row>
    <row r="840" spans="1:3" x14ac:dyDescent="0.15">
      <c r="A840" s="1">
        <v>38537</v>
      </c>
      <c r="B840">
        <f>[1]!s_dq_close(B$1,$A840)</f>
        <v>99.475300000000004</v>
      </c>
      <c r="C840">
        <f>[1]!s_dq_close(C$1,$A840)</f>
        <v>111.1138</v>
      </c>
    </row>
    <row r="841" spans="1:3" x14ac:dyDescent="0.15">
      <c r="A841" s="1">
        <v>38538</v>
      </c>
      <c r="B841">
        <f>[1]!s_dq_close(B$1,$A841)</f>
        <v>99.4358</v>
      </c>
      <c r="C841">
        <f>[1]!s_dq_close(C$1,$A841)</f>
        <v>111.07989999999999</v>
      </c>
    </row>
    <row r="842" spans="1:3" x14ac:dyDescent="0.15">
      <c r="A842" s="1">
        <v>38539</v>
      </c>
      <c r="B842">
        <f>[1]!s_dq_close(B$1,$A842)</f>
        <v>99.507599999999996</v>
      </c>
      <c r="C842">
        <f>[1]!s_dq_close(C$1,$A842)</f>
        <v>111.1683</v>
      </c>
    </row>
    <row r="843" spans="1:3" x14ac:dyDescent="0.15">
      <c r="A843" s="1">
        <v>38540</v>
      </c>
      <c r="B843">
        <f>[1]!s_dq_close(B$1,$A843)</f>
        <v>99.581100000000006</v>
      </c>
      <c r="C843">
        <f>[1]!s_dq_close(C$1,$A843)</f>
        <v>111.25879999999999</v>
      </c>
    </row>
    <row r="844" spans="1:3" x14ac:dyDescent="0.15">
      <c r="A844" s="1">
        <v>38541</v>
      </c>
      <c r="B844">
        <f>[1]!s_dq_close(B$1,$A844)</f>
        <v>99.683000000000007</v>
      </c>
      <c r="C844">
        <f>[1]!s_dq_close(C$1,$A844)</f>
        <v>111.38039999999999</v>
      </c>
    </row>
    <row r="845" spans="1:3" x14ac:dyDescent="0.15">
      <c r="A845" s="1">
        <v>38544</v>
      </c>
      <c r="B845">
        <f>[1]!s_dq_close(B$1,$A845)</f>
        <v>99.757099999999994</v>
      </c>
      <c r="C845">
        <f>[1]!s_dq_close(C$1,$A845)</f>
        <v>111.4906</v>
      </c>
    </row>
    <row r="846" spans="1:3" x14ac:dyDescent="0.15">
      <c r="A846" s="1">
        <v>38545</v>
      </c>
      <c r="B846">
        <f>[1]!s_dq_close(B$1,$A846)</f>
        <v>99.790899999999993</v>
      </c>
      <c r="C846">
        <f>[1]!s_dq_close(C$1,$A846)</f>
        <v>111.53749999999999</v>
      </c>
    </row>
    <row r="847" spans="1:3" x14ac:dyDescent="0.15">
      <c r="A847" s="1">
        <v>38546</v>
      </c>
      <c r="B847">
        <f>[1]!s_dq_close(B$1,$A847)</f>
        <v>99.906800000000004</v>
      </c>
      <c r="C847">
        <f>[1]!s_dq_close(C$1,$A847)</f>
        <v>111.67449999999999</v>
      </c>
    </row>
    <row r="848" spans="1:3" x14ac:dyDescent="0.15">
      <c r="A848" s="1">
        <v>38547</v>
      </c>
      <c r="B848">
        <f>[1]!s_dq_close(B$1,$A848)</f>
        <v>99.925600000000003</v>
      </c>
      <c r="C848">
        <f>[1]!s_dq_close(C$1,$A848)</f>
        <v>111.7047</v>
      </c>
    </row>
    <row r="849" spans="1:3" x14ac:dyDescent="0.15">
      <c r="A849" s="1">
        <v>38548</v>
      </c>
      <c r="B849">
        <f>[1]!s_dq_close(B$1,$A849)</f>
        <v>99.838300000000004</v>
      </c>
      <c r="C849">
        <f>[1]!s_dq_close(C$1,$A849)</f>
        <v>111.6182</v>
      </c>
    </row>
    <row r="850" spans="1:3" x14ac:dyDescent="0.15">
      <c r="A850" s="1">
        <v>38551</v>
      </c>
      <c r="B850">
        <f>[1]!s_dq_close(B$1,$A850)</f>
        <v>99.949399999999997</v>
      </c>
      <c r="C850">
        <f>[1]!s_dq_close(C$1,$A850)</f>
        <v>111.76909999999999</v>
      </c>
    </row>
    <row r="851" spans="1:3" x14ac:dyDescent="0.15">
      <c r="A851" s="1">
        <v>38552</v>
      </c>
      <c r="B851">
        <f>[1]!s_dq_close(B$1,$A851)</f>
        <v>99.8001</v>
      </c>
      <c r="C851">
        <f>[1]!s_dq_close(C$1,$A851)</f>
        <v>111.6143</v>
      </c>
    </row>
    <row r="852" spans="1:3" x14ac:dyDescent="0.15">
      <c r="A852" s="1">
        <v>38553</v>
      </c>
      <c r="B852">
        <f>[1]!s_dq_close(B$1,$A852)</f>
        <v>99.790599999999998</v>
      </c>
      <c r="C852">
        <f>[1]!s_dq_close(C$1,$A852)</f>
        <v>111.6135</v>
      </c>
    </row>
    <row r="853" spans="1:3" x14ac:dyDescent="0.15">
      <c r="A853" s="1">
        <v>38554</v>
      </c>
      <c r="B853">
        <f>[1]!s_dq_close(B$1,$A853)</f>
        <v>99.918800000000005</v>
      </c>
      <c r="C853">
        <f>[1]!s_dq_close(C$1,$A853)</f>
        <v>111.7641</v>
      </c>
    </row>
    <row r="854" spans="1:3" x14ac:dyDescent="0.15">
      <c r="A854" s="1">
        <v>38555</v>
      </c>
      <c r="B854">
        <f>[1]!s_dq_close(B$1,$A854)</f>
        <v>99.952200000000005</v>
      </c>
      <c r="C854">
        <f>[1]!s_dq_close(C$1,$A854)</f>
        <v>111.8104</v>
      </c>
    </row>
    <row r="855" spans="1:3" x14ac:dyDescent="0.15">
      <c r="A855" s="1">
        <v>38558</v>
      </c>
      <c r="B855">
        <f>[1]!s_dq_close(B$1,$A855)</f>
        <v>99.923699999999997</v>
      </c>
      <c r="C855">
        <f>[1]!s_dq_close(C$1,$A855)</f>
        <v>111.8077</v>
      </c>
    </row>
    <row r="856" spans="1:3" x14ac:dyDescent="0.15">
      <c r="A856" s="1">
        <v>38559</v>
      </c>
      <c r="B856">
        <f>[1]!s_dq_close(B$1,$A856)</f>
        <v>99.951999999999998</v>
      </c>
      <c r="C856">
        <f>[1]!s_dq_close(C$1,$A856)</f>
        <v>111.8484</v>
      </c>
    </row>
    <row r="857" spans="1:3" x14ac:dyDescent="0.15">
      <c r="A857" s="1">
        <v>38560</v>
      </c>
      <c r="B857">
        <f>[1]!s_dq_close(B$1,$A857)</f>
        <v>99.860399999999998</v>
      </c>
      <c r="C857">
        <f>[1]!s_dq_close(C$1,$A857)</f>
        <v>111.75709999999999</v>
      </c>
    </row>
    <row r="858" spans="1:3" x14ac:dyDescent="0.15">
      <c r="A858" s="1">
        <v>38561</v>
      </c>
      <c r="B858">
        <f>[1]!s_dq_close(B$1,$A858)</f>
        <v>100.0177</v>
      </c>
      <c r="C858">
        <f>[1]!s_dq_close(C$1,$A858)</f>
        <v>111.93980000000001</v>
      </c>
    </row>
    <row r="859" spans="1:3" x14ac:dyDescent="0.15">
      <c r="A859" s="1">
        <v>38562</v>
      </c>
      <c r="B859">
        <f>[1]!s_dq_close(B$1,$A859)</f>
        <v>100.018</v>
      </c>
      <c r="C859">
        <f>[1]!s_dq_close(C$1,$A859)</f>
        <v>111.94970000000001</v>
      </c>
    </row>
    <row r="860" spans="1:3" x14ac:dyDescent="0.15">
      <c r="A860" s="1">
        <v>38565</v>
      </c>
      <c r="B860">
        <f>[1]!s_dq_close(B$1,$A860)</f>
        <v>100.11190000000001</v>
      </c>
      <c r="C860">
        <f>[1]!s_dq_close(C$1,$A860)</f>
        <v>112.08199999999999</v>
      </c>
    </row>
    <row r="861" spans="1:3" x14ac:dyDescent="0.15">
      <c r="A861" s="1">
        <v>38566</v>
      </c>
      <c r="B861">
        <f>[1]!s_dq_close(B$1,$A861)</f>
        <v>100.06570000000001</v>
      </c>
      <c r="C861">
        <f>[1]!s_dq_close(C$1,$A861)</f>
        <v>112.04040000000001</v>
      </c>
    </row>
    <row r="862" spans="1:3" x14ac:dyDescent="0.15">
      <c r="A862" s="1">
        <v>38567</v>
      </c>
      <c r="B862">
        <f>[1]!s_dq_close(B$1,$A862)</f>
        <v>100.056</v>
      </c>
      <c r="C862">
        <f>[1]!s_dq_close(C$1,$A862)</f>
        <v>112.0391</v>
      </c>
    </row>
    <row r="863" spans="1:3" x14ac:dyDescent="0.15">
      <c r="A863" s="1">
        <v>38568</v>
      </c>
      <c r="B863">
        <f>[1]!s_dq_close(B$1,$A863)</f>
        <v>100.0317</v>
      </c>
      <c r="C863">
        <f>[1]!s_dq_close(C$1,$A863)</f>
        <v>112.0218</v>
      </c>
    </row>
    <row r="864" spans="1:3" x14ac:dyDescent="0.15">
      <c r="A864" s="1">
        <v>38569</v>
      </c>
      <c r="B864">
        <f>[1]!s_dq_close(B$1,$A864)</f>
        <v>99.996700000000004</v>
      </c>
      <c r="C864">
        <f>[1]!s_dq_close(C$1,$A864)</f>
        <v>111.9926</v>
      </c>
    </row>
    <row r="865" spans="1:3" x14ac:dyDescent="0.15">
      <c r="A865" s="1">
        <v>38572</v>
      </c>
      <c r="B865">
        <f>[1]!s_dq_close(B$1,$A865)</f>
        <v>100.0367</v>
      </c>
      <c r="C865">
        <f>[1]!s_dq_close(C$1,$A865)</f>
        <v>112.06489999999999</v>
      </c>
    </row>
    <row r="866" spans="1:3" x14ac:dyDescent="0.15">
      <c r="A866" s="1">
        <v>38573</v>
      </c>
      <c r="B866">
        <f>[1]!s_dq_close(B$1,$A866)</f>
        <v>99.987499999999997</v>
      </c>
      <c r="C866">
        <f>[1]!s_dq_close(C$1,$A866)</f>
        <v>112.02</v>
      </c>
    </row>
    <row r="867" spans="1:3" x14ac:dyDescent="0.15">
      <c r="A867" s="1">
        <v>38574</v>
      </c>
      <c r="B867">
        <f>[1]!s_dq_close(B$1,$A867)</f>
        <v>99.906000000000006</v>
      </c>
      <c r="C867">
        <f>[1]!s_dq_close(C$1,$A867)</f>
        <v>111.9396</v>
      </c>
    </row>
    <row r="868" spans="1:3" x14ac:dyDescent="0.15">
      <c r="A868" s="1">
        <v>38575</v>
      </c>
      <c r="B868">
        <f>[1]!s_dq_close(B$1,$A868)</f>
        <v>100.0136</v>
      </c>
      <c r="C868">
        <f>[1]!s_dq_close(C$1,$A868)</f>
        <v>112.0677</v>
      </c>
    </row>
    <row r="869" spans="1:3" x14ac:dyDescent="0.15">
      <c r="A869" s="1">
        <v>38576</v>
      </c>
      <c r="B869">
        <f>[1]!s_dq_close(B$1,$A869)</f>
        <v>100.05970000000001</v>
      </c>
      <c r="C869">
        <f>[1]!s_dq_close(C$1,$A869)</f>
        <v>112.1279</v>
      </c>
    </row>
    <row r="870" spans="1:3" x14ac:dyDescent="0.15">
      <c r="A870" s="1">
        <v>38579</v>
      </c>
      <c r="B870">
        <f>[1]!s_dq_close(B$1,$A870)</f>
        <v>99.997500000000002</v>
      </c>
      <c r="C870">
        <f>[1]!s_dq_close(C$1,$A870)</f>
        <v>112.08759999999999</v>
      </c>
    </row>
    <row r="871" spans="1:3" x14ac:dyDescent="0.15">
      <c r="A871" s="1">
        <v>38580</v>
      </c>
      <c r="B871">
        <f>[1]!s_dq_close(B$1,$A871)</f>
        <v>100.0372</v>
      </c>
      <c r="C871">
        <f>[1]!s_dq_close(C$1,$A871)</f>
        <v>112.1408</v>
      </c>
    </row>
    <row r="872" spans="1:3" x14ac:dyDescent="0.15">
      <c r="A872" s="1">
        <v>38581</v>
      </c>
      <c r="B872">
        <f>[1]!s_dq_close(B$1,$A872)</f>
        <v>100.0175</v>
      </c>
      <c r="C872">
        <f>[1]!s_dq_close(C$1,$A872)</f>
        <v>112.12860000000001</v>
      </c>
    </row>
    <row r="873" spans="1:3" x14ac:dyDescent="0.15">
      <c r="A873" s="1">
        <v>38582</v>
      </c>
      <c r="B873">
        <f>[1]!s_dq_close(B$1,$A873)</f>
        <v>100.0231</v>
      </c>
      <c r="C873">
        <f>[1]!s_dq_close(C$1,$A873)</f>
        <v>112.14409999999999</v>
      </c>
    </row>
    <row r="874" spans="1:3" x14ac:dyDescent="0.15">
      <c r="A874" s="1">
        <v>38583</v>
      </c>
      <c r="B874">
        <f>[1]!s_dq_close(B$1,$A874)</f>
        <v>100.01739999999999</v>
      </c>
      <c r="C874">
        <f>[1]!s_dq_close(C$1,$A874)</f>
        <v>112.1472</v>
      </c>
    </row>
    <row r="875" spans="1:3" x14ac:dyDescent="0.15">
      <c r="A875" s="1">
        <v>38586</v>
      </c>
      <c r="B875">
        <f>[1]!s_dq_close(B$1,$A875)</f>
        <v>100.0159</v>
      </c>
      <c r="C875">
        <f>[1]!s_dq_close(C$1,$A875)</f>
        <v>112.1739</v>
      </c>
    </row>
    <row r="876" spans="1:3" x14ac:dyDescent="0.15">
      <c r="A876" s="1">
        <v>38587</v>
      </c>
      <c r="B876">
        <f>[1]!s_dq_close(B$1,$A876)</f>
        <v>100.15949999999999</v>
      </c>
      <c r="C876">
        <f>[1]!s_dq_close(C$1,$A876)</f>
        <v>112.34180000000001</v>
      </c>
    </row>
    <row r="877" spans="1:3" x14ac:dyDescent="0.15">
      <c r="A877" s="1">
        <v>38588</v>
      </c>
      <c r="B877">
        <f>[1]!s_dq_close(B$1,$A877)</f>
        <v>100.0872</v>
      </c>
      <c r="C877">
        <f>[1]!s_dq_close(C$1,$A877)</f>
        <v>112.2715</v>
      </c>
    </row>
    <row r="878" spans="1:3" x14ac:dyDescent="0.15">
      <c r="A878" s="1">
        <v>38589</v>
      </c>
      <c r="B878">
        <f>[1]!s_dq_close(B$1,$A878)</f>
        <v>100.02979999999999</v>
      </c>
      <c r="C878">
        <f>[1]!s_dq_close(C$1,$A878)</f>
        <v>112.21769999999999</v>
      </c>
    </row>
    <row r="879" spans="1:3" x14ac:dyDescent="0.15">
      <c r="A879" s="1">
        <v>38590</v>
      </c>
      <c r="B879">
        <f>[1]!s_dq_close(B$1,$A879)</f>
        <v>99.977599999999995</v>
      </c>
      <c r="C879">
        <f>[1]!s_dq_close(C$1,$A879)</f>
        <v>112.1695</v>
      </c>
    </row>
    <row r="880" spans="1:3" x14ac:dyDescent="0.15">
      <c r="A880" s="1">
        <v>38593</v>
      </c>
      <c r="B880">
        <f>[1]!s_dq_close(B$1,$A880)</f>
        <v>100.0052</v>
      </c>
      <c r="C880">
        <f>[1]!s_dq_close(C$1,$A880)</f>
        <v>112.2285</v>
      </c>
    </row>
    <row r="881" spans="1:3" x14ac:dyDescent="0.15">
      <c r="A881" s="1">
        <v>38594</v>
      </c>
      <c r="B881">
        <f>[1]!s_dq_close(B$1,$A881)</f>
        <v>100.0194</v>
      </c>
      <c r="C881">
        <f>[1]!s_dq_close(C$1,$A881)</f>
        <v>112.25360000000001</v>
      </c>
    </row>
    <row r="882" spans="1:3" x14ac:dyDescent="0.15">
      <c r="A882" s="1">
        <v>38595</v>
      </c>
      <c r="B882">
        <f>[1]!s_dq_close(B$1,$A882)</f>
        <v>99.941999999999993</v>
      </c>
      <c r="C882">
        <f>[1]!s_dq_close(C$1,$A882)</f>
        <v>112.1777</v>
      </c>
    </row>
    <row r="883" spans="1:3" x14ac:dyDescent="0.15">
      <c r="A883" s="1">
        <v>38596</v>
      </c>
      <c r="B883">
        <f>[1]!s_dq_close(B$1,$A883)</f>
        <v>99.957800000000006</v>
      </c>
      <c r="C883">
        <f>[1]!s_dq_close(C$1,$A883)</f>
        <v>112.2047</v>
      </c>
    </row>
    <row r="884" spans="1:3" x14ac:dyDescent="0.15">
      <c r="A884" s="1">
        <v>38597</v>
      </c>
      <c r="B884">
        <f>[1]!s_dq_close(B$1,$A884)</f>
        <v>99.947299999999998</v>
      </c>
      <c r="C884">
        <f>[1]!s_dq_close(C$1,$A884)</f>
        <v>112.20269999999999</v>
      </c>
    </row>
    <row r="885" spans="1:3" x14ac:dyDescent="0.15">
      <c r="A885" s="1">
        <v>38600</v>
      </c>
      <c r="B885">
        <f>[1]!s_dq_close(B$1,$A885)</f>
        <v>99.901499999999999</v>
      </c>
      <c r="C885">
        <f>[1]!s_dq_close(C$1,$A885)</f>
        <v>112.18</v>
      </c>
    </row>
    <row r="886" spans="1:3" x14ac:dyDescent="0.15">
      <c r="A886" s="1">
        <v>38601</v>
      </c>
      <c r="B886">
        <f>[1]!s_dq_close(B$1,$A886)</f>
        <v>99.966800000000006</v>
      </c>
      <c r="C886">
        <f>[1]!s_dq_close(C$1,$A886)</f>
        <v>112.2616</v>
      </c>
    </row>
    <row r="887" spans="1:3" x14ac:dyDescent="0.15">
      <c r="A887" s="1">
        <v>38602</v>
      </c>
      <c r="B887">
        <f>[1]!s_dq_close(B$1,$A887)</f>
        <v>99.965400000000002</v>
      </c>
      <c r="C887">
        <f>[1]!s_dq_close(C$1,$A887)</f>
        <v>112.2694</v>
      </c>
    </row>
    <row r="888" spans="1:3" x14ac:dyDescent="0.15">
      <c r="A888" s="1">
        <v>38603</v>
      </c>
      <c r="B888">
        <f>[1]!s_dq_close(B$1,$A888)</f>
        <v>100.0373</v>
      </c>
      <c r="C888">
        <f>[1]!s_dq_close(C$1,$A888)</f>
        <v>112.3582</v>
      </c>
    </row>
    <row r="889" spans="1:3" x14ac:dyDescent="0.15">
      <c r="A889" s="1">
        <v>38604</v>
      </c>
      <c r="B889">
        <f>[1]!s_dq_close(B$1,$A889)</f>
        <v>100.0044</v>
      </c>
      <c r="C889">
        <f>[1]!s_dq_close(C$1,$A889)</f>
        <v>112.3313</v>
      </c>
    </row>
    <row r="890" spans="1:3" x14ac:dyDescent="0.15">
      <c r="A890" s="1">
        <v>38607</v>
      </c>
      <c r="B890">
        <f>[1]!s_dq_close(B$1,$A890)</f>
        <v>100.0244</v>
      </c>
      <c r="C890">
        <f>[1]!s_dq_close(C$1,$A890)</f>
        <v>112.3815</v>
      </c>
    </row>
    <row r="891" spans="1:3" x14ac:dyDescent="0.15">
      <c r="A891" s="1">
        <v>38608</v>
      </c>
      <c r="B891">
        <f>[1]!s_dq_close(B$1,$A891)</f>
        <v>100.0291</v>
      </c>
      <c r="C891">
        <f>[1]!s_dq_close(C$1,$A891)</f>
        <v>112.39619999999999</v>
      </c>
    </row>
    <row r="892" spans="1:3" x14ac:dyDescent="0.15">
      <c r="A892" s="1">
        <v>38609</v>
      </c>
      <c r="B892">
        <f>[1]!s_dq_close(B$1,$A892)</f>
        <v>100.0718</v>
      </c>
      <c r="C892">
        <f>[1]!s_dq_close(C$1,$A892)</f>
        <v>112.45269999999999</v>
      </c>
    </row>
    <row r="893" spans="1:3" x14ac:dyDescent="0.15">
      <c r="A893" s="1">
        <v>38610</v>
      </c>
      <c r="B893">
        <f>[1]!s_dq_close(B$1,$A893)</f>
        <v>100.07989999999999</v>
      </c>
      <c r="C893">
        <f>[1]!s_dq_close(C$1,$A893)</f>
        <v>112.471</v>
      </c>
    </row>
    <row r="894" spans="1:3" x14ac:dyDescent="0.15">
      <c r="A894" s="1">
        <v>38611</v>
      </c>
      <c r="B894">
        <f>[1]!s_dq_close(B$1,$A894)</f>
        <v>100.1473</v>
      </c>
      <c r="C894">
        <f>[1]!s_dq_close(C$1,$A894)</f>
        <v>112.5549</v>
      </c>
    </row>
    <row r="895" spans="1:3" x14ac:dyDescent="0.15">
      <c r="A895" s="1">
        <v>38614</v>
      </c>
      <c r="B895">
        <f>[1]!s_dq_close(B$1,$A895)</f>
        <v>100.21810000000001</v>
      </c>
      <c r="C895">
        <f>[1]!s_dq_close(C$1,$A895)</f>
        <v>112.6615</v>
      </c>
    </row>
    <row r="896" spans="1:3" x14ac:dyDescent="0.15">
      <c r="A896" s="1">
        <v>38615</v>
      </c>
      <c r="B896">
        <f>[1]!s_dq_close(B$1,$A896)</f>
        <v>100.1317</v>
      </c>
      <c r="C896">
        <f>[1]!s_dq_close(C$1,$A896)</f>
        <v>112.5754</v>
      </c>
    </row>
    <row r="897" spans="1:3" x14ac:dyDescent="0.15">
      <c r="A897" s="1">
        <v>38616</v>
      </c>
      <c r="B897">
        <f>[1]!s_dq_close(B$1,$A897)</f>
        <v>100.1409</v>
      </c>
      <c r="C897">
        <f>[1]!s_dq_close(C$1,$A897)</f>
        <v>112.595</v>
      </c>
    </row>
    <row r="898" spans="1:3" x14ac:dyDescent="0.15">
      <c r="A898" s="1">
        <v>38617</v>
      </c>
      <c r="B898">
        <f>[1]!s_dq_close(B$1,$A898)</f>
        <v>100.2818</v>
      </c>
      <c r="C898">
        <f>[1]!s_dq_close(C$1,$A898)</f>
        <v>112.7602</v>
      </c>
    </row>
    <row r="899" spans="1:3" x14ac:dyDescent="0.15">
      <c r="A899" s="1">
        <v>38618</v>
      </c>
      <c r="B899">
        <f>[1]!s_dq_close(B$1,$A899)</f>
        <v>100.3086</v>
      </c>
      <c r="C899">
        <f>[1]!s_dq_close(C$1,$A899)</f>
        <v>112.7993</v>
      </c>
    </row>
    <row r="900" spans="1:3" x14ac:dyDescent="0.15">
      <c r="A900" s="1">
        <v>38621</v>
      </c>
      <c r="B900">
        <f>[1]!s_dq_close(B$1,$A900)</f>
        <v>100.3066</v>
      </c>
      <c r="C900">
        <f>[1]!s_dq_close(C$1,$A900)</f>
        <v>112.82550000000001</v>
      </c>
    </row>
    <row r="901" spans="1:3" x14ac:dyDescent="0.15">
      <c r="A901" s="1">
        <v>38622</v>
      </c>
      <c r="B901">
        <f>[1]!s_dq_close(B$1,$A901)</f>
        <v>100.1485</v>
      </c>
      <c r="C901">
        <f>[1]!s_dq_close(C$1,$A901)</f>
        <v>112.6601</v>
      </c>
    </row>
    <row r="902" spans="1:3" x14ac:dyDescent="0.15">
      <c r="A902" s="1">
        <v>38623</v>
      </c>
      <c r="B902">
        <f>[1]!s_dq_close(B$1,$A902)</f>
        <v>100.30970000000001</v>
      </c>
      <c r="C902">
        <f>[1]!s_dq_close(C$1,$A902)</f>
        <v>112.84780000000001</v>
      </c>
    </row>
    <row r="903" spans="1:3" x14ac:dyDescent="0.15">
      <c r="A903" s="1">
        <v>38624</v>
      </c>
      <c r="B903">
        <f>[1]!s_dq_close(B$1,$A903)</f>
        <v>100.3207</v>
      </c>
      <c r="C903">
        <f>[1]!s_dq_close(C$1,$A903)</f>
        <v>112.8694</v>
      </c>
    </row>
    <row r="904" spans="1:3" x14ac:dyDescent="0.15">
      <c r="A904" s="1">
        <v>38625</v>
      </c>
      <c r="B904">
        <f>[1]!s_dq_close(B$1,$A904)</f>
        <v>100.30929999999999</v>
      </c>
      <c r="C904">
        <f>[1]!s_dq_close(C$1,$A904)</f>
        <v>112.8663</v>
      </c>
    </row>
    <row r="905" spans="1:3" x14ac:dyDescent="0.15">
      <c r="A905" s="1">
        <v>38635</v>
      </c>
      <c r="B905">
        <f>[1]!s_dq_close(B$1,$A905)</f>
        <v>100.3389</v>
      </c>
      <c r="C905">
        <f>[1]!s_dq_close(C$1,$A905)</f>
        <v>112.999</v>
      </c>
    </row>
    <row r="906" spans="1:3" x14ac:dyDescent="0.15">
      <c r="A906" s="1">
        <v>38636</v>
      </c>
      <c r="B906">
        <f>[1]!s_dq_close(B$1,$A906)</f>
        <v>100.4541</v>
      </c>
      <c r="C906">
        <f>[1]!s_dq_close(C$1,$A906)</f>
        <v>113.1361</v>
      </c>
    </row>
    <row r="907" spans="1:3" x14ac:dyDescent="0.15">
      <c r="A907" s="1">
        <v>38637</v>
      </c>
      <c r="B907">
        <f>[1]!s_dq_close(B$1,$A907)</f>
        <v>100.45659999999999</v>
      </c>
      <c r="C907">
        <f>[1]!s_dq_close(C$1,$A907)</f>
        <v>113.1481</v>
      </c>
    </row>
    <row r="908" spans="1:3" x14ac:dyDescent="0.15">
      <c r="A908" s="1">
        <v>38638</v>
      </c>
      <c r="B908">
        <f>[1]!s_dq_close(B$1,$A908)</f>
        <v>100.49160000000001</v>
      </c>
      <c r="C908">
        <f>[1]!s_dq_close(C$1,$A908)</f>
        <v>113.1961</v>
      </c>
    </row>
    <row r="909" spans="1:3" x14ac:dyDescent="0.15">
      <c r="A909" s="1">
        <v>38639</v>
      </c>
      <c r="B909">
        <f>[1]!s_dq_close(B$1,$A909)</f>
        <v>100.4325</v>
      </c>
      <c r="C909">
        <f>[1]!s_dq_close(C$1,$A909)</f>
        <v>113.13979999999999</v>
      </c>
    </row>
    <row r="910" spans="1:3" x14ac:dyDescent="0.15">
      <c r="A910" s="1">
        <v>38642</v>
      </c>
      <c r="B910">
        <f>[1]!s_dq_close(B$1,$A910)</f>
        <v>100.54649999999999</v>
      </c>
      <c r="C910">
        <f>[1]!s_dq_close(C$1,$A910)</f>
        <v>113.294</v>
      </c>
    </row>
    <row r="911" spans="1:3" x14ac:dyDescent="0.15">
      <c r="A911" s="1">
        <v>38643</v>
      </c>
      <c r="B911">
        <f>[1]!s_dq_close(B$1,$A911)</f>
        <v>100.45480000000001</v>
      </c>
      <c r="C911">
        <f>[1]!s_dq_close(C$1,$A911)</f>
        <v>113.2015</v>
      </c>
    </row>
    <row r="912" spans="1:3" x14ac:dyDescent="0.15">
      <c r="A912" s="1">
        <v>38644</v>
      </c>
      <c r="B912">
        <f>[1]!s_dq_close(B$1,$A912)</f>
        <v>100.6092</v>
      </c>
      <c r="C912">
        <f>[1]!s_dq_close(C$1,$A912)</f>
        <v>113.38209999999999</v>
      </c>
    </row>
    <row r="913" spans="1:3" x14ac:dyDescent="0.15">
      <c r="A913" s="1">
        <v>38645</v>
      </c>
      <c r="B913">
        <f>[1]!s_dq_close(B$1,$A913)</f>
        <v>100.6824</v>
      </c>
      <c r="C913">
        <f>[1]!s_dq_close(C$1,$A913)</f>
        <v>113.4726</v>
      </c>
    </row>
    <row r="914" spans="1:3" x14ac:dyDescent="0.15">
      <c r="A914" s="1">
        <v>38646</v>
      </c>
      <c r="B914">
        <f>[1]!s_dq_close(B$1,$A914)</f>
        <v>100.70359999999999</v>
      </c>
      <c r="C914">
        <f>[1]!s_dq_close(C$1,$A914)</f>
        <v>113.50530000000001</v>
      </c>
    </row>
    <row r="915" spans="1:3" x14ac:dyDescent="0.15">
      <c r="A915" s="1">
        <v>38649</v>
      </c>
      <c r="B915">
        <f>[1]!s_dq_close(B$1,$A915)</f>
        <v>100.8039</v>
      </c>
      <c r="C915">
        <f>[1]!s_dq_close(C$1,$A915)</f>
        <v>113.6444</v>
      </c>
    </row>
    <row r="916" spans="1:3" x14ac:dyDescent="0.15">
      <c r="A916" s="1">
        <v>38650</v>
      </c>
      <c r="B916">
        <f>[1]!s_dq_close(B$1,$A916)</f>
        <v>100.6326</v>
      </c>
      <c r="C916">
        <f>[1]!s_dq_close(C$1,$A916)</f>
        <v>113.4636</v>
      </c>
    </row>
    <row r="917" spans="1:3" x14ac:dyDescent="0.15">
      <c r="A917" s="1">
        <v>38651</v>
      </c>
      <c r="B917">
        <f>[1]!s_dq_close(B$1,$A917)</f>
        <v>100.7681</v>
      </c>
      <c r="C917">
        <f>[1]!s_dq_close(C$1,$A917)</f>
        <v>113.6233</v>
      </c>
    </row>
    <row r="918" spans="1:3" x14ac:dyDescent="0.15">
      <c r="A918" s="1">
        <v>38652</v>
      </c>
      <c r="B918">
        <f>[1]!s_dq_close(B$1,$A918)</f>
        <v>100.7287</v>
      </c>
      <c r="C918">
        <f>[1]!s_dq_close(C$1,$A918)</f>
        <v>113.5887</v>
      </c>
    </row>
    <row r="919" spans="1:3" x14ac:dyDescent="0.15">
      <c r="A919" s="1">
        <v>38653</v>
      </c>
      <c r="B919">
        <f>[1]!s_dq_close(B$1,$A919)</f>
        <v>100.60469999999999</v>
      </c>
      <c r="C919">
        <f>[1]!s_dq_close(C$1,$A919)</f>
        <v>113.46040000000001</v>
      </c>
    </row>
    <row r="920" spans="1:3" x14ac:dyDescent="0.15">
      <c r="A920" s="1">
        <v>38656</v>
      </c>
      <c r="B920">
        <f>[1]!s_dq_close(B$1,$A920)</f>
        <v>100.4717</v>
      </c>
      <c r="C920">
        <f>[1]!s_dq_close(C$1,$A920)</f>
        <v>113.34050000000001</v>
      </c>
    </row>
    <row r="921" spans="1:3" x14ac:dyDescent="0.15">
      <c r="A921" s="1">
        <v>38657</v>
      </c>
      <c r="B921">
        <f>[1]!s_dq_close(B$1,$A921)</f>
        <v>100.38849999999999</v>
      </c>
      <c r="C921">
        <f>[1]!s_dq_close(C$1,$A921)</f>
        <v>113.2572</v>
      </c>
    </row>
    <row r="922" spans="1:3" x14ac:dyDescent="0.15">
      <c r="A922" s="1">
        <v>38658</v>
      </c>
      <c r="B922">
        <f>[1]!s_dq_close(B$1,$A922)</f>
        <v>100.50149999999999</v>
      </c>
      <c r="C922">
        <f>[1]!s_dq_close(C$1,$A922)</f>
        <v>113.39190000000001</v>
      </c>
    </row>
    <row r="923" spans="1:3" x14ac:dyDescent="0.15">
      <c r="A923" s="1">
        <v>38659</v>
      </c>
      <c r="B923">
        <f>[1]!s_dq_close(B$1,$A923)</f>
        <v>100.5099</v>
      </c>
      <c r="C923">
        <f>[1]!s_dq_close(C$1,$A923)</f>
        <v>113.41030000000001</v>
      </c>
    </row>
    <row r="924" spans="1:3" x14ac:dyDescent="0.15">
      <c r="A924" s="1">
        <v>38660</v>
      </c>
      <c r="B924">
        <f>[1]!s_dq_close(B$1,$A924)</f>
        <v>100.4466</v>
      </c>
      <c r="C924">
        <f>[1]!s_dq_close(C$1,$A924)</f>
        <v>113.3489</v>
      </c>
    </row>
    <row r="925" spans="1:3" x14ac:dyDescent="0.15">
      <c r="A925" s="1">
        <v>38663</v>
      </c>
      <c r="B925">
        <f>[1]!s_dq_close(B$1,$A925)</f>
        <v>100.52809999999999</v>
      </c>
      <c r="C925">
        <f>[1]!s_dq_close(C$1,$A925)</f>
        <v>113.4665</v>
      </c>
    </row>
    <row r="926" spans="1:3" x14ac:dyDescent="0.15">
      <c r="A926" s="1">
        <v>38664</v>
      </c>
      <c r="B926">
        <f>[1]!s_dq_close(B$1,$A926)</f>
        <v>100.29649999999999</v>
      </c>
      <c r="C926">
        <f>[1]!s_dq_close(C$1,$A926)</f>
        <v>113.2178</v>
      </c>
    </row>
    <row r="927" spans="1:3" x14ac:dyDescent="0.15">
      <c r="A927" s="1">
        <v>38665</v>
      </c>
      <c r="B927">
        <f>[1]!s_dq_close(B$1,$A927)</f>
        <v>100.1541</v>
      </c>
      <c r="C927">
        <f>[1]!s_dq_close(C$1,$A927)</f>
        <v>113.06829999999999</v>
      </c>
    </row>
    <row r="928" spans="1:3" x14ac:dyDescent="0.15">
      <c r="A928" s="1">
        <v>38666</v>
      </c>
      <c r="B928">
        <f>[1]!s_dq_close(B$1,$A928)</f>
        <v>100.0849</v>
      </c>
      <c r="C928">
        <f>[1]!s_dq_close(C$1,$A928)</f>
        <v>113.0003</v>
      </c>
    </row>
    <row r="929" spans="1:3" x14ac:dyDescent="0.15">
      <c r="A929" s="1">
        <v>38667</v>
      </c>
      <c r="B929">
        <f>[1]!s_dq_close(B$1,$A929)</f>
        <v>99.9392</v>
      </c>
      <c r="C929">
        <f>[1]!s_dq_close(C$1,$A929)</f>
        <v>112.8471</v>
      </c>
    </row>
    <row r="930" spans="1:3" x14ac:dyDescent="0.15">
      <c r="A930" s="1">
        <v>38670</v>
      </c>
      <c r="B930">
        <f>[1]!s_dq_close(B$1,$A930)</f>
        <v>100.06619999999999</v>
      </c>
      <c r="C930">
        <f>[1]!s_dq_close(C$1,$A930)</f>
        <v>113.01560000000001</v>
      </c>
    </row>
    <row r="931" spans="1:3" x14ac:dyDescent="0.15">
      <c r="A931" s="1">
        <v>38671</v>
      </c>
      <c r="B931">
        <f>[1]!s_dq_close(B$1,$A931)</f>
        <v>100.04510000000001</v>
      </c>
      <c r="C931">
        <f>[1]!s_dq_close(C$1,$A931)</f>
        <v>113.001</v>
      </c>
    </row>
    <row r="932" spans="1:3" x14ac:dyDescent="0.15">
      <c r="A932" s="1">
        <v>38672</v>
      </c>
      <c r="B932">
        <f>[1]!s_dq_close(B$1,$A932)</f>
        <v>99.917299999999997</v>
      </c>
      <c r="C932">
        <f>[1]!s_dq_close(C$1,$A932)</f>
        <v>112.8678</v>
      </c>
    </row>
    <row r="933" spans="1:3" x14ac:dyDescent="0.15">
      <c r="A933" s="1">
        <v>38673</v>
      </c>
      <c r="B933">
        <f>[1]!s_dq_close(B$1,$A933)</f>
        <v>99.884900000000002</v>
      </c>
      <c r="C933">
        <f>[1]!s_dq_close(C$1,$A933)</f>
        <v>112.8407</v>
      </c>
    </row>
    <row r="934" spans="1:3" x14ac:dyDescent="0.15">
      <c r="A934" s="1">
        <v>38674</v>
      </c>
      <c r="B934">
        <f>[1]!s_dq_close(B$1,$A934)</f>
        <v>99.795599999999993</v>
      </c>
      <c r="C934">
        <f>[1]!s_dq_close(C$1,$A934)</f>
        <v>112.7503</v>
      </c>
    </row>
    <row r="935" spans="1:3" x14ac:dyDescent="0.15">
      <c r="A935" s="1">
        <v>38677</v>
      </c>
      <c r="B935">
        <f>[1]!s_dq_close(B$1,$A935)</f>
        <v>99.778000000000006</v>
      </c>
      <c r="C935">
        <f>[1]!s_dq_close(C$1,$A935)</f>
        <v>112.75790000000001</v>
      </c>
    </row>
    <row r="936" spans="1:3" x14ac:dyDescent="0.15">
      <c r="A936" s="1">
        <v>38678</v>
      </c>
      <c r="B936">
        <f>[1]!s_dq_close(B$1,$A936)</f>
        <v>99.866100000000003</v>
      </c>
      <c r="C936">
        <f>[1]!s_dq_close(C$1,$A936)</f>
        <v>112.86499999999999</v>
      </c>
    </row>
    <row r="937" spans="1:3" x14ac:dyDescent="0.15">
      <c r="A937" s="1">
        <v>38679</v>
      </c>
      <c r="B937">
        <f>[1]!s_dq_close(B$1,$A937)</f>
        <v>99.744299999999996</v>
      </c>
      <c r="C937">
        <f>[1]!s_dq_close(C$1,$A937)</f>
        <v>112.7384</v>
      </c>
    </row>
    <row r="938" spans="1:3" x14ac:dyDescent="0.15">
      <c r="A938" s="1">
        <v>38680</v>
      </c>
      <c r="B938">
        <f>[1]!s_dq_close(B$1,$A938)</f>
        <v>99.852500000000006</v>
      </c>
      <c r="C938">
        <f>[1]!s_dq_close(C$1,$A938)</f>
        <v>112.86790000000001</v>
      </c>
    </row>
    <row r="939" spans="1:3" x14ac:dyDescent="0.15">
      <c r="A939" s="1">
        <v>38681</v>
      </c>
      <c r="B939">
        <f>[1]!s_dq_close(B$1,$A939)</f>
        <v>99.824200000000005</v>
      </c>
      <c r="C939">
        <f>[1]!s_dq_close(C$1,$A939)</f>
        <v>112.8454</v>
      </c>
    </row>
    <row r="940" spans="1:3" x14ac:dyDescent="0.15">
      <c r="A940" s="1">
        <v>38684</v>
      </c>
      <c r="B940">
        <f>[1]!s_dq_close(B$1,$A940)</f>
        <v>99.615200000000002</v>
      </c>
      <c r="C940">
        <f>[1]!s_dq_close(C$1,$A940)</f>
        <v>112.64</v>
      </c>
    </row>
    <row r="941" spans="1:3" x14ac:dyDescent="0.15">
      <c r="A941" s="1">
        <v>38685</v>
      </c>
      <c r="B941">
        <f>[1]!s_dq_close(B$1,$A941)</f>
        <v>99.555099999999996</v>
      </c>
      <c r="C941">
        <f>[1]!s_dq_close(C$1,$A941)</f>
        <v>112.58199999999999</v>
      </c>
    </row>
    <row r="942" spans="1:3" x14ac:dyDescent="0.15">
      <c r="A942" s="1">
        <v>38686</v>
      </c>
      <c r="B942">
        <f>[1]!s_dq_close(B$1,$A942)</f>
        <v>99.709900000000005</v>
      </c>
      <c r="C942">
        <f>[1]!s_dq_close(C$1,$A942)</f>
        <v>112.76349999999999</v>
      </c>
    </row>
    <row r="943" spans="1:3" x14ac:dyDescent="0.15">
      <c r="A943" s="1">
        <v>38687</v>
      </c>
      <c r="B943">
        <f>[1]!s_dq_close(B$1,$A943)</f>
        <v>99.657700000000006</v>
      </c>
      <c r="C943">
        <f>[1]!s_dq_close(C$1,$A943)</f>
        <v>112.71420000000001</v>
      </c>
    </row>
    <row r="944" spans="1:3" x14ac:dyDescent="0.15">
      <c r="A944" s="1">
        <v>38688</v>
      </c>
      <c r="B944">
        <f>[1]!s_dq_close(B$1,$A944)</f>
        <v>99.792599999999993</v>
      </c>
      <c r="C944">
        <f>[1]!s_dq_close(C$1,$A944)</f>
        <v>112.8738</v>
      </c>
    </row>
    <row r="945" spans="1:3" x14ac:dyDescent="0.15">
      <c r="A945" s="1">
        <v>38691</v>
      </c>
      <c r="B945">
        <f>[1]!s_dq_close(B$1,$A945)</f>
        <v>99.864099999999993</v>
      </c>
      <c r="C945">
        <f>[1]!s_dq_close(C$1,$A945)</f>
        <v>112.98009999999999</v>
      </c>
    </row>
    <row r="946" spans="1:3" x14ac:dyDescent="0.15">
      <c r="A946" s="1">
        <v>38692</v>
      </c>
      <c r="B946">
        <f>[1]!s_dq_close(B$1,$A946)</f>
        <v>99.986900000000006</v>
      </c>
      <c r="C946">
        <f>[1]!s_dq_close(C$1,$A946)</f>
        <v>113.126</v>
      </c>
    </row>
    <row r="947" spans="1:3" x14ac:dyDescent="0.15">
      <c r="A947" s="1">
        <v>38693</v>
      </c>
      <c r="B947">
        <f>[1]!s_dq_close(B$1,$A947)</f>
        <v>99.818399999999997</v>
      </c>
      <c r="C947">
        <f>[1]!s_dq_close(C$1,$A947)</f>
        <v>112.94670000000001</v>
      </c>
    </row>
    <row r="948" spans="1:3" x14ac:dyDescent="0.15">
      <c r="A948" s="1">
        <v>38694</v>
      </c>
      <c r="B948">
        <f>[1]!s_dq_close(B$1,$A948)</f>
        <v>99.923100000000005</v>
      </c>
      <c r="C948">
        <f>[1]!s_dq_close(C$1,$A948)</f>
        <v>113.0724</v>
      </c>
    </row>
    <row r="949" spans="1:3" x14ac:dyDescent="0.15">
      <c r="A949" s="1">
        <v>38695</v>
      </c>
      <c r="B949">
        <f>[1]!s_dq_close(B$1,$A949)</f>
        <v>99.831299999999999</v>
      </c>
      <c r="C949">
        <f>[1]!s_dq_close(C$1,$A949)</f>
        <v>112.9789</v>
      </c>
    </row>
    <row r="950" spans="1:3" x14ac:dyDescent="0.15">
      <c r="A950" s="1">
        <v>38698</v>
      </c>
      <c r="B950">
        <f>[1]!s_dq_close(B$1,$A950)</f>
        <v>99.969700000000003</v>
      </c>
      <c r="C950">
        <f>[1]!s_dq_close(C$1,$A950)</f>
        <v>113.1598</v>
      </c>
    </row>
    <row r="951" spans="1:3" x14ac:dyDescent="0.15">
      <c r="A951" s="1">
        <v>38699</v>
      </c>
      <c r="B951">
        <f>[1]!s_dq_close(B$1,$A951)</f>
        <v>100.0194</v>
      </c>
      <c r="C951">
        <f>[1]!s_dq_close(C$1,$A951)</f>
        <v>113.2242</v>
      </c>
    </row>
    <row r="952" spans="1:3" x14ac:dyDescent="0.15">
      <c r="A952" s="1">
        <v>38700</v>
      </c>
      <c r="B952">
        <f>[1]!s_dq_close(B$1,$A952)</f>
        <v>100.01479999999999</v>
      </c>
      <c r="C952">
        <f>[1]!s_dq_close(C$1,$A952)</f>
        <v>113.22790000000001</v>
      </c>
    </row>
    <row r="953" spans="1:3" x14ac:dyDescent="0.15">
      <c r="A953" s="1">
        <v>38701</v>
      </c>
      <c r="B953">
        <f>[1]!s_dq_close(B$1,$A953)</f>
        <v>100.0514</v>
      </c>
      <c r="C953">
        <f>[1]!s_dq_close(C$1,$A953)</f>
        <v>113.27760000000001</v>
      </c>
    </row>
    <row r="954" spans="1:3" x14ac:dyDescent="0.15">
      <c r="A954" s="1">
        <v>38702</v>
      </c>
      <c r="B954">
        <f>[1]!s_dq_close(B$1,$A954)</f>
        <v>100.0647</v>
      </c>
      <c r="C954">
        <f>[1]!s_dq_close(C$1,$A954)</f>
        <v>113.3013</v>
      </c>
    </row>
    <row r="955" spans="1:3" x14ac:dyDescent="0.15">
      <c r="A955" s="1">
        <v>38705</v>
      </c>
      <c r="B955">
        <f>[1]!s_dq_close(B$1,$A955)</f>
        <v>100.0098</v>
      </c>
      <c r="C955">
        <f>[1]!s_dq_close(C$1,$A955)</f>
        <v>113.2667</v>
      </c>
    </row>
    <row r="956" spans="1:3" x14ac:dyDescent="0.15">
      <c r="A956" s="1">
        <v>38706</v>
      </c>
      <c r="B956">
        <f>[1]!s_dq_close(B$1,$A956)</f>
        <v>100.03100000000001</v>
      </c>
      <c r="C956">
        <f>[1]!s_dq_close(C$1,$A956)</f>
        <v>113.2992</v>
      </c>
    </row>
    <row r="957" spans="1:3" x14ac:dyDescent="0.15">
      <c r="A957" s="1">
        <v>38707</v>
      </c>
      <c r="B957">
        <f>[1]!s_dq_close(B$1,$A957)</f>
        <v>100.03440000000001</v>
      </c>
      <c r="C957">
        <f>[1]!s_dq_close(C$1,$A957)</f>
        <v>113.31189999999999</v>
      </c>
    </row>
    <row r="958" spans="1:3" x14ac:dyDescent="0.15">
      <c r="A958" s="1">
        <v>38708</v>
      </c>
      <c r="B958">
        <f>[1]!s_dq_close(B$1,$A958)</f>
        <v>100.0467</v>
      </c>
      <c r="C958">
        <f>[1]!s_dq_close(C$1,$A958)</f>
        <v>113.33459999999999</v>
      </c>
    </row>
    <row r="959" spans="1:3" x14ac:dyDescent="0.15">
      <c r="A959" s="1">
        <v>38709</v>
      </c>
      <c r="B959">
        <f>[1]!s_dq_close(B$1,$A959)</f>
        <v>100</v>
      </c>
      <c r="C959">
        <f>[1]!s_dq_close(C$1,$A959)</f>
        <v>113.2914</v>
      </c>
    </row>
    <row r="960" spans="1:3" x14ac:dyDescent="0.15">
      <c r="A960" s="1">
        <v>38712</v>
      </c>
      <c r="B960">
        <f>[1]!s_dq_close(B$1,$A960)</f>
        <v>100.1157</v>
      </c>
      <c r="C960">
        <f>[1]!s_dq_close(C$1,$A960)</f>
        <v>113.4472</v>
      </c>
    </row>
    <row r="961" spans="1:3" x14ac:dyDescent="0.15">
      <c r="A961" s="1">
        <v>38713</v>
      </c>
      <c r="B961">
        <f>[1]!s_dq_close(B$1,$A961)</f>
        <v>100.05159999999999</v>
      </c>
      <c r="C961">
        <f>[1]!s_dq_close(C$1,$A961)</f>
        <v>113.38460000000001</v>
      </c>
    </row>
    <row r="962" spans="1:3" x14ac:dyDescent="0.15">
      <c r="A962" s="1">
        <v>38714</v>
      </c>
      <c r="B962">
        <f>[1]!s_dq_close(B$1,$A962)</f>
        <v>100.0299</v>
      </c>
      <c r="C962">
        <f>[1]!s_dq_close(C$1,$A962)</f>
        <v>113.3693</v>
      </c>
    </row>
    <row r="963" spans="1:3" x14ac:dyDescent="0.15">
      <c r="A963" s="1">
        <v>38715</v>
      </c>
      <c r="B963">
        <f>[1]!s_dq_close(B$1,$A963)</f>
        <v>100.01600000000001</v>
      </c>
      <c r="C963">
        <f>[1]!s_dq_close(C$1,$A963)</f>
        <v>113.3627</v>
      </c>
    </row>
    <row r="964" spans="1:3" x14ac:dyDescent="0.15">
      <c r="A964" s="1">
        <v>38716</v>
      </c>
      <c r="B964">
        <f>[1]!s_dq_close(B$1,$A964)</f>
        <v>100.0579</v>
      </c>
      <c r="C964">
        <f>[1]!s_dq_close(C$1,$A964)</f>
        <v>113.4183</v>
      </c>
    </row>
    <row r="965" spans="1:3" x14ac:dyDescent="0.15">
      <c r="A965" s="1">
        <v>38721</v>
      </c>
      <c r="B965">
        <f>[1]!s_dq_close(B$1,$A965)</f>
        <v>99.834000000000003</v>
      </c>
      <c r="C965">
        <f>[1]!s_dq_close(C$1,$A965)</f>
        <v>113.21250000000001</v>
      </c>
    </row>
    <row r="966" spans="1:3" x14ac:dyDescent="0.15">
      <c r="A966" s="1">
        <v>38722</v>
      </c>
      <c r="B966">
        <f>[1]!s_dq_close(B$1,$A966)</f>
        <v>99.991299999999995</v>
      </c>
      <c r="C966">
        <f>[1]!s_dq_close(C$1,$A966)</f>
        <v>113.39749999999999</v>
      </c>
    </row>
    <row r="967" spans="1:3" x14ac:dyDescent="0.15">
      <c r="A967" s="1">
        <v>38723</v>
      </c>
      <c r="B967">
        <f>[1]!s_dq_close(B$1,$A967)</f>
        <v>100.1001</v>
      </c>
      <c r="C967">
        <f>[1]!s_dq_close(C$1,$A967)</f>
        <v>113.5282</v>
      </c>
    </row>
    <row r="968" spans="1:3" x14ac:dyDescent="0.15">
      <c r="A968" s="1">
        <v>38726</v>
      </c>
      <c r="B968">
        <f>[1]!s_dq_close(B$1,$A968)</f>
        <v>100.2243</v>
      </c>
      <c r="C968">
        <f>[1]!s_dq_close(C$1,$A968)</f>
        <v>113.6936</v>
      </c>
    </row>
    <row r="969" spans="1:3" x14ac:dyDescent="0.15">
      <c r="A969" s="1">
        <v>38727</v>
      </c>
      <c r="B969">
        <f>[1]!s_dq_close(B$1,$A969)</f>
        <v>100.31529999999999</v>
      </c>
      <c r="C969">
        <f>[1]!s_dq_close(C$1,$A969)</f>
        <v>113.8044</v>
      </c>
    </row>
    <row r="970" spans="1:3" x14ac:dyDescent="0.15">
      <c r="A970" s="1">
        <v>38728</v>
      </c>
      <c r="B970">
        <f>[1]!s_dq_close(B$1,$A970)</f>
        <v>100.31270000000001</v>
      </c>
      <c r="C970">
        <f>[1]!s_dq_close(C$1,$A970)</f>
        <v>113.8103</v>
      </c>
    </row>
    <row r="971" spans="1:3" x14ac:dyDescent="0.15">
      <c r="A971" s="1">
        <v>38729</v>
      </c>
      <c r="B971">
        <f>[1]!s_dq_close(B$1,$A971)</f>
        <v>100.3815</v>
      </c>
      <c r="C971">
        <f>[1]!s_dq_close(C$1,$A971)</f>
        <v>113.896</v>
      </c>
    </row>
    <row r="972" spans="1:3" x14ac:dyDescent="0.15">
      <c r="A972" s="1">
        <v>38730</v>
      </c>
      <c r="B972">
        <f>[1]!s_dq_close(B$1,$A972)</f>
        <v>100.4766</v>
      </c>
      <c r="C972">
        <f>[1]!s_dq_close(C$1,$A972)</f>
        <v>114.01130000000001</v>
      </c>
    </row>
    <row r="973" spans="1:3" x14ac:dyDescent="0.15">
      <c r="A973" s="1">
        <v>38733</v>
      </c>
      <c r="B973">
        <f>[1]!s_dq_close(B$1,$A973)</f>
        <v>100.3477</v>
      </c>
      <c r="C973">
        <f>[1]!s_dq_close(C$1,$A973)</f>
        <v>113.8935</v>
      </c>
    </row>
    <row r="974" spans="1:3" x14ac:dyDescent="0.15">
      <c r="A974" s="1">
        <v>38734</v>
      </c>
      <c r="B974">
        <f>[1]!s_dq_close(B$1,$A974)</f>
        <v>100.42149999999999</v>
      </c>
      <c r="C974">
        <f>[1]!s_dq_close(C$1,$A974)</f>
        <v>113.985</v>
      </c>
    </row>
    <row r="975" spans="1:3" x14ac:dyDescent="0.15">
      <c r="A975" s="1">
        <v>38735</v>
      </c>
      <c r="B975">
        <f>[1]!s_dq_close(B$1,$A975)</f>
        <v>100.4983</v>
      </c>
      <c r="C975">
        <f>[1]!s_dq_close(C$1,$A975)</f>
        <v>114.07980000000001</v>
      </c>
    </row>
    <row r="976" spans="1:3" x14ac:dyDescent="0.15">
      <c r="A976" s="1">
        <v>38736</v>
      </c>
      <c r="B976">
        <f>[1]!s_dq_close(B$1,$A976)</f>
        <v>100.49079999999999</v>
      </c>
      <c r="C976">
        <f>[1]!s_dq_close(C$1,$A976)</f>
        <v>114.08029999999999</v>
      </c>
    </row>
    <row r="977" spans="1:3" x14ac:dyDescent="0.15">
      <c r="A977" s="1">
        <v>38737</v>
      </c>
      <c r="B977">
        <f>[1]!s_dq_close(B$1,$A977)</f>
        <v>100.4738</v>
      </c>
      <c r="C977">
        <f>[1]!s_dq_close(C$1,$A977)</f>
        <v>114.0701</v>
      </c>
    </row>
    <row r="978" spans="1:3" x14ac:dyDescent="0.15">
      <c r="A978" s="1">
        <v>38740</v>
      </c>
      <c r="B978">
        <f>[1]!s_dq_close(B$1,$A978)</f>
        <v>100.3347</v>
      </c>
      <c r="C978">
        <f>[1]!s_dq_close(C$1,$A978)</f>
        <v>113.9408</v>
      </c>
    </row>
    <row r="979" spans="1:3" x14ac:dyDescent="0.15">
      <c r="A979" s="1">
        <v>38741</v>
      </c>
      <c r="B979">
        <f>[1]!s_dq_close(B$1,$A979)</f>
        <v>100.4021</v>
      </c>
      <c r="C979">
        <f>[1]!s_dq_close(C$1,$A979)</f>
        <v>114.0252</v>
      </c>
    </row>
    <row r="980" spans="1:3" x14ac:dyDescent="0.15">
      <c r="A980" s="1">
        <v>38742</v>
      </c>
      <c r="B980">
        <f>[1]!s_dq_close(B$1,$A980)</f>
        <v>100.527</v>
      </c>
      <c r="C980">
        <f>[1]!s_dq_close(C$1,$A980)</f>
        <v>114.1739</v>
      </c>
    </row>
    <row r="981" spans="1:3" x14ac:dyDescent="0.15">
      <c r="A981" s="1">
        <v>38754</v>
      </c>
      <c r="B981">
        <f>[1]!s_dq_close(B$1,$A981)</f>
        <v>100.352</v>
      </c>
      <c r="C981">
        <f>[1]!s_dq_close(C$1,$A981)</f>
        <v>114.0844</v>
      </c>
    </row>
    <row r="982" spans="1:3" x14ac:dyDescent="0.15">
      <c r="A982" s="1">
        <v>38755</v>
      </c>
      <c r="B982">
        <f>[1]!s_dq_close(B$1,$A982)</f>
        <v>100.3638</v>
      </c>
      <c r="C982">
        <f>[1]!s_dq_close(C$1,$A982)</f>
        <v>114.1036</v>
      </c>
    </row>
    <row r="983" spans="1:3" x14ac:dyDescent="0.15">
      <c r="A983" s="1">
        <v>38756</v>
      </c>
      <c r="B983">
        <f>[1]!s_dq_close(B$1,$A983)</f>
        <v>100.3026</v>
      </c>
      <c r="C983">
        <f>[1]!s_dq_close(C$1,$A983)</f>
        <v>114.04389999999999</v>
      </c>
    </row>
    <row r="984" spans="1:3" x14ac:dyDescent="0.15">
      <c r="A984" s="1">
        <v>38757</v>
      </c>
      <c r="B984">
        <f>[1]!s_dq_close(B$1,$A984)</f>
        <v>100.41670000000001</v>
      </c>
      <c r="C984">
        <f>[1]!s_dq_close(C$1,$A984)</f>
        <v>114.1806</v>
      </c>
    </row>
    <row r="985" spans="1:3" x14ac:dyDescent="0.15">
      <c r="A985" s="1">
        <v>38758</v>
      </c>
      <c r="B985">
        <f>[1]!s_dq_close(B$1,$A985)</f>
        <v>100.49760000000001</v>
      </c>
      <c r="C985">
        <f>[1]!s_dq_close(C$1,$A985)</f>
        <v>114.2801</v>
      </c>
    </row>
    <row r="986" spans="1:3" x14ac:dyDescent="0.15">
      <c r="A986" s="1">
        <v>38761</v>
      </c>
      <c r="B986">
        <f>[1]!s_dq_close(B$1,$A986)</f>
        <v>100.48050000000001</v>
      </c>
      <c r="C986">
        <f>[1]!s_dq_close(C$1,$A986)</f>
        <v>114.2876</v>
      </c>
    </row>
    <row r="987" spans="1:3" x14ac:dyDescent="0.15">
      <c r="A987" s="1">
        <v>38762</v>
      </c>
      <c r="B987">
        <f>[1]!s_dq_close(B$1,$A987)</f>
        <v>100.2803</v>
      </c>
      <c r="C987">
        <f>[1]!s_dq_close(C$1,$A987)</f>
        <v>114.072</v>
      </c>
    </row>
    <row r="988" spans="1:3" x14ac:dyDescent="0.15">
      <c r="A988" s="1">
        <v>38763</v>
      </c>
      <c r="B988">
        <f>[1]!s_dq_close(B$1,$A988)</f>
        <v>100.38039999999999</v>
      </c>
      <c r="C988">
        <f>[1]!s_dq_close(C$1,$A988)</f>
        <v>114.1931</v>
      </c>
    </row>
    <row r="989" spans="1:3" x14ac:dyDescent="0.15">
      <c r="A989" s="1">
        <v>38764</v>
      </c>
      <c r="B989">
        <f>[1]!s_dq_close(B$1,$A989)</f>
        <v>100.43989999999999</v>
      </c>
      <c r="C989">
        <f>[1]!s_dq_close(C$1,$A989)</f>
        <v>114.2687</v>
      </c>
    </row>
    <row r="990" spans="1:3" x14ac:dyDescent="0.15">
      <c r="A990" s="1">
        <v>38765</v>
      </c>
      <c r="B990">
        <f>[1]!s_dq_close(B$1,$A990)</f>
        <v>100.4687</v>
      </c>
      <c r="C990">
        <f>[1]!s_dq_close(C$1,$A990)</f>
        <v>114.3099</v>
      </c>
    </row>
    <row r="991" spans="1:3" x14ac:dyDescent="0.15">
      <c r="A991" s="1">
        <v>38768</v>
      </c>
      <c r="B991">
        <f>[1]!s_dq_close(B$1,$A991)</f>
        <v>100.2705</v>
      </c>
      <c r="C991">
        <f>[1]!s_dq_close(C$1,$A991)</f>
        <v>114.1143</v>
      </c>
    </row>
    <row r="992" spans="1:3" x14ac:dyDescent="0.15">
      <c r="A992" s="1">
        <v>38769</v>
      </c>
      <c r="B992">
        <f>[1]!s_dq_close(B$1,$A992)</f>
        <v>100.23050000000001</v>
      </c>
      <c r="C992">
        <f>[1]!s_dq_close(C$1,$A992)</f>
        <v>114.0784</v>
      </c>
    </row>
    <row r="993" spans="1:3" x14ac:dyDescent="0.15">
      <c r="A993" s="1">
        <v>38770</v>
      </c>
      <c r="B993">
        <f>[1]!s_dq_close(B$1,$A993)</f>
        <v>100.25069999999999</v>
      </c>
      <c r="C993">
        <f>[1]!s_dq_close(C$1,$A993)</f>
        <v>114.1099</v>
      </c>
    </row>
    <row r="994" spans="1:3" x14ac:dyDescent="0.15">
      <c r="A994" s="1">
        <v>38771</v>
      </c>
      <c r="B994">
        <f>[1]!s_dq_close(B$1,$A994)</f>
        <v>100.2539</v>
      </c>
      <c r="C994">
        <f>[1]!s_dq_close(C$1,$A994)</f>
        <v>114.1224</v>
      </c>
    </row>
    <row r="995" spans="1:3" x14ac:dyDescent="0.15">
      <c r="A995" s="1">
        <v>38772</v>
      </c>
      <c r="B995">
        <f>[1]!s_dq_close(B$1,$A995)</f>
        <v>100.1939</v>
      </c>
      <c r="C995">
        <f>[1]!s_dq_close(C$1,$A995)</f>
        <v>114.06399999999999</v>
      </c>
    </row>
    <row r="996" spans="1:3" x14ac:dyDescent="0.15">
      <c r="A996" s="1">
        <v>38775</v>
      </c>
      <c r="B996">
        <f>[1]!s_dq_close(B$1,$A996)</f>
        <v>100.2102</v>
      </c>
      <c r="C996">
        <f>[1]!s_dq_close(C$1,$A996)</f>
        <v>114.1088</v>
      </c>
    </row>
    <row r="997" spans="1:3" x14ac:dyDescent="0.15">
      <c r="A997" s="1">
        <v>38776</v>
      </c>
      <c r="B997">
        <f>[1]!s_dq_close(B$1,$A997)</f>
        <v>100.34059999999999</v>
      </c>
      <c r="C997">
        <f>[1]!s_dq_close(C$1,$A997)</f>
        <v>114.26390000000001</v>
      </c>
    </row>
    <row r="998" spans="1:3" x14ac:dyDescent="0.15">
      <c r="A998" s="1">
        <v>38777</v>
      </c>
      <c r="B998">
        <f>[1]!s_dq_close(B$1,$A998)</f>
        <v>100.3138</v>
      </c>
      <c r="C998">
        <f>[1]!s_dq_close(C$1,$A998)</f>
        <v>114.2427</v>
      </c>
    </row>
    <row r="999" spans="1:3" x14ac:dyDescent="0.15">
      <c r="A999" s="1">
        <v>38778</v>
      </c>
      <c r="B999">
        <f>[1]!s_dq_close(B$1,$A999)</f>
        <v>100.3182</v>
      </c>
      <c r="C999">
        <f>[1]!s_dq_close(C$1,$A999)</f>
        <v>114.2565</v>
      </c>
    </row>
    <row r="1000" spans="1:3" x14ac:dyDescent="0.15">
      <c r="A1000" s="1">
        <v>38779</v>
      </c>
      <c r="B1000">
        <f>[1]!s_dq_close(B$1,$A1000)</f>
        <v>100.3687</v>
      </c>
      <c r="C1000">
        <f>[1]!s_dq_close(C$1,$A1000)</f>
        <v>114.3219</v>
      </c>
    </row>
    <row r="1001" spans="1:3" x14ac:dyDescent="0.15">
      <c r="A1001" s="1">
        <v>38782</v>
      </c>
      <c r="B1001">
        <f>[1]!s_dq_close(B$1,$A1001)</f>
        <v>100.2841</v>
      </c>
      <c r="C1001">
        <f>[1]!s_dq_close(C$1,$A1001)</f>
        <v>114.2527</v>
      </c>
    </row>
    <row r="1002" spans="1:3" x14ac:dyDescent="0.15">
      <c r="A1002" s="1">
        <v>38783</v>
      </c>
      <c r="B1002">
        <f>[1]!s_dq_close(B$1,$A1002)</f>
        <v>100.3818</v>
      </c>
      <c r="C1002">
        <f>[1]!s_dq_close(C$1,$A1002)</f>
        <v>114.3712</v>
      </c>
    </row>
    <row r="1003" spans="1:3" x14ac:dyDescent="0.15">
      <c r="A1003" s="1">
        <v>38784</v>
      </c>
      <c r="B1003">
        <f>[1]!s_dq_close(B$1,$A1003)</f>
        <v>100.27419999999999</v>
      </c>
      <c r="C1003">
        <f>[1]!s_dq_close(C$1,$A1003)</f>
        <v>114.25879999999999</v>
      </c>
    </row>
    <row r="1004" spans="1:3" x14ac:dyDescent="0.15">
      <c r="A1004" s="1">
        <v>38785</v>
      </c>
      <c r="B1004">
        <f>[1]!s_dq_close(B$1,$A1004)</f>
        <v>100.50709999999999</v>
      </c>
      <c r="C1004">
        <f>[1]!s_dq_close(C$1,$A1004)</f>
        <v>114.52930000000001</v>
      </c>
    </row>
    <row r="1005" spans="1:3" x14ac:dyDescent="0.15">
      <c r="A1005" s="1">
        <v>38786</v>
      </c>
      <c r="B1005">
        <f>[1]!s_dq_close(B$1,$A1005)</f>
        <v>100.4358</v>
      </c>
      <c r="C1005">
        <f>[1]!s_dq_close(C$1,$A1005)</f>
        <v>114.45780000000001</v>
      </c>
    </row>
    <row r="1006" spans="1:3" x14ac:dyDescent="0.15">
      <c r="A1006" s="1">
        <v>38789</v>
      </c>
      <c r="B1006">
        <f>[1]!s_dq_close(B$1,$A1006)</f>
        <v>100.3994</v>
      </c>
      <c r="C1006">
        <f>[1]!s_dq_close(C$1,$A1006)</f>
        <v>114.4427</v>
      </c>
    </row>
    <row r="1007" spans="1:3" x14ac:dyDescent="0.15">
      <c r="A1007" s="1">
        <v>38790</v>
      </c>
      <c r="B1007">
        <f>[1]!s_dq_close(B$1,$A1007)</f>
        <v>100.44199999999999</v>
      </c>
      <c r="C1007">
        <f>[1]!s_dq_close(C$1,$A1007)</f>
        <v>114.4992</v>
      </c>
    </row>
    <row r="1008" spans="1:3" x14ac:dyDescent="0.15">
      <c r="A1008" s="1">
        <v>38791</v>
      </c>
      <c r="B1008">
        <f>[1]!s_dq_close(B$1,$A1008)</f>
        <v>100.47190000000001</v>
      </c>
      <c r="C1008">
        <f>[1]!s_dq_close(C$1,$A1008)</f>
        <v>114.5415</v>
      </c>
    </row>
    <row r="1009" spans="1:3" x14ac:dyDescent="0.15">
      <c r="A1009" s="1">
        <v>38792</v>
      </c>
      <c r="B1009">
        <f>[1]!s_dq_close(B$1,$A1009)</f>
        <v>100.38030000000001</v>
      </c>
      <c r="C1009">
        <f>[1]!s_dq_close(C$1,$A1009)</f>
        <v>114.4472</v>
      </c>
    </row>
    <row r="1010" spans="1:3" x14ac:dyDescent="0.15">
      <c r="A1010" s="1">
        <v>38793</v>
      </c>
      <c r="B1010">
        <f>[1]!s_dq_close(B$1,$A1010)</f>
        <v>100.38679999999999</v>
      </c>
      <c r="C1010">
        <f>[1]!s_dq_close(C$1,$A1010)</f>
        <v>114.4632</v>
      </c>
    </row>
    <row r="1011" spans="1:3" x14ac:dyDescent="0.15">
      <c r="A1011" s="1">
        <v>38796</v>
      </c>
      <c r="B1011">
        <f>[1]!s_dq_close(B$1,$A1011)</f>
        <v>100.34180000000001</v>
      </c>
      <c r="C1011">
        <f>[1]!s_dq_close(C$1,$A1011)</f>
        <v>114.4385</v>
      </c>
    </row>
    <row r="1012" spans="1:3" x14ac:dyDescent="0.15">
      <c r="A1012" s="1">
        <v>38797</v>
      </c>
      <c r="B1012">
        <f>[1]!s_dq_close(B$1,$A1012)</f>
        <v>100.4057</v>
      </c>
      <c r="C1012">
        <f>[1]!s_dq_close(C$1,$A1012)</f>
        <v>114.51900000000001</v>
      </c>
    </row>
    <row r="1013" spans="1:3" x14ac:dyDescent="0.15">
      <c r="A1013" s="1">
        <v>38798</v>
      </c>
      <c r="B1013">
        <f>[1]!s_dq_close(B$1,$A1013)</f>
        <v>100.3407</v>
      </c>
      <c r="C1013">
        <f>[1]!s_dq_close(C$1,$A1013)</f>
        <v>114.4545</v>
      </c>
    </row>
    <row r="1014" spans="1:3" x14ac:dyDescent="0.15">
      <c r="A1014" s="1">
        <v>38799</v>
      </c>
      <c r="B1014">
        <f>[1]!s_dq_close(B$1,$A1014)</f>
        <v>100.2814</v>
      </c>
      <c r="C1014">
        <f>[1]!s_dq_close(C$1,$A1014)</f>
        <v>114.3965</v>
      </c>
    </row>
    <row r="1015" spans="1:3" x14ac:dyDescent="0.15">
      <c r="A1015" s="1">
        <v>38800</v>
      </c>
      <c r="B1015">
        <f>[1]!s_dq_close(B$1,$A1015)</f>
        <v>100.3351</v>
      </c>
      <c r="C1015">
        <f>[1]!s_dq_close(C$1,$A1015)</f>
        <v>114.46550000000001</v>
      </c>
    </row>
    <row r="1016" spans="1:3" x14ac:dyDescent="0.15">
      <c r="A1016" s="1">
        <v>38803</v>
      </c>
      <c r="B1016">
        <f>[1]!s_dq_close(B$1,$A1016)</f>
        <v>100.3246</v>
      </c>
      <c r="C1016">
        <f>[1]!s_dq_close(C$1,$A1016)</f>
        <v>114.4798</v>
      </c>
    </row>
    <row r="1017" spans="1:3" x14ac:dyDescent="0.15">
      <c r="A1017" s="1">
        <v>38804</v>
      </c>
      <c r="B1017">
        <f>[1]!s_dq_close(B$1,$A1017)</f>
        <v>100.3246</v>
      </c>
      <c r="C1017">
        <f>[1]!s_dq_close(C$1,$A1017)</f>
        <v>114.4884</v>
      </c>
    </row>
    <row r="1018" spans="1:3" x14ac:dyDescent="0.15">
      <c r="A1018" s="1">
        <v>38805</v>
      </c>
      <c r="B1018">
        <f>[1]!s_dq_close(B$1,$A1018)</f>
        <v>100.29859999999999</v>
      </c>
      <c r="C1018">
        <f>[1]!s_dq_close(C$1,$A1018)</f>
        <v>114.4678</v>
      </c>
    </row>
    <row r="1019" spans="1:3" x14ac:dyDescent="0.15">
      <c r="A1019" s="1">
        <v>38806</v>
      </c>
      <c r="B1019">
        <f>[1]!s_dq_close(B$1,$A1019)</f>
        <v>100.27800000000001</v>
      </c>
      <c r="C1019">
        <f>[1]!s_dq_close(C$1,$A1019)</f>
        <v>114.4534</v>
      </c>
    </row>
    <row r="1020" spans="1:3" x14ac:dyDescent="0.15">
      <c r="A1020" s="1">
        <v>38807</v>
      </c>
      <c r="B1020">
        <f>[1]!s_dq_close(B$1,$A1020)</f>
        <v>100.31610000000001</v>
      </c>
      <c r="C1020">
        <f>[1]!s_dq_close(C$1,$A1020)</f>
        <v>114.50490000000001</v>
      </c>
    </row>
    <row r="1021" spans="1:3" x14ac:dyDescent="0.15">
      <c r="A1021" s="1">
        <v>38810</v>
      </c>
      <c r="B1021">
        <f>[1]!s_dq_close(B$1,$A1021)</f>
        <v>100.3185</v>
      </c>
      <c r="C1021">
        <f>[1]!s_dq_close(C$1,$A1021)</f>
        <v>114.5335</v>
      </c>
    </row>
    <row r="1022" spans="1:3" x14ac:dyDescent="0.15">
      <c r="A1022" s="1">
        <v>38811</v>
      </c>
      <c r="B1022">
        <f>[1]!s_dq_close(B$1,$A1022)</f>
        <v>100.3463</v>
      </c>
      <c r="C1022">
        <f>[1]!s_dq_close(C$1,$A1022)</f>
        <v>114.5733</v>
      </c>
    </row>
    <row r="1023" spans="1:3" x14ac:dyDescent="0.15">
      <c r="A1023" s="1">
        <v>38812</v>
      </c>
      <c r="B1023">
        <f>[1]!s_dq_close(B$1,$A1023)</f>
        <v>100.3094</v>
      </c>
      <c r="C1023">
        <f>[1]!s_dq_close(C$1,$A1023)</f>
        <v>114.5402</v>
      </c>
    </row>
    <row r="1024" spans="1:3" x14ac:dyDescent="0.15">
      <c r="A1024" s="1">
        <v>38813</v>
      </c>
      <c r="B1024">
        <f>[1]!s_dq_close(B$1,$A1024)</f>
        <v>100.2432</v>
      </c>
      <c r="C1024">
        <f>[1]!s_dq_close(C$1,$A1024)</f>
        <v>114.474</v>
      </c>
    </row>
    <row r="1025" spans="1:3" x14ac:dyDescent="0.15">
      <c r="A1025" s="1">
        <v>38814</v>
      </c>
      <c r="B1025">
        <f>[1]!s_dq_close(B$1,$A1025)</f>
        <v>100.28319999999999</v>
      </c>
      <c r="C1025">
        <f>[1]!s_dq_close(C$1,$A1025)</f>
        <v>114.52760000000001</v>
      </c>
    </row>
    <row r="1026" spans="1:3" x14ac:dyDescent="0.15">
      <c r="A1026" s="1">
        <v>38817</v>
      </c>
      <c r="B1026">
        <f>[1]!s_dq_close(B$1,$A1026)</f>
        <v>100.2941</v>
      </c>
      <c r="C1026">
        <f>[1]!s_dq_close(C$1,$A1026)</f>
        <v>114.56529999999999</v>
      </c>
    </row>
    <row r="1027" spans="1:3" x14ac:dyDescent="0.15">
      <c r="A1027" s="1">
        <v>38818</v>
      </c>
      <c r="B1027">
        <f>[1]!s_dq_close(B$1,$A1027)</f>
        <v>100.19710000000001</v>
      </c>
      <c r="C1027">
        <f>[1]!s_dq_close(C$1,$A1027)</f>
        <v>114.4644</v>
      </c>
    </row>
    <row r="1028" spans="1:3" x14ac:dyDescent="0.15">
      <c r="A1028" s="1">
        <v>38819</v>
      </c>
      <c r="B1028">
        <f>[1]!s_dq_close(B$1,$A1028)</f>
        <v>100.161</v>
      </c>
      <c r="C1028">
        <f>[1]!s_dq_close(C$1,$A1028)</f>
        <v>114.43219999999999</v>
      </c>
    </row>
    <row r="1029" spans="1:3" x14ac:dyDescent="0.15">
      <c r="A1029" s="1">
        <v>38820</v>
      </c>
      <c r="B1029">
        <f>[1]!s_dq_close(B$1,$A1029)</f>
        <v>100.16630000000001</v>
      </c>
      <c r="C1029">
        <f>[1]!s_dq_close(C$1,$A1029)</f>
        <v>114.4466</v>
      </c>
    </row>
    <row r="1030" spans="1:3" x14ac:dyDescent="0.15">
      <c r="A1030" s="1">
        <v>38821</v>
      </c>
      <c r="B1030">
        <f>[1]!s_dq_close(B$1,$A1030)</f>
        <v>100.1857</v>
      </c>
      <c r="C1030">
        <f>[1]!s_dq_close(C$1,$A1030)</f>
        <v>114.47709999999999</v>
      </c>
    </row>
    <row r="1031" spans="1:3" x14ac:dyDescent="0.15">
      <c r="A1031" s="1">
        <v>38824</v>
      </c>
      <c r="B1031">
        <f>[1]!s_dq_close(B$1,$A1031)</f>
        <v>100.1409</v>
      </c>
      <c r="C1031">
        <f>[1]!s_dq_close(C$1,$A1031)</f>
        <v>114.452</v>
      </c>
    </row>
    <row r="1032" spans="1:3" x14ac:dyDescent="0.15">
      <c r="A1032" s="1">
        <v>38825</v>
      </c>
      <c r="B1032">
        <f>[1]!s_dq_close(B$1,$A1032)</f>
        <v>100.00539999999999</v>
      </c>
      <c r="C1032">
        <f>[1]!s_dq_close(C$1,$A1032)</f>
        <v>114.3078</v>
      </c>
    </row>
    <row r="1033" spans="1:3" x14ac:dyDescent="0.15">
      <c r="A1033" s="1">
        <v>38826</v>
      </c>
      <c r="B1033">
        <f>[1]!s_dq_close(B$1,$A1033)</f>
        <v>99.972200000000001</v>
      </c>
      <c r="C1033">
        <f>[1]!s_dq_close(C$1,$A1033)</f>
        <v>114.2788</v>
      </c>
    </row>
    <row r="1034" spans="1:3" x14ac:dyDescent="0.15">
      <c r="A1034" s="1">
        <v>38827</v>
      </c>
      <c r="B1034">
        <f>[1]!s_dq_close(B$1,$A1034)</f>
        <v>99.985699999999994</v>
      </c>
      <c r="C1034">
        <f>[1]!s_dq_close(C$1,$A1034)</f>
        <v>114.30249999999999</v>
      </c>
    </row>
    <row r="1035" spans="1:3" x14ac:dyDescent="0.15">
      <c r="A1035" s="1">
        <v>38828</v>
      </c>
      <c r="B1035">
        <f>[1]!s_dq_close(B$1,$A1035)</f>
        <v>100.04859999999999</v>
      </c>
      <c r="C1035">
        <f>[1]!s_dq_close(C$1,$A1035)</f>
        <v>114.3819</v>
      </c>
    </row>
    <row r="1036" spans="1:3" x14ac:dyDescent="0.15">
      <c r="A1036" s="1">
        <v>38831</v>
      </c>
      <c r="B1036">
        <f>[1]!s_dq_close(B$1,$A1036)</f>
        <v>100.0643</v>
      </c>
      <c r="C1036">
        <f>[1]!s_dq_close(C$1,$A1036)</f>
        <v>114.42529999999999</v>
      </c>
    </row>
    <row r="1037" spans="1:3" x14ac:dyDescent="0.15">
      <c r="A1037" s="1">
        <v>38832</v>
      </c>
      <c r="B1037">
        <f>[1]!s_dq_close(B$1,$A1037)</f>
        <v>100.07080000000001</v>
      </c>
      <c r="C1037">
        <f>[1]!s_dq_close(C$1,$A1037)</f>
        <v>114.44110000000001</v>
      </c>
    </row>
    <row r="1038" spans="1:3" x14ac:dyDescent="0.15">
      <c r="A1038" s="1">
        <v>38833</v>
      </c>
      <c r="B1038">
        <f>[1]!s_dq_close(B$1,$A1038)</f>
        <v>100.0069</v>
      </c>
      <c r="C1038">
        <f>[1]!s_dq_close(C$1,$A1038)</f>
        <v>114.3776</v>
      </c>
    </row>
    <row r="1039" spans="1:3" x14ac:dyDescent="0.15">
      <c r="A1039" s="1">
        <v>38834</v>
      </c>
      <c r="B1039">
        <f>[1]!s_dq_close(B$1,$A1039)</f>
        <v>99.994299999999996</v>
      </c>
      <c r="C1039">
        <f>[1]!s_dq_close(C$1,$A1039)</f>
        <v>114.372</v>
      </c>
    </row>
    <row r="1040" spans="1:3" x14ac:dyDescent="0.15">
      <c r="A1040" s="1">
        <v>38835</v>
      </c>
      <c r="B1040">
        <f>[1]!s_dq_close(B$1,$A1040)</f>
        <v>100.0544</v>
      </c>
      <c r="C1040">
        <f>[1]!s_dq_close(C$1,$A1040)</f>
        <v>114.4482</v>
      </c>
    </row>
    <row r="1041" spans="1:3" x14ac:dyDescent="0.15">
      <c r="A1041" s="1">
        <v>38845</v>
      </c>
      <c r="B1041">
        <f>[1]!s_dq_close(B$1,$A1041)</f>
        <v>99.983199999999997</v>
      </c>
      <c r="C1041">
        <f>[1]!s_dq_close(C$1,$A1041)</f>
        <v>114.4529</v>
      </c>
    </row>
    <row r="1042" spans="1:3" x14ac:dyDescent="0.15">
      <c r="A1042" s="1">
        <v>38846</v>
      </c>
      <c r="B1042">
        <f>[1]!s_dq_close(B$1,$A1042)</f>
        <v>99.992999999999995</v>
      </c>
      <c r="C1042">
        <f>[1]!s_dq_close(C$1,$A1042)</f>
        <v>114.4726</v>
      </c>
    </row>
    <row r="1043" spans="1:3" x14ac:dyDescent="0.15">
      <c r="A1043" s="1">
        <v>38847</v>
      </c>
      <c r="B1043">
        <f>[1]!s_dq_close(B$1,$A1043)</f>
        <v>100.0564</v>
      </c>
      <c r="C1043">
        <f>[1]!s_dq_close(C$1,$A1043)</f>
        <v>114.5528</v>
      </c>
    </row>
    <row r="1044" spans="1:3" x14ac:dyDescent="0.15">
      <c r="A1044" s="1">
        <v>38848</v>
      </c>
      <c r="B1044">
        <f>[1]!s_dq_close(B$1,$A1044)</f>
        <v>100.0468</v>
      </c>
      <c r="C1044">
        <f>[1]!s_dq_close(C$1,$A1044)</f>
        <v>114.55459999999999</v>
      </c>
    </row>
    <row r="1045" spans="1:3" x14ac:dyDescent="0.15">
      <c r="A1045" s="1">
        <v>38849</v>
      </c>
      <c r="B1045">
        <f>[1]!s_dq_close(B$1,$A1045)</f>
        <v>100.01300000000001</v>
      </c>
      <c r="C1045">
        <f>[1]!s_dq_close(C$1,$A1045)</f>
        <v>114.5249</v>
      </c>
    </row>
    <row r="1046" spans="1:3" x14ac:dyDescent="0.15">
      <c r="A1046" s="1">
        <v>38852</v>
      </c>
      <c r="B1046">
        <f>[1]!s_dq_close(B$1,$A1046)</f>
        <v>99.969399999999993</v>
      </c>
      <c r="C1046">
        <f>[1]!s_dq_close(C$1,$A1046)</f>
        <v>114.5016</v>
      </c>
    </row>
    <row r="1047" spans="1:3" x14ac:dyDescent="0.15">
      <c r="A1047" s="1">
        <v>38853</v>
      </c>
      <c r="B1047">
        <f>[1]!s_dq_close(B$1,$A1047)</f>
        <v>100.0048</v>
      </c>
      <c r="C1047">
        <f>[1]!s_dq_close(C$1,$A1047)</f>
        <v>114.5502</v>
      </c>
    </row>
    <row r="1048" spans="1:3" x14ac:dyDescent="0.15">
      <c r="A1048" s="1">
        <v>38854</v>
      </c>
      <c r="B1048">
        <f>[1]!s_dq_close(B$1,$A1048)</f>
        <v>100.04259999999999</v>
      </c>
      <c r="C1048">
        <f>[1]!s_dq_close(C$1,$A1048)</f>
        <v>114.6014</v>
      </c>
    </row>
    <row r="1049" spans="1:3" x14ac:dyDescent="0.15">
      <c r="A1049" s="1">
        <v>38855</v>
      </c>
      <c r="B1049">
        <f>[1]!s_dq_close(B$1,$A1049)</f>
        <v>99.976500000000001</v>
      </c>
      <c r="C1049">
        <f>[1]!s_dq_close(C$1,$A1049)</f>
        <v>114.5355</v>
      </c>
    </row>
    <row r="1050" spans="1:3" x14ac:dyDescent="0.15">
      <c r="A1050" s="1">
        <v>38856</v>
      </c>
      <c r="B1050">
        <f>[1]!s_dq_close(B$1,$A1050)</f>
        <v>99.997699999999995</v>
      </c>
      <c r="C1050">
        <f>[1]!s_dq_close(C$1,$A1050)</f>
        <v>114.5681</v>
      </c>
    </row>
    <row r="1051" spans="1:3" x14ac:dyDescent="0.15">
      <c r="A1051" s="1">
        <v>38859</v>
      </c>
      <c r="B1051">
        <f>[1]!s_dq_close(B$1,$A1051)</f>
        <v>100.05929999999999</v>
      </c>
      <c r="C1051">
        <f>[1]!s_dq_close(C$1,$A1051)</f>
        <v>114.6636</v>
      </c>
    </row>
    <row r="1052" spans="1:3" x14ac:dyDescent="0.15">
      <c r="A1052" s="1">
        <v>38860</v>
      </c>
      <c r="B1052">
        <f>[1]!s_dq_close(B$1,$A1052)</f>
        <v>99.989900000000006</v>
      </c>
      <c r="C1052">
        <f>[1]!s_dq_close(C$1,$A1052)</f>
        <v>114.5938</v>
      </c>
    </row>
    <row r="1053" spans="1:3" x14ac:dyDescent="0.15">
      <c r="A1053" s="1">
        <v>38861</v>
      </c>
      <c r="B1053">
        <f>[1]!s_dq_close(B$1,$A1053)</f>
        <v>99.9786</v>
      </c>
      <c r="C1053">
        <f>[1]!s_dq_close(C$1,$A1053)</f>
        <v>114.58969999999999</v>
      </c>
    </row>
    <row r="1054" spans="1:3" x14ac:dyDescent="0.15">
      <c r="A1054" s="1">
        <v>38862</v>
      </c>
      <c r="B1054">
        <f>[1]!s_dq_close(B$1,$A1054)</f>
        <v>99.995999999999995</v>
      </c>
      <c r="C1054">
        <f>[1]!s_dq_close(C$1,$A1054)</f>
        <v>114.61799999999999</v>
      </c>
    </row>
    <row r="1055" spans="1:3" x14ac:dyDescent="0.15">
      <c r="A1055" s="1">
        <v>38863</v>
      </c>
      <c r="B1055">
        <f>[1]!s_dq_close(B$1,$A1055)</f>
        <v>99.900099999999995</v>
      </c>
      <c r="C1055">
        <f>[1]!s_dq_close(C$1,$A1055)</f>
        <v>114.5183</v>
      </c>
    </row>
    <row r="1056" spans="1:3" x14ac:dyDescent="0.15">
      <c r="A1056" s="1">
        <v>38866</v>
      </c>
      <c r="B1056">
        <f>[1]!s_dq_close(B$1,$A1056)</f>
        <v>99.940200000000004</v>
      </c>
      <c r="C1056">
        <f>[1]!s_dq_close(C$1,$A1056)</f>
        <v>114.58969999999999</v>
      </c>
    </row>
    <row r="1057" spans="1:3" x14ac:dyDescent="0.15">
      <c r="A1057" s="1">
        <v>38867</v>
      </c>
      <c r="B1057">
        <f>[1]!s_dq_close(B$1,$A1057)</f>
        <v>99.929699999999997</v>
      </c>
      <c r="C1057">
        <f>[1]!s_dq_close(C$1,$A1057)</f>
        <v>114.5865</v>
      </c>
    </row>
    <row r="1058" spans="1:3" x14ac:dyDescent="0.15">
      <c r="A1058" s="1">
        <v>38868</v>
      </c>
      <c r="B1058">
        <f>[1]!s_dq_close(B$1,$A1058)</f>
        <v>99.937600000000003</v>
      </c>
      <c r="C1058">
        <f>[1]!s_dq_close(C$1,$A1058)</f>
        <v>114.604</v>
      </c>
    </row>
    <row r="1059" spans="1:3" x14ac:dyDescent="0.15">
      <c r="A1059" s="1">
        <v>38869</v>
      </c>
      <c r="B1059">
        <f>[1]!s_dq_close(B$1,$A1059)</f>
        <v>99.895700000000005</v>
      </c>
      <c r="C1059">
        <f>[1]!s_dq_close(C$1,$A1059)</f>
        <v>114.56529999999999</v>
      </c>
    </row>
    <row r="1060" spans="1:3" x14ac:dyDescent="0.15">
      <c r="A1060" s="1">
        <v>38870</v>
      </c>
      <c r="B1060">
        <f>[1]!s_dq_close(B$1,$A1060)</f>
        <v>99.856899999999996</v>
      </c>
      <c r="C1060">
        <f>[1]!s_dq_close(C$1,$A1060)</f>
        <v>114.53</v>
      </c>
    </row>
    <row r="1061" spans="1:3" x14ac:dyDescent="0.15">
      <c r="A1061" s="1">
        <v>38873</v>
      </c>
      <c r="B1061">
        <f>[1]!s_dq_close(B$1,$A1061)</f>
        <v>99.828900000000004</v>
      </c>
      <c r="C1061">
        <f>[1]!s_dq_close(C$1,$A1061)</f>
        <v>114.5243</v>
      </c>
    </row>
    <row r="1062" spans="1:3" x14ac:dyDescent="0.15">
      <c r="A1062" s="1">
        <v>38874</v>
      </c>
      <c r="B1062">
        <f>[1]!s_dq_close(B$1,$A1062)</f>
        <v>99.8249</v>
      </c>
      <c r="C1062">
        <f>[1]!s_dq_close(C$1,$A1062)</f>
        <v>114.5286</v>
      </c>
    </row>
    <row r="1063" spans="1:3" x14ac:dyDescent="0.15">
      <c r="A1063" s="1">
        <v>38875</v>
      </c>
      <c r="B1063">
        <f>[1]!s_dq_close(B$1,$A1063)</f>
        <v>99.640900000000002</v>
      </c>
      <c r="C1063">
        <f>[1]!s_dq_close(C$1,$A1063)</f>
        <v>114.3288</v>
      </c>
    </row>
    <row r="1064" spans="1:3" x14ac:dyDescent="0.15">
      <c r="A1064" s="1">
        <v>38876</v>
      </c>
      <c r="B1064">
        <f>[1]!s_dq_close(B$1,$A1064)</f>
        <v>99.743899999999996</v>
      </c>
      <c r="C1064">
        <f>[1]!s_dq_close(C$1,$A1064)</f>
        <v>114.4541</v>
      </c>
    </row>
    <row r="1065" spans="1:3" x14ac:dyDescent="0.15">
      <c r="A1065" s="1">
        <v>38877</v>
      </c>
      <c r="B1065">
        <f>[1]!s_dq_close(B$1,$A1065)</f>
        <v>99.742800000000003</v>
      </c>
      <c r="C1065">
        <f>[1]!s_dq_close(C$1,$A1065)</f>
        <v>114.4616</v>
      </c>
    </row>
    <row r="1066" spans="1:3" x14ac:dyDescent="0.15">
      <c r="A1066" s="1">
        <v>38880</v>
      </c>
      <c r="B1066">
        <f>[1]!s_dq_close(B$1,$A1066)</f>
        <v>99.698300000000003</v>
      </c>
      <c r="C1066">
        <f>[1]!s_dq_close(C$1,$A1066)</f>
        <v>114.43729999999999</v>
      </c>
    </row>
    <row r="1067" spans="1:3" x14ac:dyDescent="0.15">
      <c r="A1067" s="1">
        <v>38881</v>
      </c>
      <c r="B1067">
        <f>[1]!s_dq_close(B$1,$A1067)</f>
        <v>99.5702</v>
      </c>
      <c r="C1067">
        <f>[1]!s_dq_close(C$1,$A1067)</f>
        <v>114.301</v>
      </c>
    </row>
    <row r="1068" spans="1:3" x14ac:dyDescent="0.15">
      <c r="A1068" s="1">
        <v>38882</v>
      </c>
      <c r="B1068">
        <f>[1]!s_dq_close(B$1,$A1068)</f>
        <v>99.553100000000001</v>
      </c>
      <c r="C1068">
        <f>[1]!s_dq_close(C$1,$A1068)</f>
        <v>114.2902</v>
      </c>
    </row>
    <row r="1069" spans="1:3" x14ac:dyDescent="0.15">
      <c r="A1069" s="1">
        <v>38883</v>
      </c>
      <c r="B1069">
        <f>[1]!s_dq_close(B$1,$A1069)</f>
        <v>99.546599999999998</v>
      </c>
      <c r="C1069">
        <f>[1]!s_dq_close(C$1,$A1069)</f>
        <v>114.2915</v>
      </c>
    </row>
    <row r="1070" spans="1:3" x14ac:dyDescent="0.15">
      <c r="A1070" s="1">
        <v>38884</v>
      </c>
      <c r="B1070">
        <f>[1]!s_dq_close(B$1,$A1070)</f>
        <v>99.421700000000001</v>
      </c>
      <c r="C1070">
        <f>[1]!s_dq_close(C$1,$A1070)</f>
        <v>114.15860000000001</v>
      </c>
    </row>
    <row r="1071" spans="1:3" x14ac:dyDescent="0.15">
      <c r="A1071" s="1">
        <v>38887</v>
      </c>
      <c r="B1071">
        <f>[1]!s_dq_close(B$1,$A1071)</f>
        <v>99.382499999999993</v>
      </c>
      <c r="C1071">
        <f>[1]!s_dq_close(C$1,$A1071)</f>
        <v>114.1401</v>
      </c>
    </row>
    <row r="1072" spans="1:3" x14ac:dyDescent="0.15">
      <c r="A1072" s="1">
        <v>38888</v>
      </c>
      <c r="B1072">
        <f>[1]!s_dq_close(B$1,$A1072)</f>
        <v>99.351799999999997</v>
      </c>
      <c r="C1072">
        <f>[1]!s_dq_close(C$1,$A1072)</f>
        <v>114.114</v>
      </c>
    </row>
    <row r="1073" spans="1:3" x14ac:dyDescent="0.15">
      <c r="A1073" s="1">
        <v>38889</v>
      </c>
      <c r="B1073">
        <f>[1]!s_dq_close(B$1,$A1073)</f>
        <v>99.199700000000007</v>
      </c>
      <c r="C1073">
        <f>[1]!s_dq_close(C$1,$A1073)</f>
        <v>113.9502</v>
      </c>
    </row>
    <row r="1074" spans="1:3" x14ac:dyDescent="0.15">
      <c r="A1074" s="1">
        <v>38890</v>
      </c>
      <c r="B1074">
        <f>[1]!s_dq_close(B$1,$A1074)</f>
        <v>99.275800000000004</v>
      </c>
      <c r="C1074">
        <f>[1]!s_dq_close(C$1,$A1074)</f>
        <v>114.04510000000001</v>
      </c>
    </row>
    <row r="1075" spans="1:3" x14ac:dyDescent="0.15">
      <c r="A1075" s="1">
        <v>38891</v>
      </c>
      <c r="B1075">
        <f>[1]!s_dq_close(B$1,$A1075)</f>
        <v>99.239000000000004</v>
      </c>
      <c r="C1075">
        <f>[1]!s_dq_close(C$1,$A1075)</f>
        <v>114.01220000000001</v>
      </c>
    </row>
    <row r="1076" spans="1:3" x14ac:dyDescent="0.15">
      <c r="A1076" s="1">
        <v>38894</v>
      </c>
      <c r="B1076">
        <f>[1]!s_dq_close(B$1,$A1076)</f>
        <v>99.268699999999995</v>
      </c>
      <c r="C1076">
        <f>[1]!s_dq_close(C$1,$A1076)</f>
        <v>114.0718</v>
      </c>
    </row>
    <row r="1077" spans="1:3" x14ac:dyDescent="0.15">
      <c r="A1077" s="1">
        <v>38895</v>
      </c>
      <c r="B1077">
        <f>[1]!s_dq_close(B$1,$A1077)</f>
        <v>99.410600000000002</v>
      </c>
      <c r="C1077">
        <f>[1]!s_dq_close(C$1,$A1077)</f>
        <v>114.2414</v>
      </c>
    </row>
    <row r="1078" spans="1:3" x14ac:dyDescent="0.15">
      <c r="A1078" s="1">
        <v>38896</v>
      </c>
      <c r="B1078">
        <f>[1]!s_dq_close(B$1,$A1078)</f>
        <v>99.252499999999998</v>
      </c>
      <c r="C1078">
        <f>[1]!s_dq_close(C$1,$A1078)</f>
        <v>114.0707</v>
      </c>
    </row>
    <row r="1079" spans="1:3" x14ac:dyDescent="0.15">
      <c r="A1079" s="1">
        <v>38897</v>
      </c>
      <c r="B1079">
        <f>[1]!s_dq_close(B$1,$A1079)</f>
        <v>99.295400000000001</v>
      </c>
      <c r="C1079">
        <f>[1]!s_dq_close(C$1,$A1079)</f>
        <v>114.1281</v>
      </c>
    </row>
    <row r="1080" spans="1:3" x14ac:dyDescent="0.15">
      <c r="A1080" s="1">
        <v>38898</v>
      </c>
      <c r="B1080">
        <f>[1]!s_dq_close(B$1,$A1080)</f>
        <v>99.2834</v>
      </c>
      <c r="C1080">
        <f>[1]!s_dq_close(C$1,$A1080)</f>
        <v>114.1232</v>
      </c>
    </row>
    <row r="1081" spans="1:3" x14ac:dyDescent="0.15">
      <c r="A1081" s="1">
        <v>38901</v>
      </c>
      <c r="B1081">
        <f>[1]!s_dq_close(B$1,$A1081)</f>
        <v>99.3523</v>
      </c>
      <c r="C1081">
        <f>[1]!s_dq_close(C$1,$A1081)</f>
        <v>114.2274</v>
      </c>
    </row>
    <row r="1082" spans="1:3" x14ac:dyDescent="0.15">
      <c r="A1082" s="1">
        <v>38902</v>
      </c>
      <c r="B1082">
        <f>[1]!s_dq_close(B$1,$A1082)</f>
        <v>99.308999999999997</v>
      </c>
      <c r="C1082">
        <f>[1]!s_dq_close(C$1,$A1082)</f>
        <v>114.18689999999999</v>
      </c>
    </row>
    <row r="1083" spans="1:3" x14ac:dyDescent="0.15">
      <c r="A1083" s="1">
        <v>38903</v>
      </c>
      <c r="B1083">
        <f>[1]!s_dq_close(B$1,$A1083)</f>
        <v>99.233699999999999</v>
      </c>
      <c r="C1083">
        <f>[1]!s_dq_close(C$1,$A1083)</f>
        <v>114.1099</v>
      </c>
    </row>
    <row r="1084" spans="1:3" x14ac:dyDescent="0.15">
      <c r="A1084" s="1">
        <v>38904</v>
      </c>
      <c r="B1084">
        <f>[1]!s_dq_close(B$1,$A1084)</f>
        <v>99.226200000000006</v>
      </c>
      <c r="C1084">
        <f>[1]!s_dq_close(C$1,$A1084)</f>
        <v>114.11</v>
      </c>
    </row>
    <row r="1085" spans="1:3" x14ac:dyDescent="0.15">
      <c r="A1085" s="1">
        <v>38905</v>
      </c>
      <c r="B1085">
        <f>[1]!s_dq_close(B$1,$A1085)</f>
        <v>99.161699999999996</v>
      </c>
      <c r="C1085">
        <f>[1]!s_dq_close(C$1,$A1085)</f>
        <v>114.0453</v>
      </c>
    </row>
    <row r="1086" spans="1:3" x14ac:dyDescent="0.15">
      <c r="A1086" s="1">
        <v>38908</v>
      </c>
      <c r="B1086">
        <f>[1]!s_dq_close(B$1,$A1086)</f>
        <v>99.317300000000003</v>
      </c>
      <c r="C1086">
        <f>[1]!s_dq_close(C$1,$A1086)</f>
        <v>114.2479</v>
      </c>
    </row>
    <row r="1087" spans="1:3" x14ac:dyDescent="0.15">
      <c r="A1087" s="1">
        <v>38909</v>
      </c>
      <c r="B1087">
        <f>[1]!s_dq_close(B$1,$A1087)</f>
        <v>99.344399999999993</v>
      </c>
      <c r="C1087">
        <f>[1]!s_dq_close(C$1,$A1087)</f>
        <v>114.2873</v>
      </c>
    </row>
    <row r="1088" spans="1:3" x14ac:dyDescent="0.15">
      <c r="A1088" s="1">
        <v>38910</v>
      </c>
      <c r="B1088">
        <f>[1]!s_dq_close(B$1,$A1088)</f>
        <v>99.293400000000005</v>
      </c>
      <c r="C1088">
        <f>[1]!s_dq_close(C$1,$A1088)</f>
        <v>114.2383</v>
      </c>
    </row>
    <row r="1089" spans="1:3" x14ac:dyDescent="0.15">
      <c r="A1089" s="1">
        <v>38911</v>
      </c>
      <c r="B1089">
        <f>[1]!s_dq_close(B$1,$A1089)</f>
        <v>99.315700000000007</v>
      </c>
      <c r="C1089">
        <f>[1]!s_dq_close(C$1,$A1089)</f>
        <v>114.2722</v>
      </c>
    </row>
    <row r="1090" spans="1:3" x14ac:dyDescent="0.15">
      <c r="A1090" s="1">
        <v>38912</v>
      </c>
      <c r="B1090">
        <f>[1]!s_dq_close(B$1,$A1090)</f>
        <v>99.278700000000001</v>
      </c>
      <c r="C1090">
        <f>[1]!s_dq_close(C$1,$A1090)</f>
        <v>114.2389</v>
      </c>
    </row>
    <row r="1091" spans="1:3" x14ac:dyDescent="0.15">
      <c r="A1091" s="1">
        <v>38915</v>
      </c>
      <c r="B1091">
        <f>[1]!s_dq_close(B$1,$A1091)</f>
        <v>99.243799999999993</v>
      </c>
      <c r="C1091">
        <f>[1]!s_dq_close(C$1,$A1091)</f>
        <v>114.2251</v>
      </c>
    </row>
    <row r="1092" spans="1:3" x14ac:dyDescent="0.15">
      <c r="A1092" s="1">
        <v>38916</v>
      </c>
      <c r="B1092">
        <f>[1]!s_dq_close(B$1,$A1092)</f>
        <v>99.233699999999999</v>
      </c>
      <c r="C1092">
        <f>[1]!s_dq_close(C$1,$A1092)</f>
        <v>114.2223</v>
      </c>
    </row>
    <row r="1093" spans="1:3" x14ac:dyDescent="0.15">
      <c r="A1093" s="1">
        <v>38917</v>
      </c>
      <c r="B1093">
        <f>[1]!s_dq_close(B$1,$A1093)</f>
        <v>99.287000000000006</v>
      </c>
      <c r="C1093">
        <f>[1]!s_dq_close(C$1,$A1093)</f>
        <v>114.2915</v>
      </c>
    </row>
    <row r="1094" spans="1:3" x14ac:dyDescent="0.15">
      <c r="A1094" s="1">
        <v>38918</v>
      </c>
      <c r="B1094">
        <f>[1]!s_dq_close(B$1,$A1094)</f>
        <v>99.221999999999994</v>
      </c>
      <c r="C1094">
        <f>[1]!s_dq_close(C$1,$A1094)</f>
        <v>114.22629999999999</v>
      </c>
    </row>
    <row r="1095" spans="1:3" x14ac:dyDescent="0.15">
      <c r="A1095" s="1">
        <v>38919</v>
      </c>
      <c r="B1095">
        <f>[1]!s_dq_close(B$1,$A1095)</f>
        <v>99.203000000000003</v>
      </c>
      <c r="C1095">
        <f>[1]!s_dq_close(C$1,$A1095)</f>
        <v>114.2133</v>
      </c>
    </row>
    <row r="1096" spans="1:3" x14ac:dyDescent="0.15">
      <c r="A1096" s="1">
        <v>38922</v>
      </c>
      <c r="B1096">
        <f>[1]!s_dq_close(B$1,$A1096)</f>
        <v>99.131500000000003</v>
      </c>
      <c r="C1096">
        <f>[1]!s_dq_close(C$1,$A1096)</f>
        <v>114.1581</v>
      </c>
    </row>
    <row r="1097" spans="1:3" x14ac:dyDescent="0.15">
      <c r="A1097" s="1">
        <v>38923</v>
      </c>
      <c r="B1097">
        <f>[1]!s_dq_close(B$1,$A1097)</f>
        <v>99.106999999999999</v>
      </c>
      <c r="C1097">
        <f>[1]!s_dq_close(C$1,$A1097)</f>
        <v>114.13890000000001</v>
      </c>
    </row>
    <row r="1098" spans="1:3" x14ac:dyDescent="0.15">
      <c r="A1098" s="1">
        <v>38924</v>
      </c>
      <c r="B1098">
        <f>[1]!s_dq_close(B$1,$A1098)</f>
        <v>99.046000000000006</v>
      </c>
      <c r="C1098">
        <f>[1]!s_dq_close(C$1,$A1098)</f>
        <v>114.0783</v>
      </c>
    </row>
    <row r="1099" spans="1:3" x14ac:dyDescent="0.15">
      <c r="A1099" s="1">
        <v>38925</v>
      </c>
      <c r="B1099">
        <f>[1]!s_dq_close(B$1,$A1099)</f>
        <v>99.074700000000007</v>
      </c>
      <c r="C1099">
        <f>[1]!s_dq_close(C$1,$A1099)</f>
        <v>114.11960000000001</v>
      </c>
    </row>
    <row r="1100" spans="1:3" x14ac:dyDescent="0.15">
      <c r="A1100" s="1">
        <v>38926</v>
      </c>
      <c r="B1100">
        <f>[1]!s_dq_close(B$1,$A1100)</f>
        <v>98.983999999999995</v>
      </c>
      <c r="C1100">
        <f>[1]!s_dq_close(C$1,$A1100)</f>
        <v>114.02509999999999</v>
      </c>
    </row>
    <row r="1101" spans="1:3" x14ac:dyDescent="0.15">
      <c r="A1101" s="1">
        <v>38929</v>
      </c>
      <c r="B1101">
        <f>[1]!s_dq_close(B$1,$A1101)</f>
        <v>98.998999999999995</v>
      </c>
      <c r="C1101">
        <f>[1]!s_dq_close(C$1,$A1101)</f>
        <v>114.0682</v>
      </c>
    </row>
    <row r="1102" spans="1:3" x14ac:dyDescent="0.15">
      <c r="A1102" s="1">
        <v>38930</v>
      </c>
      <c r="B1102">
        <f>[1]!s_dq_close(B$1,$A1102)</f>
        <v>98.941400000000002</v>
      </c>
      <c r="C1102">
        <f>[1]!s_dq_close(C$1,$A1102)</f>
        <v>114.01139999999999</v>
      </c>
    </row>
    <row r="1103" spans="1:3" x14ac:dyDescent="0.15">
      <c r="A1103" s="1">
        <v>38931</v>
      </c>
      <c r="B1103">
        <f>[1]!s_dq_close(B$1,$A1103)</f>
        <v>98.941500000000005</v>
      </c>
      <c r="C1103">
        <f>[1]!s_dq_close(C$1,$A1103)</f>
        <v>114.0202</v>
      </c>
    </row>
    <row r="1104" spans="1:3" x14ac:dyDescent="0.15">
      <c r="A1104" s="1">
        <v>38932</v>
      </c>
      <c r="B1104">
        <f>[1]!s_dq_close(B$1,$A1104)</f>
        <v>99.0381</v>
      </c>
      <c r="C1104">
        <f>[1]!s_dq_close(C$1,$A1104)</f>
        <v>114.1387</v>
      </c>
    </row>
    <row r="1105" spans="1:3" x14ac:dyDescent="0.15">
      <c r="A1105" s="1">
        <v>38933</v>
      </c>
      <c r="B1105">
        <f>[1]!s_dq_close(B$1,$A1105)</f>
        <v>98.926900000000003</v>
      </c>
      <c r="C1105">
        <f>[1]!s_dq_close(C$1,$A1105)</f>
        <v>114.0209</v>
      </c>
    </row>
    <row r="1106" spans="1:3" x14ac:dyDescent="0.15">
      <c r="A1106" s="1">
        <v>38936</v>
      </c>
      <c r="B1106">
        <f>[1]!s_dq_close(B$1,$A1106)</f>
        <v>99.055099999999996</v>
      </c>
      <c r="C1106">
        <f>[1]!s_dq_close(C$1,$A1106)</f>
        <v>114.19280000000001</v>
      </c>
    </row>
    <row r="1107" spans="1:3" x14ac:dyDescent="0.15">
      <c r="A1107" s="1">
        <v>38937</v>
      </c>
      <c r="B1107">
        <f>[1]!s_dq_close(B$1,$A1107)</f>
        <v>99.032200000000003</v>
      </c>
      <c r="C1107">
        <f>[1]!s_dq_close(C$1,$A1107)</f>
        <v>114.1755</v>
      </c>
    </row>
    <row r="1108" spans="1:3" x14ac:dyDescent="0.15">
      <c r="A1108" s="1">
        <v>38938</v>
      </c>
      <c r="B1108">
        <f>[1]!s_dq_close(B$1,$A1108)</f>
        <v>99.0488</v>
      </c>
      <c r="C1108">
        <f>[1]!s_dq_close(C$1,$A1108)</f>
        <v>114.203</v>
      </c>
    </row>
    <row r="1109" spans="1:3" x14ac:dyDescent="0.15">
      <c r="A1109" s="1">
        <v>38939</v>
      </c>
      <c r="B1109">
        <f>[1]!s_dq_close(B$1,$A1109)</f>
        <v>99.085499999999996</v>
      </c>
      <c r="C1109">
        <f>[1]!s_dq_close(C$1,$A1109)</f>
        <v>114.25360000000001</v>
      </c>
    </row>
    <row r="1110" spans="1:3" x14ac:dyDescent="0.15">
      <c r="A1110" s="1">
        <v>38940</v>
      </c>
      <c r="B1110">
        <f>[1]!s_dq_close(B$1,$A1110)</f>
        <v>99.036799999999999</v>
      </c>
      <c r="C1110">
        <f>[1]!s_dq_close(C$1,$A1110)</f>
        <v>114.2068</v>
      </c>
    </row>
    <row r="1111" spans="1:3" x14ac:dyDescent="0.15">
      <c r="A1111" s="1">
        <v>38943</v>
      </c>
      <c r="B1111">
        <f>[1]!s_dq_close(B$1,$A1111)</f>
        <v>99.075000000000003</v>
      </c>
      <c r="C1111">
        <f>[1]!s_dq_close(C$1,$A1111)</f>
        <v>114.2764</v>
      </c>
    </row>
    <row r="1112" spans="1:3" x14ac:dyDescent="0.15">
      <c r="A1112" s="1">
        <v>38944</v>
      </c>
      <c r="B1112">
        <f>[1]!s_dq_close(B$1,$A1112)</f>
        <v>99.118200000000002</v>
      </c>
      <c r="C1112">
        <f>[1]!s_dq_close(C$1,$A1112)</f>
        <v>114.3342</v>
      </c>
    </row>
    <row r="1113" spans="1:3" x14ac:dyDescent="0.15">
      <c r="A1113" s="1">
        <v>38945</v>
      </c>
      <c r="B1113">
        <f>[1]!s_dq_close(B$1,$A1113)</f>
        <v>99.1554</v>
      </c>
      <c r="C1113">
        <f>[1]!s_dq_close(C$1,$A1113)</f>
        <v>114.3853</v>
      </c>
    </row>
    <row r="1114" spans="1:3" x14ac:dyDescent="0.15">
      <c r="A1114" s="1">
        <v>38946</v>
      </c>
      <c r="B1114">
        <f>[1]!s_dq_close(B$1,$A1114)</f>
        <v>99.181200000000004</v>
      </c>
      <c r="C1114">
        <f>[1]!s_dq_close(C$1,$A1114)</f>
        <v>114.4234</v>
      </c>
    </row>
    <row r="1115" spans="1:3" x14ac:dyDescent="0.15">
      <c r="A1115" s="1">
        <v>38947</v>
      </c>
      <c r="B1115">
        <f>[1]!s_dq_close(B$1,$A1115)</f>
        <v>99.245099999999994</v>
      </c>
      <c r="C1115">
        <f>[1]!s_dq_close(C$1,$A1115)</f>
        <v>114.5048</v>
      </c>
    </row>
    <row r="1116" spans="1:3" x14ac:dyDescent="0.15">
      <c r="A1116" s="1">
        <v>38950</v>
      </c>
      <c r="B1116">
        <f>[1]!s_dq_close(B$1,$A1116)</f>
        <v>99.088200000000001</v>
      </c>
      <c r="C1116">
        <f>[1]!s_dq_close(C$1,$A1116)</f>
        <v>114.35250000000001</v>
      </c>
    </row>
    <row r="1117" spans="1:3" x14ac:dyDescent="0.15">
      <c r="A1117" s="1">
        <v>38951</v>
      </c>
      <c r="B1117">
        <f>[1]!s_dq_close(B$1,$A1117)</f>
        <v>99.096299999999999</v>
      </c>
      <c r="C1117">
        <f>[1]!s_dq_close(C$1,$A1117)</f>
        <v>114.37050000000001</v>
      </c>
    </row>
    <row r="1118" spans="1:3" x14ac:dyDescent="0.15">
      <c r="A1118" s="1">
        <v>38952</v>
      </c>
      <c r="B1118">
        <f>[1]!s_dq_close(B$1,$A1118)</f>
        <v>99.173500000000004</v>
      </c>
      <c r="C1118">
        <f>[1]!s_dq_close(C$1,$A1118)</f>
        <v>114.467</v>
      </c>
    </row>
    <row r="1119" spans="1:3" x14ac:dyDescent="0.15">
      <c r="A1119" s="1">
        <v>38953</v>
      </c>
      <c r="B1119">
        <f>[1]!s_dq_close(B$1,$A1119)</f>
        <v>99.156999999999996</v>
      </c>
      <c r="C1119">
        <f>[1]!s_dq_close(C$1,$A1119)</f>
        <v>114.45699999999999</v>
      </c>
    </row>
    <row r="1120" spans="1:3" x14ac:dyDescent="0.15">
      <c r="A1120" s="1">
        <v>38954</v>
      </c>
      <c r="B1120">
        <f>[1]!s_dq_close(B$1,$A1120)</f>
        <v>99.128799999999998</v>
      </c>
      <c r="C1120">
        <f>[1]!s_dq_close(C$1,$A1120)</f>
        <v>114.4337</v>
      </c>
    </row>
    <row r="1121" spans="1:3" x14ac:dyDescent="0.15">
      <c r="A1121" s="1">
        <v>38957</v>
      </c>
      <c r="B1121">
        <f>[1]!s_dq_close(B$1,$A1121)</f>
        <v>99.136600000000001</v>
      </c>
      <c r="C1121">
        <f>[1]!s_dq_close(C$1,$A1121)</f>
        <v>114.4689</v>
      </c>
    </row>
    <row r="1122" spans="1:3" x14ac:dyDescent="0.15">
      <c r="A1122" s="1">
        <v>38958</v>
      </c>
      <c r="B1122">
        <f>[1]!s_dq_close(B$1,$A1122)</f>
        <v>99.174899999999994</v>
      </c>
      <c r="C1122">
        <f>[1]!s_dq_close(C$1,$A1122)</f>
        <v>114.52119999999999</v>
      </c>
    </row>
    <row r="1123" spans="1:3" x14ac:dyDescent="0.15">
      <c r="A1123" s="1">
        <v>38959</v>
      </c>
      <c r="B1123">
        <f>[1]!s_dq_close(B$1,$A1123)</f>
        <v>99.200299999999999</v>
      </c>
      <c r="C1123">
        <f>[1]!s_dq_close(C$1,$A1123)</f>
        <v>114.55889999999999</v>
      </c>
    </row>
    <row r="1124" spans="1:3" x14ac:dyDescent="0.15">
      <c r="A1124" s="1">
        <v>38960</v>
      </c>
      <c r="B1124">
        <f>[1]!s_dq_close(B$1,$A1124)</f>
        <v>99.2059</v>
      </c>
      <c r="C1124">
        <f>[1]!s_dq_close(C$1,$A1124)</f>
        <v>114.574</v>
      </c>
    </row>
    <row r="1125" spans="1:3" x14ac:dyDescent="0.15">
      <c r="A1125" s="1">
        <v>38961</v>
      </c>
      <c r="B1125">
        <f>[1]!s_dq_close(B$1,$A1125)</f>
        <v>99.26</v>
      </c>
      <c r="C1125">
        <f>[1]!s_dq_close(C$1,$A1125)</f>
        <v>114.64449999999999</v>
      </c>
    </row>
    <row r="1126" spans="1:3" x14ac:dyDescent="0.15">
      <c r="A1126" s="1">
        <v>38964</v>
      </c>
      <c r="B1126">
        <f>[1]!s_dq_close(B$1,$A1126)</f>
        <v>99.205399999999997</v>
      </c>
      <c r="C1126">
        <f>[1]!s_dq_close(C$1,$A1126)</f>
        <v>114.6087</v>
      </c>
    </row>
    <row r="1127" spans="1:3" x14ac:dyDescent="0.15">
      <c r="A1127" s="1">
        <v>38965</v>
      </c>
      <c r="B1127">
        <f>[1]!s_dq_close(B$1,$A1127)</f>
        <v>99.23</v>
      </c>
      <c r="C1127">
        <f>[1]!s_dq_close(C$1,$A1127)</f>
        <v>114.6456</v>
      </c>
    </row>
    <row r="1128" spans="1:3" x14ac:dyDescent="0.15">
      <c r="A1128" s="1">
        <v>38966</v>
      </c>
      <c r="B1128">
        <f>[1]!s_dq_close(B$1,$A1128)</f>
        <v>99.250799999999998</v>
      </c>
      <c r="C1128">
        <f>[1]!s_dq_close(C$1,$A1128)</f>
        <v>114.6781</v>
      </c>
    </row>
    <row r="1129" spans="1:3" x14ac:dyDescent="0.15">
      <c r="A1129" s="1">
        <v>38967</v>
      </c>
      <c r="B1129">
        <f>[1]!s_dq_close(B$1,$A1129)</f>
        <v>99.253799999999998</v>
      </c>
      <c r="C1129">
        <f>[1]!s_dq_close(C$1,$A1129)</f>
        <v>114.6904</v>
      </c>
    </row>
    <row r="1130" spans="1:3" x14ac:dyDescent="0.15">
      <c r="A1130" s="1">
        <v>38968</v>
      </c>
      <c r="B1130">
        <f>[1]!s_dq_close(B$1,$A1130)</f>
        <v>99.248599999999996</v>
      </c>
      <c r="C1130">
        <f>[1]!s_dq_close(C$1,$A1130)</f>
        <v>114.6934</v>
      </c>
    </row>
    <row r="1131" spans="1:3" x14ac:dyDescent="0.15">
      <c r="A1131" s="1">
        <v>38971</v>
      </c>
      <c r="B1131">
        <f>[1]!s_dq_close(B$1,$A1131)</f>
        <v>99.2821</v>
      </c>
      <c r="C1131">
        <f>[1]!s_dq_close(C$1,$A1131)</f>
        <v>114.7582</v>
      </c>
    </row>
    <row r="1132" spans="1:3" x14ac:dyDescent="0.15">
      <c r="A1132" s="1">
        <v>38972</v>
      </c>
      <c r="B1132">
        <f>[1]!s_dq_close(B$1,$A1132)</f>
        <v>99.323599999999999</v>
      </c>
      <c r="C1132">
        <f>[1]!s_dq_close(C$1,$A1132)</f>
        <v>114.81440000000001</v>
      </c>
    </row>
    <row r="1133" spans="1:3" x14ac:dyDescent="0.15">
      <c r="A1133" s="1">
        <v>38973</v>
      </c>
      <c r="B1133">
        <f>[1]!s_dq_close(B$1,$A1133)</f>
        <v>99.3352</v>
      </c>
      <c r="C1133">
        <f>[1]!s_dq_close(C$1,$A1133)</f>
        <v>114.8365</v>
      </c>
    </row>
    <row r="1134" spans="1:3" x14ac:dyDescent="0.15">
      <c r="A1134" s="1">
        <v>38974</v>
      </c>
      <c r="B1134">
        <f>[1]!s_dq_close(B$1,$A1134)</f>
        <v>99.333699999999993</v>
      </c>
      <c r="C1134">
        <f>[1]!s_dq_close(C$1,$A1134)</f>
        <v>114.8436</v>
      </c>
    </row>
    <row r="1135" spans="1:3" x14ac:dyDescent="0.15">
      <c r="A1135" s="1">
        <v>38975</v>
      </c>
      <c r="B1135">
        <f>[1]!s_dq_close(B$1,$A1135)</f>
        <v>99.3245</v>
      </c>
      <c r="C1135">
        <f>[1]!s_dq_close(C$1,$A1135)</f>
        <v>114.8434</v>
      </c>
    </row>
    <row r="1136" spans="1:3" x14ac:dyDescent="0.15">
      <c r="A1136" s="1">
        <v>38978</v>
      </c>
      <c r="B1136">
        <f>[1]!s_dq_close(B$1,$A1136)</f>
        <v>99.371200000000002</v>
      </c>
      <c r="C1136">
        <f>[1]!s_dq_close(C$1,$A1136)</f>
        <v>114.9234</v>
      </c>
    </row>
    <row r="1137" spans="1:3" x14ac:dyDescent="0.15">
      <c r="A1137" s="1">
        <v>38979</v>
      </c>
      <c r="B1137">
        <f>[1]!s_dq_close(B$1,$A1137)</f>
        <v>99.422300000000007</v>
      </c>
      <c r="C1137">
        <f>[1]!s_dq_close(C$1,$A1137)</f>
        <v>114.9907</v>
      </c>
    </row>
    <row r="1138" spans="1:3" x14ac:dyDescent="0.15">
      <c r="A1138" s="1">
        <v>38980</v>
      </c>
      <c r="B1138">
        <f>[1]!s_dq_close(B$1,$A1138)</f>
        <v>99.459800000000001</v>
      </c>
      <c r="C1138">
        <f>[1]!s_dq_close(C$1,$A1138)</f>
        <v>115.0424</v>
      </c>
    </row>
    <row r="1139" spans="1:3" x14ac:dyDescent="0.15">
      <c r="A1139" s="1">
        <v>38981</v>
      </c>
      <c r="B1139">
        <f>[1]!s_dq_close(B$1,$A1139)</f>
        <v>99.534300000000002</v>
      </c>
      <c r="C1139">
        <f>[1]!s_dq_close(C$1,$A1139)</f>
        <v>115.13630000000001</v>
      </c>
    </row>
    <row r="1140" spans="1:3" x14ac:dyDescent="0.15">
      <c r="A1140" s="1">
        <v>38982</v>
      </c>
      <c r="B1140">
        <f>[1]!s_dq_close(B$1,$A1140)</f>
        <v>99.647199999999998</v>
      </c>
      <c r="C1140">
        <f>[1]!s_dq_close(C$1,$A1140)</f>
        <v>115.2741</v>
      </c>
    </row>
    <row r="1141" spans="1:3" x14ac:dyDescent="0.15">
      <c r="A1141" s="1">
        <v>38985</v>
      </c>
      <c r="B1141">
        <f>[1]!s_dq_close(B$1,$A1141)</f>
        <v>99.594300000000004</v>
      </c>
      <c r="C1141">
        <f>[1]!s_dq_close(C$1,$A1141)</f>
        <v>115.2406</v>
      </c>
    </row>
    <row r="1142" spans="1:3" x14ac:dyDescent="0.15">
      <c r="A1142" s="1">
        <v>38986</v>
      </c>
      <c r="B1142">
        <f>[1]!s_dq_close(B$1,$A1142)</f>
        <v>99.653499999999994</v>
      </c>
      <c r="C1142">
        <f>[1]!s_dq_close(C$1,$A1142)</f>
        <v>115.3171</v>
      </c>
    </row>
    <row r="1143" spans="1:3" x14ac:dyDescent="0.15">
      <c r="A1143" s="1">
        <v>38987</v>
      </c>
      <c r="B1143">
        <f>[1]!s_dq_close(B$1,$A1143)</f>
        <v>99.670699999999997</v>
      </c>
      <c r="C1143">
        <f>[1]!s_dq_close(C$1,$A1143)</f>
        <v>115.34569999999999</v>
      </c>
    </row>
    <row r="1144" spans="1:3" x14ac:dyDescent="0.15">
      <c r="A1144" s="1">
        <v>38988</v>
      </c>
      <c r="B1144">
        <f>[1]!s_dq_close(B$1,$A1144)</f>
        <v>99.659700000000001</v>
      </c>
      <c r="C1144">
        <f>[1]!s_dq_close(C$1,$A1144)</f>
        <v>115.3421</v>
      </c>
    </row>
    <row r="1145" spans="1:3" x14ac:dyDescent="0.15">
      <c r="A1145" s="1">
        <v>38989</v>
      </c>
      <c r="B1145">
        <f>[1]!s_dq_close(B$1,$A1145)</f>
        <v>99.666700000000006</v>
      </c>
      <c r="C1145">
        <f>[1]!s_dq_close(C$1,$A1145)</f>
        <v>115.3591</v>
      </c>
    </row>
    <row r="1146" spans="1:3" x14ac:dyDescent="0.15">
      <c r="A1146" s="1">
        <v>38999</v>
      </c>
      <c r="B1146">
        <f>[1]!s_dq_close(B$1,$A1146)</f>
        <v>99.6815</v>
      </c>
      <c r="C1146">
        <f>[1]!s_dq_close(C$1,$A1146)</f>
        <v>115.4693</v>
      </c>
    </row>
    <row r="1147" spans="1:3" x14ac:dyDescent="0.15">
      <c r="A1147" s="1">
        <v>39000</v>
      </c>
      <c r="B1147">
        <f>[1]!s_dq_close(B$1,$A1147)</f>
        <v>99.713499999999996</v>
      </c>
      <c r="C1147">
        <f>[1]!s_dq_close(C$1,$A1147)</f>
        <v>115.515</v>
      </c>
    </row>
    <row r="1148" spans="1:3" x14ac:dyDescent="0.15">
      <c r="A1148" s="1">
        <v>39001</v>
      </c>
      <c r="B1148">
        <f>[1]!s_dq_close(B$1,$A1148)</f>
        <v>99.694000000000003</v>
      </c>
      <c r="C1148">
        <f>[1]!s_dq_close(C$1,$A1148)</f>
        <v>115.5016</v>
      </c>
    </row>
    <row r="1149" spans="1:3" x14ac:dyDescent="0.15">
      <c r="A1149" s="1">
        <v>39002</v>
      </c>
      <c r="B1149">
        <f>[1]!s_dq_close(B$1,$A1149)</f>
        <v>99.729500000000002</v>
      </c>
      <c r="C1149">
        <f>[1]!s_dq_close(C$1,$A1149)</f>
        <v>115.5557</v>
      </c>
    </row>
    <row r="1150" spans="1:3" x14ac:dyDescent="0.15">
      <c r="A1150" s="1">
        <v>39003</v>
      </c>
      <c r="B1150">
        <f>[1]!s_dq_close(B$1,$A1150)</f>
        <v>99.768100000000004</v>
      </c>
      <c r="C1150">
        <f>[1]!s_dq_close(C$1,$A1150)</f>
        <v>115.60890000000001</v>
      </c>
    </row>
    <row r="1151" spans="1:3" x14ac:dyDescent="0.15">
      <c r="A1151" s="1">
        <v>39006</v>
      </c>
      <c r="B1151">
        <f>[1]!s_dq_close(B$1,$A1151)</f>
        <v>99.767099999999999</v>
      </c>
      <c r="C1151">
        <f>[1]!s_dq_close(C$1,$A1151)</f>
        <v>115.6348</v>
      </c>
    </row>
    <row r="1152" spans="1:3" x14ac:dyDescent="0.15">
      <c r="A1152" s="1">
        <v>39007</v>
      </c>
      <c r="B1152">
        <f>[1]!s_dq_close(B$1,$A1152)</f>
        <v>99.754000000000005</v>
      </c>
      <c r="C1152">
        <f>[1]!s_dq_close(C$1,$A1152)</f>
        <v>115.6289</v>
      </c>
    </row>
    <row r="1153" spans="1:3" x14ac:dyDescent="0.15">
      <c r="A1153" s="1">
        <v>39008</v>
      </c>
      <c r="B1153">
        <f>[1]!s_dq_close(B$1,$A1153)</f>
        <v>99.799199999999999</v>
      </c>
      <c r="C1153">
        <f>[1]!s_dq_close(C$1,$A1153)</f>
        <v>115.6896</v>
      </c>
    </row>
    <row r="1154" spans="1:3" x14ac:dyDescent="0.15">
      <c r="A1154" s="1">
        <v>39009</v>
      </c>
      <c r="B1154">
        <f>[1]!s_dq_close(B$1,$A1154)</f>
        <v>99.805300000000003</v>
      </c>
      <c r="C1154">
        <f>[1]!s_dq_close(C$1,$A1154)</f>
        <v>115.7056</v>
      </c>
    </row>
    <row r="1155" spans="1:3" x14ac:dyDescent="0.15">
      <c r="A1155" s="1">
        <v>39010</v>
      </c>
      <c r="B1155">
        <f>[1]!s_dq_close(B$1,$A1155)</f>
        <v>99.842500000000001</v>
      </c>
      <c r="C1155">
        <f>[1]!s_dq_close(C$1,$A1155)</f>
        <v>115.7572</v>
      </c>
    </row>
    <row r="1156" spans="1:3" x14ac:dyDescent="0.15">
      <c r="A1156" s="1">
        <v>39013</v>
      </c>
      <c r="B1156">
        <f>[1]!s_dq_close(B$1,$A1156)</f>
        <v>99.841300000000004</v>
      </c>
      <c r="C1156">
        <f>[1]!s_dq_close(C$1,$A1156)</f>
        <v>115.7829</v>
      </c>
    </row>
    <row r="1157" spans="1:3" x14ac:dyDescent="0.15">
      <c r="A1157" s="1">
        <v>39014</v>
      </c>
      <c r="B1157">
        <f>[1]!s_dq_close(B$1,$A1157)</f>
        <v>99.842100000000002</v>
      </c>
      <c r="C1157">
        <f>[1]!s_dq_close(C$1,$A1157)</f>
        <v>115.7929</v>
      </c>
    </row>
    <row r="1158" spans="1:3" x14ac:dyDescent="0.15">
      <c r="A1158" s="1">
        <v>39015</v>
      </c>
      <c r="B1158">
        <f>[1]!s_dq_close(B$1,$A1158)</f>
        <v>99.848200000000006</v>
      </c>
      <c r="C1158">
        <f>[1]!s_dq_close(C$1,$A1158)</f>
        <v>115.80889999999999</v>
      </c>
    </row>
    <row r="1159" spans="1:3" x14ac:dyDescent="0.15">
      <c r="A1159" s="1">
        <v>39016</v>
      </c>
      <c r="B1159">
        <f>[1]!s_dq_close(B$1,$A1159)</f>
        <v>99.866399999999999</v>
      </c>
      <c r="C1159">
        <f>[1]!s_dq_close(C$1,$A1159)</f>
        <v>115.83880000000001</v>
      </c>
    </row>
    <row r="1160" spans="1:3" x14ac:dyDescent="0.15">
      <c r="A1160" s="1">
        <v>39017</v>
      </c>
      <c r="B1160">
        <f>[1]!s_dq_close(B$1,$A1160)</f>
        <v>99.859899999999996</v>
      </c>
      <c r="C1160">
        <f>[1]!s_dq_close(C$1,$A1160)</f>
        <v>115.84050000000001</v>
      </c>
    </row>
    <row r="1161" spans="1:3" x14ac:dyDescent="0.15">
      <c r="A1161" s="1">
        <v>39020</v>
      </c>
      <c r="B1161">
        <f>[1]!s_dq_close(B$1,$A1161)</f>
        <v>99.788300000000007</v>
      </c>
      <c r="C1161">
        <f>[1]!s_dq_close(C$1,$A1161)</f>
        <v>115.78570000000001</v>
      </c>
    </row>
    <row r="1162" spans="1:3" x14ac:dyDescent="0.15">
      <c r="A1162" s="1">
        <v>39021</v>
      </c>
      <c r="B1162">
        <f>[1]!s_dq_close(B$1,$A1162)</f>
        <v>99.800399999999996</v>
      </c>
      <c r="C1162">
        <f>[1]!s_dq_close(C$1,$A1162)</f>
        <v>115.8087</v>
      </c>
    </row>
    <row r="1163" spans="1:3" x14ac:dyDescent="0.15">
      <c r="A1163" s="1">
        <v>39022</v>
      </c>
      <c r="B1163">
        <f>[1]!s_dq_close(B$1,$A1163)</f>
        <v>99.8232</v>
      </c>
      <c r="C1163">
        <f>[1]!s_dq_close(C$1,$A1163)</f>
        <v>115.8439</v>
      </c>
    </row>
    <row r="1164" spans="1:3" x14ac:dyDescent="0.15">
      <c r="A1164" s="1">
        <v>39023</v>
      </c>
      <c r="B1164">
        <f>[1]!s_dq_close(B$1,$A1164)</f>
        <v>99.850499999999997</v>
      </c>
      <c r="C1164">
        <f>[1]!s_dq_close(C$1,$A1164)</f>
        <v>115.8845</v>
      </c>
    </row>
    <row r="1165" spans="1:3" x14ac:dyDescent="0.15">
      <c r="A1165" s="1">
        <v>39024</v>
      </c>
      <c r="B1165">
        <f>[1]!s_dq_close(B$1,$A1165)</f>
        <v>99.871200000000002</v>
      </c>
      <c r="C1165">
        <f>[1]!s_dq_close(C$1,$A1165)</f>
        <v>115.91719999999999</v>
      </c>
    </row>
    <row r="1166" spans="1:3" x14ac:dyDescent="0.15">
      <c r="A1166" s="1">
        <v>39027</v>
      </c>
      <c r="B1166">
        <f>[1]!s_dq_close(B$1,$A1166)</f>
        <v>99.834199999999996</v>
      </c>
      <c r="C1166">
        <f>[1]!s_dq_close(C$1,$A1166)</f>
        <v>115.90219999999999</v>
      </c>
    </row>
    <row r="1167" spans="1:3" x14ac:dyDescent="0.15">
      <c r="A1167" s="1">
        <v>39028</v>
      </c>
      <c r="B1167">
        <f>[1]!s_dq_close(B$1,$A1167)</f>
        <v>99.836399999999998</v>
      </c>
      <c r="C1167">
        <f>[1]!s_dq_close(C$1,$A1167)</f>
        <v>115.91379999999999</v>
      </c>
    </row>
    <row r="1168" spans="1:3" x14ac:dyDescent="0.15">
      <c r="A1168" s="1">
        <v>39029</v>
      </c>
      <c r="B1168">
        <f>[1]!s_dq_close(B$1,$A1168)</f>
        <v>99.802000000000007</v>
      </c>
      <c r="C1168">
        <f>[1]!s_dq_close(C$1,$A1168)</f>
        <v>115.88339999999999</v>
      </c>
    </row>
    <row r="1169" spans="1:3" x14ac:dyDescent="0.15">
      <c r="A1169" s="1">
        <v>39030</v>
      </c>
      <c r="B1169">
        <f>[1]!s_dq_close(B$1,$A1169)</f>
        <v>99.781599999999997</v>
      </c>
      <c r="C1169">
        <f>[1]!s_dq_close(C$1,$A1169)</f>
        <v>115.86920000000001</v>
      </c>
    </row>
    <row r="1170" spans="1:3" x14ac:dyDescent="0.15">
      <c r="A1170" s="1">
        <v>39031</v>
      </c>
      <c r="B1170">
        <f>[1]!s_dq_close(B$1,$A1170)</f>
        <v>99.805800000000005</v>
      </c>
      <c r="C1170">
        <f>[1]!s_dq_close(C$1,$A1170)</f>
        <v>115.90600000000001</v>
      </c>
    </row>
    <row r="1171" spans="1:3" x14ac:dyDescent="0.15">
      <c r="A1171" s="1">
        <v>39034</v>
      </c>
      <c r="B1171">
        <f>[1]!s_dq_close(B$1,$A1171)</f>
        <v>99.803799999999995</v>
      </c>
      <c r="C1171">
        <f>[1]!s_dq_close(C$1,$A1171)</f>
        <v>115.9311</v>
      </c>
    </row>
    <row r="1172" spans="1:3" x14ac:dyDescent="0.15">
      <c r="A1172" s="1">
        <v>39035</v>
      </c>
      <c r="B1172">
        <f>[1]!s_dq_close(B$1,$A1172)</f>
        <v>99.811300000000003</v>
      </c>
      <c r="C1172">
        <f>[1]!s_dq_close(C$1,$A1172)</f>
        <v>115.94880000000001</v>
      </c>
    </row>
    <row r="1173" spans="1:3" x14ac:dyDescent="0.15">
      <c r="A1173" s="1">
        <v>39036</v>
      </c>
      <c r="B1173">
        <f>[1]!s_dq_close(B$1,$A1173)</f>
        <v>99.799700000000001</v>
      </c>
      <c r="C1173">
        <f>[1]!s_dq_close(C$1,$A1173)</f>
        <v>115.94450000000001</v>
      </c>
    </row>
    <row r="1174" spans="1:3" x14ac:dyDescent="0.15">
      <c r="A1174" s="1">
        <v>39037</v>
      </c>
      <c r="B1174">
        <f>[1]!s_dq_close(B$1,$A1174)</f>
        <v>99.8048</v>
      </c>
      <c r="C1174">
        <f>[1]!s_dq_close(C$1,$A1174)</f>
        <v>115.95950000000001</v>
      </c>
    </row>
    <row r="1175" spans="1:3" x14ac:dyDescent="0.15">
      <c r="A1175" s="1">
        <v>39038</v>
      </c>
      <c r="B1175">
        <f>[1]!s_dq_close(B$1,$A1175)</f>
        <v>99.805099999999996</v>
      </c>
      <c r="C1175">
        <f>[1]!s_dq_close(C$1,$A1175)</f>
        <v>115.97709999999999</v>
      </c>
    </row>
    <row r="1176" spans="1:3" x14ac:dyDescent="0.15">
      <c r="A1176" s="1">
        <v>39041</v>
      </c>
      <c r="B1176">
        <f>[1]!s_dq_close(B$1,$A1176)</f>
        <v>99.736500000000007</v>
      </c>
      <c r="C1176">
        <f>[1]!s_dq_close(C$1,$A1176)</f>
        <v>115.9263</v>
      </c>
    </row>
    <row r="1177" spans="1:3" x14ac:dyDescent="0.15">
      <c r="A1177" s="1">
        <v>39042</v>
      </c>
      <c r="B1177">
        <f>[1]!s_dq_close(B$1,$A1177)</f>
        <v>99.730599999999995</v>
      </c>
      <c r="C1177">
        <f>[1]!s_dq_close(C$1,$A1177)</f>
        <v>115.9288</v>
      </c>
    </row>
    <row r="1178" spans="1:3" x14ac:dyDescent="0.15">
      <c r="A1178" s="1">
        <v>39043</v>
      </c>
      <c r="B1178">
        <f>[1]!s_dq_close(B$1,$A1178)</f>
        <v>99.692400000000006</v>
      </c>
      <c r="C1178">
        <f>[1]!s_dq_close(C$1,$A1178)</f>
        <v>115.8943</v>
      </c>
    </row>
    <row r="1179" spans="1:3" x14ac:dyDescent="0.15">
      <c r="A1179" s="1">
        <v>39044</v>
      </c>
      <c r="B1179">
        <f>[1]!s_dq_close(B$1,$A1179)</f>
        <v>99.638099999999994</v>
      </c>
      <c r="C1179">
        <f>[1]!s_dq_close(C$1,$A1179)</f>
        <v>115.8413</v>
      </c>
    </row>
    <row r="1180" spans="1:3" x14ac:dyDescent="0.15">
      <c r="A1180" s="1">
        <v>39045</v>
      </c>
      <c r="B1180">
        <f>[1]!s_dq_close(B$1,$A1180)</f>
        <v>99.651300000000006</v>
      </c>
      <c r="C1180">
        <f>[1]!s_dq_close(C$1,$A1180)</f>
        <v>115.8657</v>
      </c>
    </row>
    <row r="1181" spans="1:3" x14ac:dyDescent="0.15">
      <c r="A1181" s="1">
        <v>39048</v>
      </c>
      <c r="B1181">
        <f>[1]!s_dq_close(B$1,$A1181)</f>
        <v>99.656599999999997</v>
      </c>
      <c r="C1181">
        <f>[1]!s_dq_close(C$1,$A1181)</f>
        <v>115.90009999999999</v>
      </c>
    </row>
    <row r="1182" spans="1:3" x14ac:dyDescent="0.15">
      <c r="A1182" s="1">
        <v>39049</v>
      </c>
      <c r="B1182">
        <f>[1]!s_dq_close(B$1,$A1182)</f>
        <v>99.6858</v>
      </c>
      <c r="C1182">
        <f>[1]!s_dq_close(C$1,$A1182)</f>
        <v>115.943</v>
      </c>
    </row>
    <row r="1183" spans="1:3" x14ac:dyDescent="0.15">
      <c r="A1183" s="1">
        <v>39050</v>
      </c>
      <c r="B1183">
        <f>[1]!s_dq_close(B$1,$A1183)</f>
        <v>99.685400000000001</v>
      </c>
      <c r="C1183">
        <f>[1]!s_dq_close(C$1,$A1183)</f>
        <v>115.95180000000001</v>
      </c>
    </row>
    <row r="1184" spans="1:3" x14ac:dyDescent="0.15">
      <c r="A1184" s="1">
        <v>39051</v>
      </c>
      <c r="B1184">
        <f>[1]!s_dq_close(B$1,$A1184)</f>
        <v>99.719200000000001</v>
      </c>
      <c r="C1184">
        <f>[1]!s_dq_close(C$1,$A1184)</f>
        <v>115.9999</v>
      </c>
    </row>
    <row r="1185" spans="1:3" x14ac:dyDescent="0.15">
      <c r="A1185" s="1">
        <v>39052</v>
      </c>
      <c r="B1185">
        <f>[1]!s_dq_close(B$1,$A1185)</f>
        <v>99.738699999999994</v>
      </c>
      <c r="C1185">
        <f>[1]!s_dq_close(C$1,$A1185)</f>
        <v>116.0317</v>
      </c>
    </row>
    <row r="1186" spans="1:3" x14ac:dyDescent="0.15">
      <c r="A1186" s="1">
        <v>39055</v>
      </c>
      <c r="B1186">
        <f>[1]!s_dq_close(B$1,$A1186)</f>
        <v>99.733900000000006</v>
      </c>
      <c r="C1186">
        <f>[1]!s_dq_close(C$1,$A1186)</f>
        <v>116.0543</v>
      </c>
    </row>
    <row r="1187" spans="1:3" x14ac:dyDescent="0.15">
      <c r="A1187" s="1">
        <v>39056</v>
      </c>
      <c r="B1187">
        <f>[1]!s_dq_close(B$1,$A1187)</f>
        <v>99.735500000000002</v>
      </c>
      <c r="C1187">
        <f>[1]!s_dq_close(C$1,$A1187)</f>
        <v>116.0656</v>
      </c>
    </row>
    <row r="1188" spans="1:3" x14ac:dyDescent="0.15">
      <c r="A1188" s="1">
        <v>39057</v>
      </c>
      <c r="B1188">
        <f>[1]!s_dq_close(B$1,$A1188)</f>
        <v>99.741200000000006</v>
      </c>
      <c r="C1188">
        <f>[1]!s_dq_close(C$1,$A1188)</f>
        <v>116.0814</v>
      </c>
    </row>
    <row r="1189" spans="1:3" x14ac:dyDescent="0.15">
      <c r="A1189" s="1">
        <v>39058</v>
      </c>
      <c r="B1189">
        <f>[1]!s_dq_close(B$1,$A1189)</f>
        <v>99.711500000000001</v>
      </c>
      <c r="C1189">
        <f>[1]!s_dq_close(C$1,$A1189)</f>
        <v>116.0568</v>
      </c>
    </row>
    <row r="1190" spans="1:3" x14ac:dyDescent="0.15">
      <c r="A1190" s="1">
        <v>39059</v>
      </c>
      <c r="B1190">
        <f>[1]!s_dq_close(B$1,$A1190)</f>
        <v>99.632900000000006</v>
      </c>
      <c r="C1190">
        <f>[1]!s_dq_close(C$1,$A1190)</f>
        <v>115.97580000000001</v>
      </c>
    </row>
    <row r="1191" spans="1:3" x14ac:dyDescent="0.15">
      <c r="A1191" s="1">
        <v>39062</v>
      </c>
      <c r="B1191">
        <f>[1]!s_dq_close(B$1,$A1191)</f>
        <v>99.641300000000001</v>
      </c>
      <c r="C1191">
        <f>[1]!s_dq_close(C$1,$A1191)</f>
        <v>116.0137</v>
      </c>
    </row>
    <row r="1192" spans="1:3" x14ac:dyDescent="0.15">
      <c r="A1192" s="1">
        <v>39063</v>
      </c>
      <c r="B1192">
        <f>[1]!s_dq_close(B$1,$A1192)</f>
        <v>99.640699999999995</v>
      </c>
      <c r="C1192">
        <f>[1]!s_dq_close(C$1,$A1192)</f>
        <v>116.0224</v>
      </c>
    </row>
    <row r="1193" spans="1:3" x14ac:dyDescent="0.15">
      <c r="A1193" s="1">
        <v>39064</v>
      </c>
      <c r="B1193">
        <f>[1]!s_dq_close(B$1,$A1193)</f>
        <v>99.642600000000002</v>
      </c>
      <c r="C1193">
        <f>[1]!s_dq_close(C$1,$A1193)</f>
        <v>116.03400000000001</v>
      </c>
    </row>
    <row r="1194" spans="1:3" x14ac:dyDescent="0.15">
      <c r="A1194" s="1">
        <v>39065</v>
      </c>
      <c r="B1194">
        <f>[1]!s_dq_close(B$1,$A1194)</f>
        <v>99.639200000000002</v>
      </c>
      <c r="C1194">
        <f>[1]!s_dq_close(C$1,$A1194)</f>
        <v>116.03959999999999</v>
      </c>
    </row>
    <row r="1195" spans="1:3" x14ac:dyDescent="0.15">
      <c r="A1195" s="1">
        <v>39066</v>
      </c>
      <c r="B1195">
        <f>[1]!s_dq_close(B$1,$A1195)</f>
        <v>99.660799999999995</v>
      </c>
      <c r="C1195">
        <f>[1]!s_dq_close(C$1,$A1195)</f>
        <v>116.07380000000001</v>
      </c>
    </row>
    <row r="1196" spans="1:3" x14ac:dyDescent="0.15">
      <c r="A1196" s="1">
        <v>39069</v>
      </c>
      <c r="B1196">
        <f>[1]!s_dq_close(B$1,$A1196)</f>
        <v>99.646500000000003</v>
      </c>
      <c r="C1196">
        <f>[1]!s_dq_close(C$1,$A1196)</f>
        <v>116.0857</v>
      </c>
    </row>
    <row r="1197" spans="1:3" x14ac:dyDescent="0.15">
      <c r="A1197" s="1">
        <v>39070</v>
      </c>
      <c r="B1197">
        <f>[1]!s_dq_close(B$1,$A1197)</f>
        <v>99.638800000000003</v>
      </c>
      <c r="C1197">
        <f>[1]!s_dq_close(C$1,$A1197)</f>
        <v>116.08629999999999</v>
      </c>
    </row>
    <row r="1198" spans="1:3" x14ac:dyDescent="0.15">
      <c r="A1198" s="1">
        <v>39071</v>
      </c>
      <c r="B1198">
        <f>[1]!s_dq_close(B$1,$A1198)</f>
        <v>99.631799999999998</v>
      </c>
      <c r="C1198">
        <f>[1]!s_dq_close(C$1,$A1198)</f>
        <v>116.0877</v>
      </c>
    </row>
    <row r="1199" spans="1:3" x14ac:dyDescent="0.15">
      <c r="A1199" s="1">
        <v>39072</v>
      </c>
      <c r="B1199">
        <f>[1]!s_dq_close(B$1,$A1199)</f>
        <v>99.640900000000002</v>
      </c>
      <c r="C1199">
        <f>[1]!s_dq_close(C$1,$A1199)</f>
        <v>116.10760000000001</v>
      </c>
    </row>
    <row r="1200" spans="1:3" x14ac:dyDescent="0.15">
      <c r="A1200" s="1">
        <v>39073</v>
      </c>
      <c r="B1200">
        <f>[1]!s_dq_close(B$1,$A1200)</f>
        <v>99.605699999999999</v>
      </c>
      <c r="C1200">
        <f>[1]!s_dq_close(C$1,$A1200)</f>
        <v>116.0767</v>
      </c>
    </row>
    <row r="1201" spans="1:3" x14ac:dyDescent="0.15">
      <c r="A1201" s="1">
        <v>39076</v>
      </c>
      <c r="B1201">
        <f>[1]!s_dq_close(B$1,$A1201)</f>
        <v>99.589299999999994</v>
      </c>
      <c r="C1201">
        <f>[1]!s_dq_close(C$1,$A1201)</f>
        <v>116.0765</v>
      </c>
    </row>
    <row r="1202" spans="1:3" x14ac:dyDescent="0.15">
      <c r="A1202" s="1">
        <v>39077</v>
      </c>
      <c r="B1202">
        <f>[1]!s_dq_close(B$1,$A1202)</f>
        <v>99.582099999999997</v>
      </c>
      <c r="C1202">
        <f>[1]!s_dq_close(C$1,$A1202)</f>
        <v>116.07769999999999</v>
      </c>
    </row>
    <row r="1203" spans="1:3" x14ac:dyDescent="0.15">
      <c r="A1203" s="1">
        <v>39078</v>
      </c>
      <c r="B1203">
        <f>[1]!s_dq_close(B$1,$A1203)</f>
        <v>99.569800000000001</v>
      </c>
      <c r="C1203">
        <f>[1]!s_dq_close(C$1,$A1203)</f>
        <v>116.07299999999999</v>
      </c>
    </row>
    <row r="1204" spans="1:3" x14ac:dyDescent="0.15">
      <c r="A1204" s="1">
        <v>39079</v>
      </c>
      <c r="B1204">
        <f>[1]!s_dq_close(B$1,$A1204)</f>
        <v>99.584400000000002</v>
      </c>
      <c r="C1204">
        <f>[1]!s_dq_close(C$1,$A1204)</f>
        <v>116.0992</v>
      </c>
    </row>
    <row r="1205" spans="1:3" x14ac:dyDescent="0.15">
      <c r="A1205" s="1">
        <v>39080</v>
      </c>
      <c r="B1205">
        <f>[1]!s_dq_close(B$1,$A1205)</f>
        <v>99.588300000000004</v>
      </c>
      <c r="C1205">
        <f>[1]!s_dq_close(C$1,$A1205)</f>
        <v>116.11320000000001</v>
      </c>
    </row>
    <row r="1206" spans="1:3" x14ac:dyDescent="0.15">
      <c r="A1206" s="1">
        <v>39086</v>
      </c>
      <c r="B1206">
        <f>[1]!s_dq_close(B$1,$A1206)</f>
        <v>99.597999999999999</v>
      </c>
      <c r="C1206">
        <f>[1]!s_dq_close(C$1,$A1206)</f>
        <v>116.1885</v>
      </c>
    </row>
    <row r="1207" spans="1:3" x14ac:dyDescent="0.15">
      <c r="A1207" s="1">
        <v>39087</v>
      </c>
      <c r="B1207">
        <f>[1]!s_dq_close(B$1,$A1207)</f>
        <v>99.621799999999993</v>
      </c>
      <c r="C1207">
        <f>[1]!s_dq_close(C$1,$A1207)</f>
        <v>116.22539999999999</v>
      </c>
    </row>
    <row r="1208" spans="1:3" x14ac:dyDescent="0.15">
      <c r="A1208" s="1">
        <v>39090</v>
      </c>
      <c r="B1208">
        <f>[1]!s_dq_close(B$1,$A1208)</f>
        <v>99.600200000000001</v>
      </c>
      <c r="C1208">
        <f>[1]!s_dq_close(C$1,$A1208)</f>
        <v>116.2289</v>
      </c>
    </row>
    <row r="1209" spans="1:3" x14ac:dyDescent="0.15">
      <c r="A1209" s="1">
        <v>39091</v>
      </c>
      <c r="B1209">
        <f>[1]!s_dq_close(B$1,$A1209)</f>
        <v>99.622299999999996</v>
      </c>
      <c r="C1209">
        <f>[1]!s_dq_close(C$1,$A1209)</f>
        <v>116.2638</v>
      </c>
    </row>
    <row r="1210" spans="1:3" x14ac:dyDescent="0.15">
      <c r="A1210" s="1">
        <v>39092</v>
      </c>
      <c r="B1210">
        <f>[1]!s_dq_close(B$1,$A1210)</f>
        <v>99.644599999999997</v>
      </c>
      <c r="C1210">
        <f>[1]!s_dq_close(C$1,$A1210)</f>
        <v>116.29900000000001</v>
      </c>
    </row>
    <row r="1211" spans="1:3" x14ac:dyDescent="0.15">
      <c r="A1211" s="1">
        <v>39093</v>
      </c>
      <c r="B1211">
        <f>[1]!s_dq_close(B$1,$A1211)</f>
        <v>99.666399999999996</v>
      </c>
      <c r="C1211">
        <f>[1]!s_dq_close(C$1,$A1211)</f>
        <v>116.3336</v>
      </c>
    </row>
    <row r="1212" spans="1:3" x14ac:dyDescent="0.15">
      <c r="A1212" s="1">
        <v>39094</v>
      </c>
      <c r="B1212">
        <f>[1]!s_dq_close(B$1,$A1212)</f>
        <v>99.637900000000002</v>
      </c>
      <c r="C1212">
        <f>[1]!s_dq_close(C$1,$A1212)</f>
        <v>116.3107</v>
      </c>
    </row>
    <row r="1213" spans="1:3" x14ac:dyDescent="0.15">
      <c r="A1213" s="1">
        <v>39097</v>
      </c>
      <c r="B1213">
        <f>[1]!s_dq_close(B$1,$A1213)</f>
        <v>99.652299999999997</v>
      </c>
      <c r="C1213">
        <f>[1]!s_dq_close(C$1,$A1213)</f>
        <v>116.35590000000001</v>
      </c>
    </row>
    <row r="1214" spans="1:3" x14ac:dyDescent="0.15">
      <c r="A1214" s="1">
        <v>39098</v>
      </c>
      <c r="B1214">
        <f>[1]!s_dq_close(B$1,$A1214)</f>
        <v>99.685100000000006</v>
      </c>
      <c r="C1214">
        <f>[1]!s_dq_close(C$1,$A1214)</f>
        <v>116.40309999999999</v>
      </c>
    </row>
    <row r="1215" spans="1:3" x14ac:dyDescent="0.15">
      <c r="A1215" s="1">
        <v>39099</v>
      </c>
      <c r="B1215">
        <f>[1]!s_dq_close(B$1,$A1215)</f>
        <v>99.677700000000002</v>
      </c>
      <c r="C1215">
        <f>[1]!s_dq_close(C$1,$A1215)</f>
        <v>116.4042</v>
      </c>
    </row>
    <row r="1216" spans="1:3" x14ac:dyDescent="0.15">
      <c r="A1216" s="1">
        <v>39100</v>
      </c>
      <c r="B1216">
        <f>[1]!s_dq_close(B$1,$A1216)</f>
        <v>99.666300000000007</v>
      </c>
      <c r="C1216">
        <f>[1]!s_dq_close(C$1,$A1216)</f>
        <v>116.40049999999999</v>
      </c>
    </row>
    <row r="1217" spans="1:3" x14ac:dyDescent="0.15">
      <c r="A1217" s="1">
        <v>39101</v>
      </c>
      <c r="B1217">
        <f>[1]!s_dq_close(B$1,$A1217)</f>
        <v>99.657700000000006</v>
      </c>
      <c r="C1217">
        <f>[1]!s_dq_close(C$1,$A1217)</f>
        <v>116.4002</v>
      </c>
    </row>
    <row r="1218" spans="1:3" x14ac:dyDescent="0.15">
      <c r="A1218" s="1">
        <v>39104</v>
      </c>
      <c r="B1218">
        <f>[1]!s_dq_close(B$1,$A1218)</f>
        <v>99.664400000000001</v>
      </c>
      <c r="C1218">
        <f>[1]!s_dq_close(C$1,$A1218)</f>
        <v>116.4366</v>
      </c>
    </row>
    <row r="1219" spans="1:3" x14ac:dyDescent="0.15">
      <c r="A1219" s="1">
        <v>39105</v>
      </c>
      <c r="B1219">
        <f>[1]!s_dq_close(B$1,$A1219)</f>
        <v>99.644300000000001</v>
      </c>
      <c r="C1219">
        <f>[1]!s_dq_close(C$1,$A1219)</f>
        <v>116.4229</v>
      </c>
    </row>
    <row r="1220" spans="1:3" x14ac:dyDescent="0.15">
      <c r="A1220" s="1">
        <v>39106</v>
      </c>
      <c r="B1220">
        <f>[1]!s_dq_close(B$1,$A1220)</f>
        <v>99.643500000000003</v>
      </c>
      <c r="C1220">
        <f>[1]!s_dq_close(C$1,$A1220)</f>
        <v>116.4316</v>
      </c>
    </row>
    <row r="1221" spans="1:3" x14ac:dyDescent="0.15">
      <c r="A1221" s="1">
        <v>39107</v>
      </c>
      <c r="B1221">
        <f>[1]!s_dq_close(B$1,$A1221)</f>
        <v>99.627200000000002</v>
      </c>
      <c r="C1221">
        <f>[1]!s_dq_close(C$1,$A1221)</f>
        <v>116.4224</v>
      </c>
    </row>
    <row r="1222" spans="1:3" x14ac:dyDescent="0.15">
      <c r="A1222" s="1">
        <v>39108</v>
      </c>
      <c r="B1222">
        <f>[1]!s_dq_close(B$1,$A1222)</f>
        <v>99.629400000000004</v>
      </c>
      <c r="C1222">
        <f>[1]!s_dq_close(C$1,$A1222)</f>
        <v>116.4345</v>
      </c>
    </row>
    <row r="1223" spans="1:3" x14ac:dyDescent="0.15">
      <c r="A1223" s="1">
        <v>39111</v>
      </c>
      <c r="B1223">
        <f>[1]!s_dq_close(B$1,$A1223)</f>
        <v>99.628399999999999</v>
      </c>
      <c r="C1223">
        <f>[1]!s_dq_close(C$1,$A1223)</f>
        <v>116.462</v>
      </c>
    </row>
    <row r="1224" spans="1:3" x14ac:dyDescent="0.15">
      <c r="A1224" s="1">
        <v>39112</v>
      </c>
      <c r="B1224">
        <f>[1]!s_dq_close(B$1,$A1224)</f>
        <v>99.575999999999993</v>
      </c>
      <c r="C1224">
        <f>[1]!s_dq_close(C$1,$A1224)</f>
        <v>116.41119999999999</v>
      </c>
    </row>
    <row r="1225" spans="1:3" x14ac:dyDescent="0.15">
      <c r="A1225" s="1">
        <v>39113</v>
      </c>
      <c r="B1225">
        <f>[1]!s_dq_close(B$1,$A1225)</f>
        <v>99.542000000000002</v>
      </c>
      <c r="C1225">
        <f>[1]!s_dq_close(C$1,$A1225)</f>
        <v>116.38160000000001</v>
      </c>
    </row>
    <row r="1226" spans="1:3" x14ac:dyDescent="0.15">
      <c r="A1226" s="1">
        <v>39114</v>
      </c>
      <c r="B1226">
        <f>[1]!s_dq_close(B$1,$A1226)</f>
        <v>99.534999999999997</v>
      </c>
      <c r="C1226">
        <f>[1]!s_dq_close(C$1,$A1226)</f>
        <v>116.3831</v>
      </c>
    </row>
    <row r="1227" spans="1:3" x14ac:dyDescent="0.15">
      <c r="A1227" s="1">
        <v>39115</v>
      </c>
      <c r="B1227">
        <f>[1]!s_dq_close(B$1,$A1227)</f>
        <v>99.514700000000005</v>
      </c>
      <c r="C1227">
        <f>[1]!s_dq_close(C$1,$A1227)</f>
        <v>116.36920000000001</v>
      </c>
    </row>
    <row r="1228" spans="1:3" x14ac:dyDescent="0.15">
      <c r="A1228" s="1">
        <v>39118</v>
      </c>
      <c r="B1228">
        <f>[1]!s_dq_close(B$1,$A1228)</f>
        <v>99.503799999999998</v>
      </c>
      <c r="C1228">
        <f>[1]!s_dq_close(C$1,$A1228)</f>
        <v>116.3852</v>
      </c>
    </row>
    <row r="1229" spans="1:3" x14ac:dyDescent="0.15">
      <c r="A1229" s="1">
        <v>39119</v>
      </c>
      <c r="B1229">
        <f>[1]!s_dq_close(B$1,$A1229)</f>
        <v>99.477599999999995</v>
      </c>
      <c r="C1229">
        <f>[1]!s_dq_close(C$1,$A1229)</f>
        <v>116.3644</v>
      </c>
    </row>
    <row r="1230" spans="1:3" x14ac:dyDescent="0.15">
      <c r="A1230" s="1">
        <v>39120</v>
      </c>
      <c r="B1230">
        <f>[1]!s_dq_close(B$1,$A1230)</f>
        <v>99.469099999999997</v>
      </c>
      <c r="C1230">
        <f>[1]!s_dq_close(C$1,$A1230)</f>
        <v>116.3642</v>
      </c>
    </row>
    <row r="1231" spans="1:3" x14ac:dyDescent="0.15">
      <c r="A1231" s="1">
        <v>39121</v>
      </c>
      <c r="B1231">
        <f>[1]!s_dq_close(B$1,$A1231)</f>
        <v>99.449600000000004</v>
      </c>
      <c r="C1231">
        <f>[1]!s_dq_close(C$1,$A1231)</f>
        <v>116.35120000000001</v>
      </c>
    </row>
    <row r="1232" spans="1:3" x14ac:dyDescent="0.15">
      <c r="A1232" s="1">
        <v>39122</v>
      </c>
      <c r="B1232">
        <f>[1]!s_dq_close(B$1,$A1232)</f>
        <v>99.412499999999994</v>
      </c>
      <c r="C1232">
        <f>[1]!s_dq_close(C$1,$A1232)</f>
        <v>116.318</v>
      </c>
    </row>
    <row r="1233" spans="1:3" x14ac:dyDescent="0.15">
      <c r="A1233" s="1">
        <v>39125</v>
      </c>
      <c r="B1233">
        <f>[1]!s_dq_close(B$1,$A1233)</f>
        <v>99.384799999999998</v>
      </c>
      <c r="C1233">
        <f>[1]!s_dq_close(C$1,$A1233)</f>
        <v>116.3147</v>
      </c>
    </row>
    <row r="1234" spans="1:3" x14ac:dyDescent="0.15">
      <c r="A1234" s="1">
        <v>39126</v>
      </c>
      <c r="B1234">
        <f>[1]!s_dq_close(B$1,$A1234)</f>
        <v>99.392799999999994</v>
      </c>
      <c r="C1234">
        <f>[1]!s_dq_close(C$1,$A1234)</f>
        <v>116.3336</v>
      </c>
    </row>
    <row r="1235" spans="1:3" x14ac:dyDescent="0.15">
      <c r="A1235" s="1">
        <v>39127</v>
      </c>
      <c r="B1235">
        <f>[1]!s_dq_close(B$1,$A1235)</f>
        <v>99.393500000000003</v>
      </c>
      <c r="C1235">
        <f>[1]!s_dq_close(C$1,$A1235)</f>
        <v>116.3441</v>
      </c>
    </row>
    <row r="1236" spans="1:3" x14ac:dyDescent="0.15">
      <c r="A1236" s="1">
        <v>39128</v>
      </c>
      <c r="B1236">
        <f>[1]!s_dq_close(B$1,$A1236)</f>
        <v>99.408500000000004</v>
      </c>
      <c r="C1236">
        <f>[1]!s_dq_close(C$1,$A1236)</f>
        <v>116.371</v>
      </c>
    </row>
    <row r="1237" spans="1:3" x14ac:dyDescent="0.15">
      <c r="A1237" s="1">
        <v>39129</v>
      </c>
      <c r="B1237">
        <f>[1]!s_dq_close(B$1,$A1237)</f>
        <v>99.415099999999995</v>
      </c>
      <c r="C1237">
        <f>[1]!s_dq_close(C$1,$A1237)</f>
        <v>116.3883</v>
      </c>
    </row>
    <row r="1238" spans="1:3" x14ac:dyDescent="0.15">
      <c r="A1238" s="1">
        <v>39139</v>
      </c>
      <c r="B1238">
        <f>[1]!s_dq_close(B$1,$A1238)</f>
        <v>99.432699999999997</v>
      </c>
      <c r="C1238">
        <f>[1]!s_dq_close(C$1,$A1238)</f>
        <v>116.5026</v>
      </c>
    </row>
    <row r="1239" spans="1:3" x14ac:dyDescent="0.15">
      <c r="A1239" s="1">
        <v>39140</v>
      </c>
      <c r="B1239">
        <f>[1]!s_dq_close(B$1,$A1239)</f>
        <v>99.413799999999995</v>
      </c>
      <c r="C1239">
        <f>[1]!s_dq_close(C$1,$A1239)</f>
        <v>116.4905</v>
      </c>
    </row>
    <row r="1240" spans="1:3" x14ac:dyDescent="0.15">
      <c r="A1240" s="1">
        <v>39141</v>
      </c>
      <c r="B1240">
        <f>[1]!s_dq_close(B$1,$A1240)</f>
        <v>99.401499999999999</v>
      </c>
      <c r="C1240">
        <f>[1]!s_dq_close(C$1,$A1240)</f>
        <v>116.4859</v>
      </c>
    </row>
    <row r="1241" spans="1:3" x14ac:dyDescent="0.15">
      <c r="A1241" s="1">
        <v>39142</v>
      </c>
      <c r="B1241">
        <f>[1]!s_dq_close(B$1,$A1241)</f>
        <v>99.406499999999994</v>
      </c>
      <c r="C1241">
        <f>[1]!s_dq_close(C$1,$A1241)</f>
        <v>116.5014</v>
      </c>
    </row>
    <row r="1242" spans="1:3" x14ac:dyDescent="0.15">
      <c r="A1242" s="1">
        <v>39143</v>
      </c>
      <c r="B1242">
        <f>[1]!s_dq_close(B$1,$A1242)</f>
        <v>99.403199999999998</v>
      </c>
      <c r="C1242">
        <f>[1]!s_dq_close(C$1,$A1242)</f>
        <v>116.50790000000001</v>
      </c>
    </row>
    <row r="1243" spans="1:3" x14ac:dyDescent="0.15">
      <c r="A1243" s="1">
        <v>39146</v>
      </c>
      <c r="B1243">
        <f>[1]!s_dq_close(B$1,$A1243)</f>
        <v>99.389600000000002</v>
      </c>
      <c r="C1243">
        <f>[1]!s_dq_close(C$1,$A1243)</f>
        <v>116.52119999999999</v>
      </c>
    </row>
    <row r="1244" spans="1:3" x14ac:dyDescent="0.15">
      <c r="A1244" s="1">
        <v>39147</v>
      </c>
      <c r="B1244">
        <f>[1]!s_dq_close(B$1,$A1244)</f>
        <v>99.373500000000007</v>
      </c>
      <c r="C1244">
        <f>[1]!s_dq_close(C$1,$A1244)</f>
        <v>116.5123</v>
      </c>
    </row>
    <row r="1245" spans="1:3" x14ac:dyDescent="0.15">
      <c r="A1245" s="1">
        <v>39148</v>
      </c>
      <c r="B1245">
        <f>[1]!s_dq_close(B$1,$A1245)</f>
        <v>99.390100000000004</v>
      </c>
      <c r="C1245">
        <f>[1]!s_dq_close(C$1,$A1245)</f>
        <v>116.5412</v>
      </c>
    </row>
    <row r="1246" spans="1:3" x14ac:dyDescent="0.15">
      <c r="A1246" s="1">
        <v>39149</v>
      </c>
      <c r="B1246">
        <f>[1]!s_dq_close(B$1,$A1246)</f>
        <v>99.352500000000006</v>
      </c>
      <c r="C1246">
        <f>[1]!s_dq_close(C$1,$A1246)</f>
        <v>116.50749999999999</v>
      </c>
    </row>
    <row r="1247" spans="1:3" x14ac:dyDescent="0.15">
      <c r="A1247" s="1">
        <v>39150</v>
      </c>
      <c r="B1247">
        <f>[1]!s_dq_close(B$1,$A1247)</f>
        <v>99.316500000000005</v>
      </c>
      <c r="C1247">
        <f>[1]!s_dq_close(C$1,$A1247)</f>
        <v>116.4756</v>
      </c>
    </row>
    <row r="1248" spans="1:3" x14ac:dyDescent="0.15">
      <c r="A1248" s="1">
        <v>39153</v>
      </c>
      <c r="B1248">
        <f>[1]!s_dq_close(B$1,$A1248)</f>
        <v>99.305599999999998</v>
      </c>
      <c r="C1248">
        <f>[1]!s_dq_close(C$1,$A1248)</f>
        <v>116.49209999999999</v>
      </c>
    </row>
    <row r="1249" spans="1:3" x14ac:dyDescent="0.15">
      <c r="A1249" s="1">
        <v>39154</v>
      </c>
      <c r="B1249">
        <f>[1]!s_dq_close(B$1,$A1249)</f>
        <v>99.287499999999994</v>
      </c>
      <c r="C1249">
        <f>[1]!s_dq_close(C$1,$A1249)</f>
        <v>116.4808</v>
      </c>
    </row>
    <row r="1250" spans="1:3" x14ac:dyDescent="0.15">
      <c r="A1250" s="1">
        <v>39155</v>
      </c>
      <c r="B1250">
        <f>[1]!s_dq_close(B$1,$A1250)</f>
        <v>99.272300000000001</v>
      </c>
      <c r="C1250">
        <f>[1]!s_dq_close(C$1,$A1250)</f>
        <v>116.473</v>
      </c>
    </row>
    <row r="1251" spans="1:3" x14ac:dyDescent="0.15">
      <c r="A1251" s="1">
        <v>39156</v>
      </c>
      <c r="B1251">
        <f>[1]!s_dq_close(B$1,$A1251)</f>
        <v>99.261300000000006</v>
      </c>
      <c r="C1251">
        <f>[1]!s_dq_close(C$1,$A1251)</f>
        <v>116.47</v>
      </c>
    </row>
    <row r="1252" spans="1:3" x14ac:dyDescent="0.15">
      <c r="A1252" s="1">
        <v>39157</v>
      </c>
      <c r="B1252">
        <f>[1]!s_dq_close(B$1,$A1252)</f>
        <v>99.229299999999995</v>
      </c>
      <c r="C1252">
        <f>[1]!s_dq_close(C$1,$A1252)</f>
        <v>116.4427</v>
      </c>
    </row>
    <row r="1253" spans="1:3" x14ac:dyDescent="0.15">
      <c r="A1253" s="1">
        <v>39160</v>
      </c>
      <c r="B1253">
        <f>[1]!s_dq_close(B$1,$A1253)</f>
        <v>99.181700000000006</v>
      </c>
      <c r="C1253">
        <f>[1]!s_dq_close(C$1,$A1253)</f>
        <v>116.4169</v>
      </c>
    </row>
    <row r="1254" spans="1:3" x14ac:dyDescent="0.15">
      <c r="A1254" s="1">
        <v>39161</v>
      </c>
      <c r="B1254">
        <f>[1]!s_dq_close(B$1,$A1254)</f>
        <v>99.155600000000007</v>
      </c>
      <c r="C1254">
        <f>[1]!s_dq_close(C$1,$A1254)</f>
        <v>116.3965</v>
      </c>
    </row>
    <row r="1255" spans="1:3" x14ac:dyDescent="0.15">
      <c r="A1255" s="1">
        <v>39162</v>
      </c>
      <c r="B1255">
        <f>[1]!s_dq_close(B$1,$A1255)</f>
        <v>99.119200000000006</v>
      </c>
      <c r="C1255">
        <f>[1]!s_dq_close(C$1,$A1255)</f>
        <v>116.364</v>
      </c>
    </row>
    <row r="1256" spans="1:3" x14ac:dyDescent="0.15">
      <c r="A1256" s="1">
        <v>39163</v>
      </c>
      <c r="B1256">
        <f>[1]!s_dq_close(B$1,$A1256)</f>
        <v>99.098500000000001</v>
      </c>
      <c r="C1256">
        <f>[1]!s_dq_close(C$1,$A1256)</f>
        <v>116.34990000000001</v>
      </c>
    </row>
    <row r="1257" spans="1:3" x14ac:dyDescent="0.15">
      <c r="A1257" s="1">
        <v>39164</v>
      </c>
      <c r="B1257">
        <f>[1]!s_dq_close(B$1,$A1257)</f>
        <v>99.0732</v>
      </c>
      <c r="C1257">
        <f>[1]!s_dq_close(C$1,$A1257)</f>
        <v>116.3304</v>
      </c>
    </row>
    <row r="1258" spans="1:3" x14ac:dyDescent="0.15">
      <c r="A1258" s="1">
        <v>39167</v>
      </c>
      <c r="B1258">
        <f>[1]!s_dq_close(B$1,$A1258)</f>
        <v>99.072299999999998</v>
      </c>
      <c r="C1258">
        <f>[1]!s_dq_close(C$1,$A1258)</f>
        <v>116.3586</v>
      </c>
    </row>
    <row r="1259" spans="1:3" x14ac:dyDescent="0.15">
      <c r="A1259" s="1">
        <v>39168</v>
      </c>
      <c r="B1259">
        <f>[1]!s_dq_close(B$1,$A1259)</f>
        <v>99.070800000000006</v>
      </c>
      <c r="C1259">
        <f>[1]!s_dq_close(C$1,$A1259)</f>
        <v>116.36669999999999</v>
      </c>
    </row>
    <row r="1260" spans="1:3" x14ac:dyDescent="0.15">
      <c r="A1260" s="1">
        <v>39169</v>
      </c>
      <c r="B1260">
        <f>[1]!s_dq_close(B$1,$A1260)</f>
        <v>99.069800000000001</v>
      </c>
      <c r="C1260">
        <f>[1]!s_dq_close(C$1,$A1260)</f>
        <v>116.3753</v>
      </c>
    </row>
    <row r="1261" spans="1:3" x14ac:dyDescent="0.15">
      <c r="A1261" s="1">
        <v>39170</v>
      </c>
      <c r="B1261">
        <f>[1]!s_dq_close(B$1,$A1261)</f>
        <v>99.076599999999999</v>
      </c>
      <c r="C1261">
        <f>[1]!s_dq_close(C$1,$A1261)</f>
        <v>116.393</v>
      </c>
    </row>
    <row r="1262" spans="1:3" x14ac:dyDescent="0.15">
      <c r="A1262" s="1">
        <v>39171</v>
      </c>
      <c r="B1262">
        <f>[1]!s_dq_close(B$1,$A1262)</f>
        <v>99.080200000000005</v>
      </c>
      <c r="C1262">
        <f>[1]!s_dq_close(C$1,$A1262)</f>
        <v>116.40689999999999</v>
      </c>
    </row>
    <row r="1263" spans="1:3" x14ac:dyDescent="0.15">
      <c r="A1263" s="1">
        <v>39174</v>
      </c>
      <c r="B1263">
        <f>[1]!s_dq_close(B$1,$A1263)</f>
        <v>99.076599999999999</v>
      </c>
      <c r="C1263">
        <f>[1]!s_dq_close(C$1,$A1263)</f>
        <v>116.43210000000001</v>
      </c>
    </row>
    <row r="1264" spans="1:3" x14ac:dyDescent="0.15">
      <c r="A1264" s="1">
        <v>39175</v>
      </c>
      <c r="B1264">
        <f>[1]!s_dq_close(B$1,$A1264)</f>
        <v>99.058599999999998</v>
      </c>
      <c r="C1264">
        <f>[1]!s_dq_close(C$1,$A1264)</f>
        <v>116.42100000000001</v>
      </c>
    </row>
    <row r="1265" spans="1:3" x14ac:dyDescent="0.15">
      <c r="A1265" s="1">
        <v>39176</v>
      </c>
      <c r="B1265">
        <f>[1]!s_dq_close(B$1,$A1265)</f>
        <v>99.057400000000001</v>
      </c>
      <c r="C1265">
        <f>[1]!s_dq_close(C$1,$A1265)</f>
        <v>116.4294</v>
      </c>
    </row>
    <row r="1266" spans="1:3" x14ac:dyDescent="0.15">
      <c r="A1266" s="1">
        <v>39177</v>
      </c>
      <c r="B1266">
        <f>[1]!s_dq_close(B$1,$A1266)</f>
        <v>99.061599999999999</v>
      </c>
      <c r="C1266">
        <f>[1]!s_dq_close(C$1,$A1266)</f>
        <v>116.44410000000001</v>
      </c>
    </row>
    <row r="1267" spans="1:3" x14ac:dyDescent="0.15">
      <c r="A1267" s="1">
        <v>39178</v>
      </c>
      <c r="B1267">
        <f>[1]!s_dq_close(B$1,$A1267)</f>
        <v>99.037199999999999</v>
      </c>
      <c r="C1267">
        <f>[1]!s_dq_close(C$1,$A1267)</f>
        <v>116.42570000000001</v>
      </c>
    </row>
    <row r="1268" spans="1:3" x14ac:dyDescent="0.15">
      <c r="A1268" s="1">
        <v>39181</v>
      </c>
      <c r="B1268">
        <f>[1]!s_dq_close(B$1,$A1268)</f>
        <v>98.989000000000004</v>
      </c>
      <c r="C1268">
        <f>[1]!s_dq_close(C$1,$A1268)</f>
        <v>116.39919999999999</v>
      </c>
    </row>
    <row r="1269" spans="1:3" x14ac:dyDescent="0.15">
      <c r="A1269" s="1">
        <v>39182</v>
      </c>
      <c r="B1269">
        <f>[1]!s_dq_close(B$1,$A1269)</f>
        <v>98.952200000000005</v>
      </c>
      <c r="C1269">
        <f>[1]!s_dq_close(C$1,$A1269)</f>
        <v>116.3664</v>
      </c>
    </row>
    <row r="1270" spans="1:3" x14ac:dyDescent="0.15">
      <c r="A1270" s="1">
        <v>39183</v>
      </c>
      <c r="B1270">
        <f>[1]!s_dq_close(B$1,$A1270)</f>
        <v>98.936800000000005</v>
      </c>
      <c r="C1270">
        <f>[1]!s_dq_close(C$1,$A1270)</f>
        <v>116.3584</v>
      </c>
    </row>
    <row r="1271" spans="1:3" x14ac:dyDescent="0.15">
      <c r="A1271" s="1">
        <v>39184</v>
      </c>
      <c r="B1271">
        <f>[1]!s_dq_close(B$1,$A1271)</f>
        <v>98.936199999999999</v>
      </c>
      <c r="C1271">
        <f>[1]!s_dq_close(C$1,$A1271)</f>
        <v>116.37569999999999</v>
      </c>
    </row>
    <row r="1272" spans="1:3" x14ac:dyDescent="0.15">
      <c r="A1272" s="1">
        <v>39185</v>
      </c>
      <c r="B1272">
        <f>[1]!s_dq_close(B$1,$A1272)</f>
        <v>98.916399999999996</v>
      </c>
      <c r="C1272">
        <f>[1]!s_dq_close(C$1,$A1272)</f>
        <v>116.3626</v>
      </c>
    </row>
    <row r="1273" spans="1:3" x14ac:dyDescent="0.15">
      <c r="A1273" s="1">
        <v>39188</v>
      </c>
      <c r="B1273">
        <f>[1]!s_dq_close(B$1,$A1273)</f>
        <v>98.900199999999998</v>
      </c>
      <c r="C1273">
        <f>[1]!s_dq_close(C$1,$A1273)</f>
        <v>116.3733</v>
      </c>
    </row>
    <row r="1274" spans="1:3" x14ac:dyDescent="0.15">
      <c r="A1274" s="1">
        <v>39189</v>
      </c>
      <c r="B1274">
        <f>[1]!s_dq_close(B$1,$A1274)</f>
        <v>98.8506</v>
      </c>
      <c r="C1274">
        <f>[1]!s_dq_close(C$1,$A1274)</f>
        <v>116.32559999999999</v>
      </c>
    </row>
    <row r="1275" spans="1:3" x14ac:dyDescent="0.15">
      <c r="A1275" s="1">
        <v>39190</v>
      </c>
      <c r="B1275">
        <f>[1]!s_dq_close(B$1,$A1275)</f>
        <v>98.777500000000003</v>
      </c>
      <c r="C1275">
        <f>[1]!s_dq_close(C$1,$A1275)</f>
        <v>116.25060000000001</v>
      </c>
    </row>
    <row r="1276" spans="1:3" x14ac:dyDescent="0.15">
      <c r="A1276" s="1">
        <v>39191</v>
      </c>
      <c r="B1276">
        <f>[1]!s_dq_close(B$1,$A1276)</f>
        <v>98.751000000000005</v>
      </c>
      <c r="C1276">
        <f>[1]!s_dq_close(C$1,$A1276)</f>
        <v>116.22969999999999</v>
      </c>
    </row>
    <row r="1277" spans="1:3" x14ac:dyDescent="0.15">
      <c r="A1277" s="1">
        <v>39192</v>
      </c>
      <c r="B1277">
        <f>[1]!s_dq_close(B$1,$A1277)</f>
        <v>98.715000000000003</v>
      </c>
      <c r="C1277">
        <f>[1]!s_dq_close(C$1,$A1277)</f>
        <v>116.1978</v>
      </c>
    </row>
    <row r="1278" spans="1:3" x14ac:dyDescent="0.15">
      <c r="A1278" s="1">
        <v>39195</v>
      </c>
      <c r="B1278">
        <f>[1]!s_dq_close(B$1,$A1278)</f>
        <v>98.709900000000005</v>
      </c>
      <c r="C1278">
        <f>[1]!s_dq_close(C$1,$A1278)</f>
        <v>116.22150000000001</v>
      </c>
    </row>
    <row r="1279" spans="1:3" x14ac:dyDescent="0.15">
      <c r="A1279" s="1">
        <v>39196</v>
      </c>
      <c r="B1279">
        <f>[1]!s_dq_close(B$1,$A1279)</f>
        <v>98.701700000000002</v>
      </c>
      <c r="C1279">
        <f>[1]!s_dq_close(C$1,$A1279)</f>
        <v>116.2218</v>
      </c>
    </row>
    <row r="1280" spans="1:3" x14ac:dyDescent="0.15">
      <c r="A1280" s="1">
        <v>39197</v>
      </c>
      <c r="B1280">
        <f>[1]!s_dq_close(B$1,$A1280)</f>
        <v>98.685599999999994</v>
      </c>
      <c r="C1280">
        <f>[1]!s_dq_close(C$1,$A1280)</f>
        <v>116.21299999999999</v>
      </c>
    </row>
    <row r="1281" spans="1:3" x14ac:dyDescent="0.15">
      <c r="A1281" s="1">
        <v>39198</v>
      </c>
      <c r="B1281">
        <f>[1]!s_dq_close(B$1,$A1281)</f>
        <v>98.707099999999997</v>
      </c>
      <c r="C1281">
        <f>[1]!s_dq_close(C$1,$A1281)</f>
        <v>116.2478</v>
      </c>
    </row>
    <row r="1282" spans="1:3" x14ac:dyDescent="0.15">
      <c r="A1282" s="1">
        <v>39199</v>
      </c>
      <c r="B1282">
        <f>[1]!s_dq_close(B$1,$A1282)</f>
        <v>98.711299999999994</v>
      </c>
      <c r="C1282">
        <f>[1]!s_dq_close(C$1,$A1282)</f>
        <v>116.26260000000001</v>
      </c>
    </row>
    <row r="1283" spans="1:3" x14ac:dyDescent="0.15">
      <c r="A1283" s="1">
        <v>39202</v>
      </c>
      <c r="B1283">
        <f>[1]!s_dq_close(B$1,$A1283)</f>
        <v>98.764700000000005</v>
      </c>
      <c r="C1283">
        <f>[1]!s_dq_close(C$1,$A1283)</f>
        <v>116.3546</v>
      </c>
    </row>
    <row r="1284" spans="1:3" x14ac:dyDescent="0.15">
      <c r="A1284" s="1">
        <v>39210</v>
      </c>
      <c r="B1284">
        <f>[1]!s_dq_close(B$1,$A1284)</f>
        <v>98.753900000000002</v>
      </c>
      <c r="C1284">
        <f>[1]!s_dq_close(C$1,$A1284)</f>
        <v>116.4212</v>
      </c>
    </row>
    <row r="1285" spans="1:3" x14ac:dyDescent="0.15">
      <c r="A1285" s="1">
        <v>39211</v>
      </c>
      <c r="B1285">
        <f>[1]!s_dq_close(B$1,$A1285)</f>
        <v>98.749499999999998</v>
      </c>
      <c r="C1285">
        <f>[1]!s_dq_close(C$1,$A1285)</f>
        <v>116.426</v>
      </c>
    </row>
    <row r="1286" spans="1:3" x14ac:dyDescent="0.15">
      <c r="A1286" s="1">
        <v>39212</v>
      </c>
      <c r="B1286">
        <f>[1]!s_dq_close(B$1,$A1286)</f>
        <v>98.704999999999998</v>
      </c>
      <c r="C1286">
        <f>[1]!s_dq_close(C$1,$A1286)</f>
        <v>116.3841</v>
      </c>
    </row>
    <row r="1287" spans="1:3" x14ac:dyDescent="0.15">
      <c r="A1287" s="1">
        <v>39213</v>
      </c>
      <c r="B1287">
        <f>[1]!s_dq_close(B$1,$A1287)</f>
        <v>98.652000000000001</v>
      </c>
      <c r="C1287">
        <f>[1]!s_dq_close(C$1,$A1287)</f>
        <v>116.3323</v>
      </c>
    </row>
    <row r="1288" spans="1:3" x14ac:dyDescent="0.15">
      <c r="A1288" s="1">
        <v>39216</v>
      </c>
      <c r="B1288">
        <f>[1]!s_dq_close(B$1,$A1288)</f>
        <v>98.578999999999994</v>
      </c>
      <c r="C1288">
        <f>[1]!s_dq_close(C$1,$A1288)</f>
        <v>116.27719999999999</v>
      </c>
    </row>
    <row r="1289" spans="1:3" x14ac:dyDescent="0.15">
      <c r="A1289" s="1">
        <v>39217</v>
      </c>
      <c r="B1289">
        <f>[1]!s_dq_close(B$1,$A1289)</f>
        <v>98.476600000000005</v>
      </c>
      <c r="C1289">
        <f>[1]!s_dq_close(C$1,$A1289)</f>
        <v>116.16800000000001</v>
      </c>
    </row>
    <row r="1290" spans="1:3" x14ac:dyDescent="0.15">
      <c r="A1290" s="1">
        <v>39218</v>
      </c>
      <c r="B1290">
        <f>[1]!s_dq_close(B$1,$A1290)</f>
        <v>98.450199999999995</v>
      </c>
      <c r="C1290">
        <f>[1]!s_dq_close(C$1,$A1290)</f>
        <v>116.1472</v>
      </c>
    </row>
    <row r="1291" spans="1:3" x14ac:dyDescent="0.15">
      <c r="A1291" s="1">
        <v>39219</v>
      </c>
      <c r="B1291">
        <f>[1]!s_dq_close(B$1,$A1291)</f>
        <v>98.427400000000006</v>
      </c>
      <c r="C1291">
        <f>[1]!s_dq_close(C$1,$A1291)</f>
        <v>116.1306</v>
      </c>
    </row>
    <row r="1292" spans="1:3" x14ac:dyDescent="0.15">
      <c r="A1292" s="1">
        <v>39220</v>
      </c>
      <c r="B1292">
        <f>[1]!s_dq_close(B$1,$A1292)</f>
        <v>98.396600000000007</v>
      </c>
      <c r="C1292">
        <f>[1]!s_dq_close(C$1,$A1292)</f>
        <v>116.10469999999999</v>
      </c>
    </row>
    <row r="1293" spans="1:3" x14ac:dyDescent="0.15">
      <c r="A1293" s="1">
        <v>39223</v>
      </c>
      <c r="B1293">
        <f>[1]!s_dq_close(B$1,$A1293)</f>
        <v>98.243600000000001</v>
      </c>
      <c r="C1293">
        <f>[1]!s_dq_close(C$1,$A1293)</f>
        <v>115.95650000000001</v>
      </c>
    </row>
    <row r="1294" spans="1:3" x14ac:dyDescent="0.15">
      <c r="A1294" s="1">
        <v>39224</v>
      </c>
      <c r="B1294">
        <f>[1]!s_dq_close(B$1,$A1294)</f>
        <v>98.179100000000005</v>
      </c>
      <c r="C1294">
        <f>[1]!s_dq_close(C$1,$A1294)</f>
        <v>115.8913</v>
      </c>
    </row>
    <row r="1295" spans="1:3" x14ac:dyDescent="0.15">
      <c r="A1295" s="1">
        <v>39225</v>
      </c>
      <c r="B1295">
        <f>[1]!s_dq_close(B$1,$A1295)</f>
        <v>98.149600000000007</v>
      </c>
      <c r="C1295">
        <f>[1]!s_dq_close(C$1,$A1295)</f>
        <v>115.867</v>
      </c>
    </row>
    <row r="1296" spans="1:3" x14ac:dyDescent="0.15">
      <c r="A1296" s="1">
        <v>39226</v>
      </c>
      <c r="B1296">
        <f>[1]!s_dq_close(B$1,$A1296)</f>
        <v>98.160799999999995</v>
      </c>
      <c r="C1296">
        <f>[1]!s_dq_close(C$1,$A1296)</f>
        <v>115.89</v>
      </c>
    </row>
    <row r="1297" spans="1:3" x14ac:dyDescent="0.15">
      <c r="A1297" s="1">
        <v>39227</v>
      </c>
      <c r="B1297">
        <f>[1]!s_dq_close(B$1,$A1297)</f>
        <v>98.158299999999997</v>
      </c>
      <c r="C1297">
        <f>[1]!s_dq_close(C$1,$A1297)</f>
        <v>115.89700000000001</v>
      </c>
    </row>
    <row r="1298" spans="1:3" x14ac:dyDescent="0.15">
      <c r="A1298" s="1">
        <v>39230</v>
      </c>
      <c r="B1298">
        <f>[1]!s_dq_close(B$1,$A1298)</f>
        <v>98.151899999999998</v>
      </c>
      <c r="C1298">
        <f>[1]!s_dq_close(C$1,$A1298)</f>
        <v>115.9195</v>
      </c>
    </row>
    <row r="1299" spans="1:3" x14ac:dyDescent="0.15">
      <c r="A1299" s="1">
        <v>39231</v>
      </c>
      <c r="B1299">
        <f>[1]!s_dq_close(B$1,$A1299)</f>
        <v>98.165599999999998</v>
      </c>
      <c r="C1299">
        <f>[1]!s_dq_close(C$1,$A1299)</f>
        <v>115.94540000000001</v>
      </c>
    </row>
    <row r="1300" spans="1:3" x14ac:dyDescent="0.15">
      <c r="A1300" s="1">
        <v>39232</v>
      </c>
      <c r="B1300">
        <f>[1]!s_dq_close(B$1,$A1300)</f>
        <v>98.162099999999995</v>
      </c>
      <c r="C1300">
        <f>[1]!s_dq_close(C$1,$A1300)</f>
        <v>115.9513</v>
      </c>
    </row>
    <row r="1301" spans="1:3" x14ac:dyDescent="0.15">
      <c r="A1301" s="1">
        <v>39233</v>
      </c>
      <c r="B1301">
        <f>[1]!s_dq_close(B$1,$A1301)</f>
        <v>98.163700000000006</v>
      </c>
      <c r="C1301">
        <f>[1]!s_dq_close(C$1,$A1301)</f>
        <v>115.9633</v>
      </c>
    </row>
    <row r="1302" spans="1:3" x14ac:dyDescent="0.15">
      <c r="A1302" s="1">
        <v>39234</v>
      </c>
      <c r="B1302">
        <f>[1]!s_dq_close(B$1,$A1302)</f>
        <v>98.157200000000003</v>
      </c>
      <c r="C1302">
        <f>[1]!s_dq_close(C$1,$A1302)</f>
        <v>115.9657</v>
      </c>
    </row>
    <row r="1303" spans="1:3" x14ac:dyDescent="0.15">
      <c r="A1303" s="1">
        <v>39237</v>
      </c>
      <c r="B1303">
        <f>[1]!s_dq_close(B$1,$A1303)</f>
        <v>98.137100000000004</v>
      </c>
      <c r="C1303">
        <f>[1]!s_dq_close(C$1,$A1303)</f>
        <v>115.9723</v>
      </c>
    </row>
    <row r="1304" spans="1:3" x14ac:dyDescent="0.15">
      <c r="A1304" s="1">
        <v>39238</v>
      </c>
      <c r="B1304">
        <f>[1]!s_dq_close(B$1,$A1304)</f>
        <v>98.134100000000004</v>
      </c>
      <c r="C1304">
        <f>[1]!s_dq_close(C$1,$A1304)</f>
        <v>115.9789</v>
      </c>
    </row>
    <row r="1305" spans="1:3" x14ac:dyDescent="0.15">
      <c r="A1305" s="1">
        <v>39239</v>
      </c>
      <c r="B1305">
        <f>[1]!s_dq_close(B$1,$A1305)</f>
        <v>98.117999999999995</v>
      </c>
      <c r="C1305">
        <f>[1]!s_dq_close(C$1,$A1305)</f>
        <v>115.9701</v>
      </c>
    </row>
    <row r="1306" spans="1:3" x14ac:dyDescent="0.15">
      <c r="A1306" s="1">
        <v>39240</v>
      </c>
      <c r="B1306">
        <f>[1]!s_dq_close(B$1,$A1306)</f>
        <v>98.093500000000006</v>
      </c>
      <c r="C1306">
        <f>[1]!s_dq_close(C$1,$A1306)</f>
        <v>115.9516</v>
      </c>
    </row>
    <row r="1307" spans="1:3" x14ac:dyDescent="0.15">
      <c r="A1307" s="1">
        <v>39241</v>
      </c>
      <c r="B1307">
        <f>[1]!s_dq_close(B$1,$A1307)</f>
        <v>98.049099999999996</v>
      </c>
      <c r="C1307">
        <f>[1]!s_dq_close(C$1,$A1307)</f>
        <v>115.91</v>
      </c>
    </row>
    <row r="1308" spans="1:3" x14ac:dyDescent="0.15">
      <c r="A1308" s="1">
        <v>39244</v>
      </c>
      <c r="B1308">
        <f>[1]!s_dq_close(B$1,$A1308)</f>
        <v>97.959599999999995</v>
      </c>
      <c r="C1308">
        <f>[1]!s_dq_close(C$1,$A1308)</f>
        <v>115.83580000000001</v>
      </c>
    </row>
    <row r="1309" spans="1:3" x14ac:dyDescent="0.15">
      <c r="A1309" s="1">
        <v>39245</v>
      </c>
      <c r="B1309">
        <f>[1]!s_dq_close(B$1,$A1309)</f>
        <v>97.847999999999999</v>
      </c>
      <c r="C1309">
        <f>[1]!s_dq_close(C$1,$A1309)</f>
        <v>115.7158</v>
      </c>
    </row>
    <row r="1310" spans="1:3" x14ac:dyDescent="0.15">
      <c r="A1310" s="1">
        <v>39246</v>
      </c>
      <c r="B1310">
        <f>[1]!s_dq_close(B$1,$A1310)</f>
        <v>97.785600000000002</v>
      </c>
      <c r="C1310">
        <f>[1]!s_dq_close(C$1,$A1310)</f>
        <v>115.65309999999999</v>
      </c>
    </row>
    <row r="1311" spans="1:3" x14ac:dyDescent="0.15">
      <c r="A1311" s="1">
        <v>39247</v>
      </c>
      <c r="B1311">
        <f>[1]!s_dq_close(B$1,$A1311)</f>
        <v>97.724800000000002</v>
      </c>
      <c r="C1311">
        <f>[1]!s_dq_close(C$1,$A1311)</f>
        <v>115.59229999999999</v>
      </c>
    </row>
    <row r="1312" spans="1:3" x14ac:dyDescent="0.15">
      <c r="A1312" s="1">
        <v>39248</v>
      </c>
      <c r="B1312">
        <f>[1]!s_dq_close(B$1,$A1312)</f>
        <v>97.6875</v>
      </c>
      <c r="C1312">
        <f>[1]!s_dq_close(C$1,$A1312)</f>
        <v>115.55889999999999</v>
      </c>
    </row>
    <row r="1313" spans="1:3" x14ac:dyDescent="0.15">
      <c r="A1313" s="1">
        <v>39251</v>
      </c>
      <c r="B1313">
        <f>[1]!s_dq_close(B$1,$A1313)</f>
        <v>97.638199999999998</v>
      </c>
      <c r="C1313">
        <f>[1]!s_dq_close(C$1,$A1313)</f>
        <v>115.5317</v>
      </c>
    </row>
    <row r="1314" spans="1:3" x14ac:dyDescent="0.15">
      <c r="A1314" s="1">
        <v>39252</v>
      </c>
      <c r="B1314">
        <f>[1]!s_dq_close(B$1,$A1314)</f>
        <v>97.556200000000004</v>
      </c>
      <c r="C1314">
        <f>[1]!s_dq_close(C$1,$A1314)</f>
        <v>115.44629999999999</v>
      </c>
    </row>
    <row r="1315" spans="1:3" x14ac:dyDescent="0.15">
      <c r="A1315" s="1">
        <v>39253</v>
      </c>
      <c r="B1315">
        <f>[1]!s_dq_close(B$1,$A1315)</f>
        <v>97.535399999999996</v>
      </c>
      <c r="C1315">
        <f>[1]!s_dq_close(C$1,$A1315)</f>
        <v>115.43219999999999</v>
      </c>
    </row>
    <row r="1316" spans="1:3" x14ac:dyDescent="0.15">
      <c r="A1316" s="1">
        <v>39254</v>
      </c>
      <c r="B1316">
        <f>[1]!s_dq_close(B$1,$A1316)</f>
        <v>97.421999999999997</v>
      </c>
      <c r="C1316">
        <f>[1]!s_dq_close(C$1,$A1316)</f>
        <v>115.31019999999999</v>
      </c>
    </row>
    <row r="1317" spans="1:3" x14ac:dyDescent="0.15">
      <c r="A1317" s="1">
        <v>39255</v>
      </c>
      <c r="B1317">
        <f>[1]!s_dq_close(B$1,$A1317)</f>
        <v>97.430899999999994</v>
      </c>
      <c r="C1317">
        <f>[1]!s_dq_close(C$1,$A1317)</f>
        <v>115.33069999999999</v>
      </c>
    </row>
    <row r="1318" spans="1:3" x14ac:dyDescent="0.15">
      <c r="A1318" s="1">
        <v>39258</v>
      </c>
      <c r="B1318">
        <f>[1]!s_dq_close(B$1,$A1318)</f>
        <v>97.399299999999997</v>
      </c>
      <c r="C1318">
        <f>[1]!s_dq_close(C$1,$A1318)</f>
        <v>115.3242</v>
      </c>
    </row>
    <row r="1319" spans="1:3" x14ac:dyDescent="0.15">
      <c r="A1319" s="1">
        <v>39259</v>
      </c>
      <c r="B1319">
        <f>[1]!s_dq_close(B$1,$A1319)</f>
        <v>97.386099999999999</v>
      </c>
      <c r="C1319">
        <f>[1]!s_dq_close(C$1,$A1319)</f>
        <v>115.319</v>
      </c>
    </row>
    <row r="1320" spans="1:3" x14ac:dyDescent="0.15">
      <c r="A1320" s="1">
        <v>39260</v>
      </c>
      <c r="B1320">
        <f>[1]!s_dq_close(B$1,$A1320)</f>
        <v>97.354600000000005</v>
      </c>
      <c r="C1320">
        <f>[1]!s_dq_close(C$1,$A1320)</f>
        <v>115.2924</v>
      </c>
    </row>
    <row r="1321" spans="1:3" x14ac:dyDescent="0.15">
      <c r="A1321" s="1">
        <v>39261</v>
      </c>
      <c r="B1321">
        <f>[1]!s_dq_close(B$1,$A1321)</f>
        <v>97.290099999999995</v>
      </c>
      <c r="C1321">
        <f>[1]!s_dq_close(C$1,$A1321)</f>
        <v>115.2273</v>
      </c>
    </row>
    <row r="1322" spans="1:3" x14ac:dyDescent="0.15">
      <c r="A1322" s="1">
        <v>39262</v>
      </c>
      <c r="B1322">
        <f>[1]!s_dq_close(B$1,$A1322)</f>
        <v>97.255600000000001</v>
      </c>
      <c r="C1322">
        <f>[1]!s_dq_close(C$1,$A1322)</f>
        <v>115.1973</v>
      </c>
    </row>
    <row r="1323" spans="1:3" x14ac:dyDescent="0.15">
      <c r="A1323" s="1">
        <v>39265</v>
      </c>
      <c r="B1323">
        <f>[1]!s_dq_close(B$1,$A1323)</f>
        <v>97.258799999999994</v>
      </c>
      <c r="C1323">
        <f>[1]!s_dq_close(C$1,$A1323)</f>
        <v>115.2315</v>
      </c>
    </row>
    <row r="1324" spans="1:3" x14ac:dyDescent="0.15">
      <c r="A1324" s="1">
        <v>39266</v>
      </c>
      <c r="B1324">
        <f>[1]!s_dq_close(B$1,$A1324)</f>
        <v>97.260800000000003</v>
      </c>
      <c r="C1324">
        <f>[1]!s_dq_close(C$1,$A1324)</f>
        <v>115.2439</v>
      </c>
    </row>
    <row r="1325" spans="1:3" x14ac:dyDescent="0.15">
      <c r="A1325" s="1">
        <v>39267</v>
      </c>
      <c r="B1325">
        <f>[1]!s_dq_close(B$1,$A1325)</f>
        <v>97.265600000000006</v>
      </c>
      <c r="C1325">
        <f>[1]!s_dq_close(C$1,$A1325)</f>
        <v>115.2598</v>
      </c>
    </row>
    <row r="1326" spans="1:3" x14ac:dyDescent="0.15">
      <c r="A1326" s="1">
        <v>39268</v>
      </c>
      <c r="B1326">
        <f>[1]!s_dq_close(B$1,$A1326)</f>
        <v>97.247200000000007</v>
      </c>
      <c r="C1326">
        <f>[1]!s_dq_close(C$1,$A1326)</f>
        <v>115.2484</v>
      </c>
    </row>
    <row r="1327" spans="1:3" x14ac:dyDescent="0.15">
      <c r="A1327" s="1">
        <v>39269</v>
      </c>
      <c r="B1327">
        <f>[1]!s_dq_close(B$1,$A1327)</f>
        <v>97.232399999999998</v>
      </c>
      <c r="C1327">
        <f>[1]!s_dq_close(C$1,$A1327)</f>
        <v>115.2413</v>
      </c>
    </row>
    <row r="1328" spans="1:3" x14ac:dyDescent="0.15">
      <c r="A1328" s="1">
        <v>39272</v>
      </c>
      <c r="B1328">
        <f>[1]!s_dq_close(B$1,$A1328)</f>
        <v>97.199200000000005</v>
      </c>
      <c r="C1328">
        <f>[1]!s_dq_close(C$1,$A1328)</f>
        <v>115.233</v>
      </c>
    </row>
    <row r="1329" spans="1:3" x14ac:dyDescent="0.15">
      <c r="A1329" s="1">
        <v>39273</v>
      </c>
      <c r="B1329">
        <f>[1]!s_dq_close(B$1,$A1329)</f>
        <v>97.157899999999998</v>
      </c>
      <c r="C1329">
        <f>[1]!s_dq_close(C$1,$A1329)</f>
        <v>115.1949</v>
      </c>
    </row>
    <row r="1330" spans="1:3" x14ac:dyDescent="0.15">
      <c r="A1330" s="1">
        <v>39274</v>
      </c>
      <c r="B1330">
        <f>[1]!s_dq_close(B$1,$A1330)</f>
        <v>97.125200000000007</v>
      </c>
      <c r="C1330">
        <f>[1]!s_dq_close(C$1,$A1330)</f>
        <v>115.167</v>
      </c>
    </row>
    <row r="1331" spans="1:3" x14ac:dyDescent="0.15">
      <c r="A1331" s="1">
        <v>39275</v>
      </c>
      <c r="B1331">
        <f>[1]!s_dq_close(B$1,$A1331)</f>
        <v>97.100800000000007</v>
      </c>
      <c r="C1331">
        <f>[1]!s_dq_close(C$1,$A1331)</f>
        <v>115.149</v>
      </c>
    </row>
    <row r="1332" spans="1:3" x14ac:dyDescent="0.15">
      <c r="A1332" s="1">
        <v>39276</v>
      </c>
      <c r="B1332">
        <f>[1]!s_dq_close(B$1,$A1332)</f>
        <v>97.0839</v>
      </c>
      <c r="C1332">
        <f>[1]!s_dq_close(C$1,$A1332)</f>
        <v>115.1395</v>
      </c>
    </row>
    <row r="1333" spans="1:3" x14ac:dyDescent="0.15">
      <c r="A1333" s="1">
        <v>39279</v>
      </c>
      <c r="B1333">
        <f>[1]!s_dq_close(B$1,$A1333)</f>
        <v>97.080299999999994</v>
      </c>
      <c r="C1333">
        <f>[1]!s_dq_close(C$1,$A1333)</f>
        <v>115.1658</v>
      </c>
    </row>
    <row r="1334" spans="1:3" x14ac:dyDescent="0.15">
      <c r="A1334" s="1">
        <v>39280</v>
      </c>
      <c r="B1334">
        <f>[1]!s_dq_close(B$1,$A1334)</f>
        <v>97.064499999999995</v>
      </c>
      <c r="C1334">
        <f>[1]!s_dq_close(C$1,$A1334)</f>
        <v>115.1576</v>
      </c>
    </row>
    <row r="1335" spans="1:3" x14ac:dyDescent="0.15">
      <c r="A1335" s="1">
        <v>39281</v>
      </c>
      <c r="B1335">
        <f>[1]!s_dq_close(B$1,$A1335)</f>
        <v>97.058199999999999</v>
      </c>
      <c r="C1335">
        <f>[1]!s_dq_close(C$1,$A1335)</f>
        <v>115.1604</v>
      </c>
    </row>
    <row r="1336" spans="1:3" x14ac:dyDescent="0.15">
      <c r="A1336" s="1">
        <v>39282</v>
      </c>
      <c r="B1336">
        <f>[1]!s_dq_close(B$1,$A1336)</f>
        <v>97.047899999999998</v>
      </c>
      <c r="C1336">
        <f>[1]!s_dq_close(C$1,$A1336)</f>
        <v>115.15860000000001</v>
      </c>
    </row>
    <row r="1337" spans="1:3" x14ac:dyDescent="0.15">
      <c r="A1337" s="1">
        <v>39283</v>
      </c>
      <c r="B1337">
        <f>[1]!s_dq_close(B$1,$A1337)</f>
        <v>97.036500000000004</v>
      </c>
      <c r="C1337">
        <f>[1]!s_dq_close(C$1,$A1337)</f>
        <v>115.1555</v>
      </c>
    </row>
    <row r="1338" spans="1:3" x14ac:dyDescent="0.15">
      <c r="A1338" s="1">
        <v>39286</v>
      </c>
      <c r="B1338">
        <f>[1]!s_dq_close(B$1,$A1338)</f>
        <v>97.027799999999999</v>
      </c>
      <c r="C1338">
        <f>[1]!s_dq_close(C$1,$A1338)</f>
        <v>115.176</v>
      </c>
    </row>
    <row r="1339" spans="1:3" x14ac:dyDescent="0.15">
      <c r="A1339" s="1">
        <v>39287</v>
      </c>
      <c r="B1339">
        <f>[1]!s_dq_close(B$1,$A1339)</f>
        <v>97.006900000000002</v>
      </c>
      <c r="C1339">
        <f>[1]!s_dq_close(C$1,$A1339)</f>
        <v>115.1619</v>
      </c>
    </row>
    <row r="1340" spans="1:3" x14ac:dyDescent="0.15">
      <c r="A1340" s="1">
        <v>39288</v>
      </c>
      <c r="B1340">
        <f>[1]!s_dq_close(B$1,$A1340)</f>
        <v>97.146900000000002</v>
      </c>
      <c r="C1340">
        <f>[1]!s_dq_close(C$1,$A1340)</f>
        <v>115.3356</v>
      </c>
    </row>
    <row r="1341" spans="1:3" x14ac:dyDescent="0.15">
      <c r="A1341" s="1">
        <v>39289</v>
      </c>
      <c r="B1341">
        <f>[1]!s_dq_close(B$1,$A1341)</f>
        <v>97.239400000000003</v>
      </c>
      <c r="C1341">
        <f>[1]!s_dq_close(C$1,$A1341)</f>
        <v>115.4538</v>
      </c>
    </row>
    <row r="1342" spans="1:3" x14ac:dyDescent="0.15">
      <c r="A1342" s="1">
        <v>39290</v>
      </c>
      <c r="B1342">
        <f>[1]!s_dq_close(B$1,$A1342)</f>
        <v>97.259799999999998</v>
      </c>
      <c r="C1342">
        <f>[1]!s_dq_close(C$1,$A1342)</f>
        <v>115.4881</v>
      </c>
    </row>
    <row r="1343" spans="1:3" x14ac:dyDescent="0.15">
      <c r="A1343" s="1">
        <v>39293</v>
      </c>
      <c r="B1343">
        <f>[1]!s_dq_close(B$1,$A1343)</f>
        <v>97.267799999999994</v>
      </c>
      <c r="C1343">
        <f>[1]!s_dq_close(C$1,$A1343)</f>
        <v>115.52809999999999</v>
      </c>
    </row>
    <row r="1344" spans="1:3" x14ac:dyDescent="0.15">
      <c r="A1344" s="1">
        <v>39294</v>
      </c>
      <c r="B1344">
        <f>[1]!s_dq_close(B$1,$A1344)</f>
        <v>97.258499999999998</v>
      </c>
      <c r="C1344">
        <f>[1]!s_dq_close(C$1,$A1344)</f>
        <v>115.5274</v>
      </c>
    </row>
    <row r="1345" spans="1:3" x14ac:dyDescent="0.15">
      <c r="A1345" s="1">
        <v>39295</v>
      </c>
      <c r="B1345">
        <f>[1]!s_dq_close(B$1,$A1345)</f>
        <v>97.280699999999996</v>
      </c>
      <c r="C1345">
        <f>[1]!s_dq_close(C$1,$A1345)</f>
        <v>115.5638</v>
      </c>
    </row>
    <row r="1346" spans="1:3" x14ac:dyDescent="0.15">
      <c r="A1346" s="1">
        <v>39296</v>
      </c>
      <c r="B1346">
        <f>[1]!s_dq_close(B$1,$A1346)</f>
        <v>97.295400000000001</v>
      </c>
      <c r="C1346">
        <f>[1]!s_dq_close(C$1,$A1346)</f>
        <v>115.5912</v>
      </c>
    </row>
    <row r="1347" spans="1:3" x14ac:dyDescent="0.15">
      <c r="A1347" s="1">
        <v>39297</v>
      </c>
      <c r="B1347">
        <f>[1]!s_dq_close(B$1,$A1347)</f>
        <v>97.292900000000003</v>
      </c>
      <c r="C1347">
        <f>[1]!s_dq_close(C$1,$A1347)</f>
        <v>115.5986</v>
      </c>
    </row>
    <row r="1348" spans="1:3" x14ac:dyDescent="0.15">
      <c r="A1348" s="1">
        <v>39300</v>
      </c>
      <c r="B1348">
        <f>[1]!s_dq_close(B$1,$A1348)</f>
        <v>97.286500000000004</v>
      </c>
      <c r="C1348">
        <f>[1]!s_dq_close(C$1,$A1348)</f>
        <v>115.62179999999999</v>
      </c>
    </row>
    <row r="1349" spans="1:3" x14ac:dyDescent="0.15">
      <c r="A1349" s="1">
        <v>39301</v>
      </c>
      <c r="B1349">
        <f>[1]!s_dq_close(B$1,$A1349)</f>
        <v>97.271900000000002</v>
      </c>
      <c r="C1349">
        <f>[1]!s_dq_close(C$1,$A1349)</f>
        <v>115.61499999999999</v>
      </c>
    </row>
    <row r="1350" spans="1:3" x14ac:dyDescent="0.15">
      <c r="A1350" s="1">
        <v>39302</v>
      </c>
      <c r="B1350">
        <f>[1]!s_dq_close(B$1,$A1350)</f>
        <v>97.263400000000004</v>
      </c>
      <c r="C1350">
        <f>[1]!s_dq_close(C$1,$A1350)</f>
        <v>115.6153</v>
      </c>
    </row>
    <row r="1351" spans="1:3" x14ac:dyDescent="0.15">
      <c r="A1351" s="1">
        <v>39303</v>
      </c>
      <c r="B1351">
        <f>[1]!s_dq_close(B$1,$A1351)</f>
        <v>97.268199999999993</v>
      </c>
      <c r="C1351">
        <f>[1]!s_dq_close(C$1,$A1351)</f>
        <v>115.6313</v>
      </c>
    </row>
    <row r="1352" spans="1:3" x14ac:dyDescent="0.15">
      <c r="A1352" s="1">
        <v>39304</v>
      </c>
      <c r="B1352">
        <f>[1]!s_dq_close(B$1,$A1352)</f>
        <v>97.285700000000006</v>
      </c>
      <c r="C1352">
        <f>[1]!s_dq_close(C$1,$A1352)</f>
        <v>115.66200000000001</v>
      </c>
    </row>
    <row r="1353" spans="1:3" x14ac:dyDescent="0.15">
      <c r="A1353" s="1">
        <v>39307</v>
      </c>
      <c r="B1353">
        <f>[1]!s_dq_close(B$1,$A1353)</f>
        <v>97.266599999999997</v>
      </c>
      <c r="C1353">
        <f>[1]!s_dq_close(C$1,$A1353)</f>
        <v>115.6705</v>
      </c>
    </row>
    <row r="1354" spans="1:3" x14ac:dyDescent="0.15">
      <c r="A1354" s="1">
        <v>39308</v>
      </c>
      <c r="B1354">
        <f>[1]!s_dq_close(B$1,$A1354)</f>
        <v>97.274500000000003</v>
      </c>
      <c r="C1354">
        <f>[1]!s_dq_close(C$1,$A1354)</f>
        <v>115.69</v>
      </c>
    </row>
    <row r="1355" spans="1:3" x14ac:dyDescent="0.15">
      <c r="A1355" s="1">
        <v>39309</v>
      </c>
      <c r="B1355">
        <f>[1]!s_dq_close(B$1,$A1355)</f>
        <v>97.302400000000006</v>
      </c>
      <c r="C1355">
        <f>[1]!s_dq_close(C$1,$A1355)</f>
        <v>115.7329</v>
      </c>
    </row>
    <row r="1356" spans="1:3" x14ac:dyDescent="0.15">
      <c r="A1356" s="1">
        <v>39310</v>
      </c>
      <c r="B1356">
        <f>[1]!s_dq_close(B$1,$A1356)</f>
        <v>97.3</v>
      </c>
      <c r="C1356">
        <f>[1]!s_dq_close(C$1,$A1356)</f>
        <v>115.7403</v>
      </c>
    </row>
    <row r="1357" spans="1:3" x14ac:dyDescent="0.15">
      <c r="A1357" s="1">
        <v>39311</v>
      </c>
      <c r="B1357">
        <f>[1]!s_dq_close(B$1,$A1357)</f>
        <v>97.3065</v>
      </c>
      <c r="C1357">
        <f>[1]!s_dq_close(C$1,$A1357)</f>
        <v>115.75830000000001</v>
      </c>
    </row>
    <row r="1358" spans="1:3" x14ac:dyDescent="0.15">
      <c r="A1358" s="1">
        <v>39314</v>
      </c>
      <c r="B1358">
        <f>[1]!s_dq_close(B$1,$A1358)</f>
        <v>97.325000000000003</v>
      </c>
      <c r="C1358">
        <f>[1]!s_dq_close(C$1,$A1358)</f>
        <v>115.8109</v>
      </c>
    </row>
    <row r="1359" spans="1:3" x14ac:dyDescent="0.15">
      <c r="A1359" s="1">
        <v>39315</v>
      </c>
      <c r="B1359">
        <f>[1]!s_dq_close(B$1,$A1359)</f>
        <v>97.348399999999998</v>
      </c>
      <c r="C1359">
        <f>[1]!s_dq_close(C$1,$A1359)</f>
        <v>115.8485</v>
      </c>
    </row>
    <row r="1360" spans="1:3" x14ac:dyDescent="0.15">
      <c r="A1360" s="1">
        <v>39316</v>
      </c>
      <c r="B1360">
        <f>[1]!s_dq_close(B$1,$A1360)</f>
        <v>97.369699999999995</v>
      </c>
      <c r="C1360">
        <f>[1]!s_dq_close(C$1,$A1360)</f>
        <v>115.8837</v>
      </c>
    </row>
    <row r="1361" spans="1:3" x14ac:dyDescent="0.15">
      <c r="A1361" s="1">
        <v>39317</v>
      </c>
      <c r="B1361">
        <f>[1]!s_dq_close(B$1,$A1361)</f>
        <v>97.393299999999996</v>
      </c>
      <c r="C1361">
        <f>[1]!s_dq_close(C$1,$A1361)</f>
        <v>115.9216</v>
      </c>
    </row>
    <row r="1362" spans="1:3" x14ac:dyDescent="0.15">
      <c r="A1362" s="1">
        <v>39318</v>
      </c>
      <c r="B1362">
        <f>[1]!s_dq_close(B$1,$A1362)</f>
        <v>97.424199999999999</v>
      </c>
      <c r="C1362">
        <f>[1]!s_dq_close(C$1,$A1362)</f>
        <v>115.96810000000001</v>
      </c>
    </row>
    <row r="1363" spans="1:3" x14ac:dyDescent="0.15">
      <c r="A1363" s="1">
        <v>39321</v>
      </c>
      <c r="B1363">
        <f>[1]!s_dq_close(B$1,$A1363)</f>
        <v>97.471999999999994</v>
      </c>
      <c r="C1363">
        <f>[1]!s_dq_close(C$1,$A1363)</f>
        <v>116.0549</v>
      </c>
    </row>
    <row r="1364" spans="1:3" x14ac:dyDescent="0.15">
      <c r="A1364" s="1">
        <v>39322</v>
      </c>
      <c r="B1364">
        <f>[1]!s_dq_close(B$1,$A1364)</f>
        <v>97.461399999999998</v>
      </c>
      <c r="C1364">
        <f>[1]!s_dq_close(C$1,$A1364)</f>
        <v>116.0528</v>
      </c>
    </row>
    <row r="1365" spans="1:3" x14ac:dyDescent="0.15">
      <c r="A1365" s="1">
        <v>39323</v>
      </c>
      <c r="B1365">
        <f>[1]!s_dq_close(B$1,$A1365)</f>
        <v>97.428299999999993</v>
      </c>
      <c r="C1365">
        <f>[1]!s_dq_close(C$1,$A1365)</f>
        <v>116.0243</v>
      </c>
    </row>
    <row r="1366" spans="1:3" x14ac:dyDescent="0.15">
      <c r="A1366" s="1">
        <v>39324</v>
      </c>
      <c r="B1366">
        <f>[1]!s_dq_close(B$1,$A1366)</f>
        <v>97.433899999999994</v>
      </c>
      <c r="C1366">
        <f>[1]!s_dq_close(C$1,$A1366)</f>
        <v>116.0412</v>
      </c>
    </row>
    <row r="1367" spans="1:3" x14ac:dyDescent="0.15">
      <c r="A1367" s="1">
        <v>39325</v>
      </c>
      <c r="B1367">
        <f>[1]!s_dq_close(B$1,$A1367)</f>
        <v>97.449100000000001</v>
      </c>
      <c r="C1367">
        <f>[1]!s_dq_close(C$1,$A1367)</f>
        <v>116.0693</v>
      </c>
    </row>
    <row r="1368" spans="1:3" x14ac:dyDescent="0.15">
      <c r="A1368" s="1">
        <v>39328</v>
      </c>
      <c r="B1368">
        <f>[1]!s_dq_close(B$1,$A1368)</f>
        <v>97.461699999999993</v>
      </c>
      <c r="C1368">
        <f>[1]!s_dq_close(C$1,$A1368)</f>
        <v>116.1151</v>
      </c>
    </row>
    <row r="1369" spans="1:3" x14ac:dyDescent="0.15">
      <c r="A1369" s="1">
        <v>39329</v>
      </c>
      <c r="B1369">
        <f>[1]!s_dq_close(B$1,$A1369)</f>
        <v>97.450699999999998</v>
      </c>
      <c r="C1369">
        <f>[1]!s_dq_close(C$1,$A1369)</f>
        <v>116.1125</v>
      </c>
    </row>
    <row r="1370" spans="1:3" x14ac:dyDescent="0.15">
      <c r="A1370" s="1">
        <v>39330</v>
      </c>
      <c r="B1370">
        <f>[1]!s_dq_close(B$1,$A1370)</f>
        <v>97.436000000000007</v>
      </c>
      <c r="C1370">
        <f>[1]!s_dq_close(C$1,$A1370)</f>
        <v>116.1054</v>
      </c>
    </row>
    <row r="1371" spans="1:3" x14ac:dyDescent="0.15">
      <c r="A1371" s="1">
        <v>39331</v>
      </c>
      <c r="B1371">
        <f>[1]!s_dq_close(B$1,$A1371)</f>
        <v>97.427899999999994</v>
      </c>
      <c r="C1371">
        <f>[1]!s_dq_close(C$1,$A1371)</f>
        <v>116.1062</v>
      </c>
    </row>
    <row r="1372" spans="1:3" x14ac:dyDescent="0.15">
      <c r="A1372" s="1">
        <v>39332</v>
      </c>
      <c r="B1372">
        <f>[1]!s_dq_close(B$1,$A1372)</f>
        <v>97.398300000000006</v>
      </c>
      <c r="C1372">
        <f>[1]!s_dq_close(C$1,$A1372)</f>
        <v>116.0818</v>
      </c>
    </row>
    <row r="1373" spans="1:3" x14ac:dyDescent="0.15">
      <c r="A1373" s="1">
        <v>39335</v>
      </c>
      <c r="B1373">
        <f>[1]!s_dq_close(B$1,$A1373)</f>
        <v>97.383099999999999</v>
      </c>
      <c r="C1373">
        <f>[1]!s_dq_close(C$1,$A1373)</f>
        <v>116.0951</v>
      </c>
    </row>
    <row r="1374" spans="1:3" x14ac:dyDescent="0.15">
      <c r="A1374" s="1">
        <v>39336</v>
      </c>
      <c r="B1374">
        <f>[1]!s_dq_close(B$1,$A1374)</f>
        <v>97.313100000000006</v>
      </c>
      <c r="C1374">
        <f>[1]!s_dq_close(C$1,$A1374)</f>
        <v>116.02330000000001</v>
      </c>
    </row>
    <row r="1375" spans="1:3" x14ac:dyDescent="0.15">
      <c r="A1375" s="1">
        <v>39337</v>
      </c>
      <c r="B1375">
        <f>[1]!s_dq_close(B$1,$A1375)</f>
        <v>97.254800000000003</v>
      </c>
      <c r="C1375">
        <f>[1]!s_dq_close(C$1,$A1375)</f>
        <v>115.9653</v>
      </c>
    </row>
    <row r="1376" spans="1:3" x14ac:dyDescent="0.15">
      <c r="A1376" s="1">
        <v>39338</v>
      </c>
      <c r="B1376">
        <f>[1]!s_dq_close(B$1,$A1376)</f>
        <v>97.241799999999998</v>
      </c>
      <c r="C1376">
        <f>[1]!s_dq_close(C$1,$A1376)</f>
        <v>115.9605</v>
      </c>
    </row>
    <row r="1377" spans="1:3" x14ac:dyDescent="0.15">
      <c r="A1377" s="1">
        <v>39339</v>
      </c>
      <c r="B1377">
        <f>[1]!s_dq_close(B$1,$A1377)</f>
        <v>96.835800000000006</v>
      </c>
      <c r="C1377">
        <f>[1]!s_dq_close(C$1,$A1377)</f>
        <v>115.4944</v>
      </c>
    </row>
    <row r="1378" spans="1:3" x14ac:dyDescent="0.15">
      <c r="A1378" s="1">
        <v>39342</v>
      </c>
      <c r="B1378">
        <f>[1]!s_dq_close(B$1,$A1378)</f>
        <v>96.609499999999997</v>
      </c>
      <c r="C1378">
        <f>[1]!s_dq_close(C$1,$A1378)</f>
        <v>115.33240000000001</v>
      </c>
    </row>
    <row r="1379" spans="1:3" x14ac:dyDescent="0.15">
      <c r="A1379" s="1">
        <v>39343</v>
      </c>
      <c r="B1379">
        <f>[1]!s_dq_close(B$1,$A1379)</f>
        <v>96.680300000000003</v>
      </c>
      <c r="C1379">
        <f>[1]!s_dq_close(C$1,$A1379)</f>
        <v>115.35680000000001</v>
      </c>
    </row>
    <row r="1380" spans="1:3" x14ac:dyDescent="0.15">
      <c r="A1380" s="1">
        <v>39344</v>
      </c>
      <c r="B1380">
        <f>[1]!s_dq_close(B$1,$A1380)</f>
        <v>96.726500000000001</v>
      </c>
      <c r="C1380">
        <f>[1]!s_dq_close(C$1,$A1380)</f>
        <v>115.42149999999999</v>
      </c>
    </row>
    <row r="1381" spans="1:3" x14ac:dyDescent="0.15">
      <c r="A1381" s="1">
        <v>39345</v>
      </c>
      <c r="B1381">
        <f>[1]!s_dq_close(B$1,$A1381)</f>
        <v>96.723600000000005</v>
      </c>
      <c r="C1381">
        <f>[1]!s_dq_close(C$1,$A1381)</f>
        <v>115.4285</v>
      </c>
    </row>
    <row r="1382" spans="1:3" x14ac:dyDescent="0.15">
      <c r="A1382" s="1">
        <v>39346</v>
      </c>
      <c r="B1382">
        <f>[1]!s_dq_close(B$1,$A1382)</f>
        <v>96.793999999999997</v>
      </c>
      <c r="C1382">
        <f>[1]!s_dq_close(C$1,$A1382)</f>
        <v>115.5217</v>
      </c>
    </row>
    <row r="1383" spans="1:3" x14ac:dyDescent="0.15">
      <c r="A1383" s="1">
        <v>39349</v>
      </c>
      <c r="B1383">
        <f>[1]!s_dq_close(B$1,$A1383)</f>
        <v>96.809600000000003</v>
      </c>
      <c r="C1383">
        <f>[1]!s_dq_close(C$1,$A1383)</f>
        <v>115.5714</v>
      </c>
    </row>
    <row r="1384" spans="1:3" x14ac:dyDescent="0.15">
      <c r="A1384" s="1">
        <v>39350</v>
      </c>
      <c r="B1384">
        <f>[1]!s_dq_close(B$1,$A1384)</f>
        <v>96.841800000000006</v>
      </c>
      <c r="C1384">
        <f>[1]!s_dq_close(C$1,$A1384)</f>
        <v>115.61969999999999</v>
      </c>
    </row>
    <row r="1385" spans="1:3" x14ac:dyDescent="0.15">
      <c r="A1385" s="1">
        <v>39351</v>
      </c>
      <c r="B1385">
        <f>[1]!s_dq_close(B$1,$A1385)</f>
        <v>96.909199999999998</v>
      </c>
      <c r="C1385">
        <f>[1]!s_dq_close(C$1,$A1385)</f>
        <v>115.7092</v>
      </c>
    </row>
    <row r="1386" spans="1:3" x14ac:dyDescent="0.15">
      <c r="A1386" s="1">
        <v>39352</v>
      </c>
      <c r="B1386">
        <f>[1]!s_dq_close(B$1,$A1386)</f>
        <v>96.990799999999993</v>
      </c>
      <c r="C1386">
        <f>[1]!s_dq_close(C$1,$A1386)</f>
        <v>115.8156</v>
      </c>
    </row>
    <row r="1387" spans="1:3" x14ac:dyDescent="0.15">
      <c r="A1387" s="1">
        <v>39353</v>
      </c>
      <c r="B1387">
        <f>[1]!s_dq_close(B$1,$A1387)</f>
        <v>97.074200000000005</v>
      </c>
      <c r="C1387">
        <f>[1]!s_dq_close(C$1,$A1387)</f>
        <v>115.9239</v>
      </c>
    </row>
    <row r="1388" spans="1:3" x14ac:dyDescent="0.15">
      <c r="A1388" s="1">
        <v>39363</v>
      </c>
      <c r="B1388">
        <f>[1]!s_dq_close(B$1,$A1388)</f>
        <v>97.142200000000003</v>
      </c>
      <c r="C1388">
        <f>[1]!s_dq_close(C$1,$A1388)</f>
        <v>116.1099</v>
      </c>
    </row>
    <row r="1389" spans="1:3" x14ac:dyDescent="0.15">
      <c r="A1389" s="1">
        <v>39364</v>
      </c>
      <c r="B1389">
        <f>[1]!s_dq_close(B$1,$A1389)</f>
        <v>97.142600000000002</v>
      </c>
      <c r="C1389">
        <f>[1]!s_dq_close(C$1,$A1389)</f>
        <v>116.121</v>
      </c>
    </row>
    <row r="1390" spans="1:3" x14ac:dyDescent="0.15">
      <c r="A1390" s="1">
        <v>39365</v>
      </c>
      <c r="B1390">
        <f>[1]!s_dq_close(B$1,$A1390)</f>
        <v>97.144999999999996</v>
      </c>
      <c r="C1390">
        <f>[1]!s_dq_close(C$1,$A1390)</f>
        <v>116.1344</v>
      </c>
    </row>
    <row r="1391" spans="1:3" x14ac:dyDescent="0.15">
      <c r="A1391" s="1">
        <v>39366</v>
      </c>
      <c r="B1391">
        <f>[1]!s_dq_close(B$1,$A1391)</f>
        <v>97.156199999999998</v>
      </c>
      <c r="C1391">
        <f>[1]!s_dq_close(C$1,$A1391)</f>
        <v>116.1583</v>
      </c>
    </row>
    <row r="1392" spans="1:3" x14ac:dyDescent="0.15">
      <c r="A1392" s="1">
        <v>39367</v>
      </c>
      <c r="B1392">
        <f>[1]!s_dq_close(B$1,$A1392)</f>
        <v>97.15</v>
      </c>
      <c r="C1392">
        <f>[1]!s_dq_close(C$1,$A1392)</f>
        <v>116.1677</v>
      </c>
    </row>
    <row r="1393" spans="1:3" x14ac:dyDescent="0.15">
      <c r="A1393" s="1">
        <v>39370</v>
      </c>
      <c r="B1393">
        <f>[1]!s_dq_close(B$1,$A1393)</f>
        <v>97.1267</v>
      </c>
      <c r="C1393">
        <f>[1]!s_dq_close(C$1,$A1393)</f>
        <v>116.1724</v>
      </c>
    </row>
    <row r="1394" spans="1:3" x14ac:dyDescent="0.15">
      <c r="A1394" s="1">
        <v>39371</v>
      </c>
      <c r="B1394">
        <f>[1]!s_dq_close(B$1,$A1394)</f>
        <v>97.107699999999994</v>
      </c>
      <c r="C1394">
        <f>[1]!s_dq_close(C$1,$A1394)</f>
        <v>116.16079999999999</v>
      </c>
    </row>
    <row r="1395" spans="1:3" x14ac:dyDescent="0.15">
      <c r="A1395" s="1">
        <v>39372</v>
      </c>
      <c r="B1395">
        <f>[1]!s_dq_close(B$1,$A1395)</f>
        <v>96.983999999999995</v>
      </c>
      <c r="C1395">
        <f>[1]!s_dq_close(C$1,$A1395)</f>
        <v>116.0257</v>
      </c>
    </row>
    <row r="1396" spans="1:3" x14ac:dyDescent="0.15">
      <c r="A1396" s="1">
        <v>39373</v>
      </c>
      <c r="B1396">
        <f>[1]!s_dq_close(B$1,$A1396)</f>
        <v>96.954800000000006</v>
      </c>
      <c r="C1396">
        <f>[1]!s_dq_close(C$1,$A1396)</f>
        <v>116.0022</v>
      </c>
    </row>
    <row r="1397" spans="1:3" x14ac:dyDescent="0.15">
      <c r="A1397" s="1">
        <v>39374</v>
      </c>
      <c r="B1397">
        <f>[1]!s_dq_close(B$1,$A1397)</f>
        <v>96.909000000000006</v>
      </c>
      <c r="C1397">
        <f>[1]!s_dq_close(C$1,$A1397)</f>
        <v>115.9589</v>
      </c>
    </row>
    <row r="1398" spans="1:3" x14ac:dyDescent="0.15">
      <c r="A1398" s="1">
        <v>39377</v>
      </c>
      <c r="B1398">
        <f>[1]!s_dq_close(B$1,$A1398)</f>
        <v>96.843500000000006</v>
      </c>
      <c r="C1398">
        <f>[1]!s_dq_close(C$1,$A1398)</f>
        <v>115.9141</v>
      </c>
    </row>
    <row r="1399" spans="1:3" x14ac:dyDescent="0.15">
      <c r="A1399" s="1">
        <v>39378</v>
      </c>
      <c r="B1399">
        <f>[1]!s_dq_close(B$1,$A1399)</f>
        <v>96.799899999999994</v>
      </c>
      <c r="C1399">
        <f>[1]!s_dq_close(C$1,$A1399)</f>
        <v>115.87350000000001</v>
      </c>
    </row>
    <row r="1400" spans="1:3" x14ac:dyDescent="0.15">
      <c r="A1400" s="1">
        <v>39379</v>
      </c>
      <c r="B1400">
        <f>[1]!s_dq_close(B$1,$A1400)</f>
        <v>96.775199999999998</v>
      </c>
      <c r="C1400">
        <f>[1]!s_dq_close(C$1,$A1400)</f>
        <v>115.8552</v>
      </c>
    </row>
    <row r="1401" spans="1:3" x14ac:dyDescent="0.15">
      <c r="A1401" s="1">
        <v>39380</v>
      </c>
      <c r="B1401">
        <f>[1]!s_dq_close(B$1,$A1401)</f>
        <v>96.794600000000003</v>
      </c>
      <c r="C1401">
        <f>[1]!s_dq_close(C$1,$A1401)</f>
        <v>115.889</v>
      </c>
    </row>
    <row r="1402" spans="1:3" x14ac:dyDescent="0.15">
      <c r="A1402" s="1">
        <v>39381</v>
      </c>
      <c r="B1402">
        <f>[1]!s_dq_close(B$1,$A1402)</f>
        <v>96.755300000000005</v>
      </c>
      <c r="C1402">
        <f>[1]!s_dq_close(C$1,$A1402)</f>
        <v>115.85339999999999</v>
      </c>
    </row>
    <row r="1403" spans="1:3" x14ac:dyDescent="0.15">
      <c r="A1403" s="1">
        <v>39384</v>
      </c>
      <c r="B1403">
        <f>[1]!s_dq_close(B$1,$A1403)</f>
        <v>96.833399999999997</v>
      </c>
      <c r="C1403">
        <f>[1]!s_dq_close(C$1,$A1403)</f>
        <v>115.9778</v>
      </c>
    </row>
    <row r="1404" spans="1:3" x14ac:dyDescent="0.15">
      <c r="A1404" s="1">
        <v>39385</v>
      </c>
      <c r="B1404">
        <f>[1]!s_dq_close(B$1,$A1404)</f>
        <v>96.847899999999996</v>
      </c>
      <c r="C1404">
        <f>[1]!s_dq_close(C$1,$A1404)</f>
        <v>116.0057</v>
      </c>
    </row>
    <row r="1405" spans="1:3" x14ac:dyDescent="0.15">
      <c r="A1405" s="1">
        <v>39386</v>
      </c>
      <c r="B1405">
        <f>[1]!s_dq_close(B$1,$A1405)</f>
        <v>96.841300000000004</v>
      </c>
      <c r="C1405">
        <f>[1]!s_dq_close(C$1,$A1405)</f>
        <v>116.0087</v>
      </c>
    </row>
    <row r="1406" spans="1:3" x14ac:dyDescent="0.15">
      <c r="A1406" s="1">
        <v>39387</v>
      </c>
      <c r="B1406">
        <f>[1]!s_dq_close(B$1,$A1406)</f>
        <v>96.822999999999993</v>
      </c>
      <c r="C1406">
        <f>[1]!s_dq_close(C$1,$A1406)</f>
        <v>115.9979</v>
      </c>
    </row>
    <row r="1407" spans="1:3" x14ac:dyDescent="0.15">
      <c r="A1407" s="1">
        <v>39388</v>
      </c>
      <c r="B1407">
        <f>[1]!s_dq_close(B$1,$A1407)</f>
        <v>96.784400000000005</v>
      </c>
      <c r="C1407">
        <f>[1]!s_dq_close(C$1,$A1407)</f>
        <v>115.9633</v>
      </c>
    </row>
    <row r="1408" spans="1:3" x14ac:dyDescent="0.15">
      <c r="A1408" s="1">
        <v>39391</v>
      </c>
      <c r="B1408">
        <f>[1]!s_dq_close(B$1,$A1408)</f>
        <v>96.716399999999993</v>
      </c>
      <c r="C1408">
        <f>[1]!s_dq_close(C$1,$A1408)</f>
        <v>115.9157</v>
      </c>
    </row>
    <row r="1409" spans="1:3" x14ac:dyDescent="0.15">
      <c r="A1409" s="1">
        <v>39392</v>
      </c>
      <c r="B1409">
        <f>[1]!s_dq_close(B$1,$A1409)</f>
        <v>96.643900000000002</v>
      </c>
      <c r="C1409">
        <f>[1]!s_dq_close(C$1,$A1409)</f>
        <v>115.84099999999999</v>
      </c>
    </row>
    <row r="1410" spans="1:3" x14ac:dyDescent="0.15">
      <c r="A1410" s="1">
        <v>39393</v>
      </c>
      <c r="B1410">
        <f>[1]!s_dq_close(B$1,$A1410)</f>
        <v>96.554500000000004</v>
      </c>
      <c r="C1410">
        <f>[1]!s_dq_close(C$1,$A1410)</f>
        <v>115.74630000000001</v>
      </c>
    </row>
    <row r="1411" spans="1:3" x14ac:dyDescent="0.15">
      <c r="A1411" s="1">
        <v>39394</v>
      </c>
      <c r="B1411">
        <f>[1]!s_dq_close(B$1,$A1411)</f>
        <v>96.446299999999994</v>
      </c>
      <c r="C1411">
        <f>[1]!s_dq_close(C$1,$A1411)</f>
        <v>115.6296</v>
      </c>
    </row>
    <row r="1412" spans="1:3" x14ac:dyDescent="0.15">
      <c r="A1412" s="1">
        <v>39395</v>
      </c>
      <c r="B1412">
        <f>[1]!s_dq_close(B$1,$A1412)</f>
        <v>96.378799999999998</v>
      </c>
      <c r="C1412">
        <f>[1]!s_dq_close(C$1,$A1412)</f>
        <v>115.5613</v>
      </c>
    </row>
    <row r="1413" spans="1:3" x14ac:dyDescent="0.15">
      <c r="A1413" s="1">
        <v>39398</v>
      </c>
      <c r="B1413">
        <f>[1]!s_dq_close(B$1,$A1413)</f>
        <v>96.322900000000004</v>
      </c>
      <c r="C1413">
        <f>[1]!s_dq_close(C$1,$A1413)</f>
        <v>115.52809999999999</v>
      </c>
    </row>
    <row r="1414" spans="1:3" x14ac:dyDescent="0.15">
      <c r="A1414" s="1">
        <v>39399</v>
      </c>
      <c r="B1414">
        <f>[1]!s_dq_close(B$1,$A1414)</f>
        <v>96.311499999999995</v>
      </c>
      <c r="C1414">
        <f>[1]!s_dq_close(C$1,$A1414)</f>
        <v>115.5256</v>
      </c>
    </row>
    <row r="1415" spans="1:3" x14ac:dyDescent="0.15">
      <c r="A1415" s="1">
        <v>39400</v>
      </c>
      <c r="B1415">
        <f>[1]!s_dq_close(B$1,$A1415)</f>
        <v>96.255200000000002</v>
      </c>
      <c r="C1415">
        <f>[1]!s_dq_close(C$1,$A1415)</f>
        <v>115.4701</v>
      </c>
    </row>
    <row r="1416" spans="1:3" x14ac:dyDescent="0.15">
      <c r="A1416" s="1">
        <v>39401</v>
      </c>
      <c r="B1416">
        <f>[1]!s_dq_close(B$1,$A1416)</f>
        <v>96.264899999999997</v>
      </c>
      <c r="C1416">
        <f>[1]!s_dq_close(C$1,$A1416)</f>
        <v>115.4926</v>
      </c>
    </row>
    <row r="1417" spans="1:3" x14ac:dyDescent="0.15">
      <c r="A1417" s="1">
        <v>39402</v>
      </c>
      <c r="B1417">
        <f>[1]!s_dq_close(B$1,$A1417)</f>
        <v>96.213700000000003</v>
      </c>
      <c r="C1417">
        <f>[1]!s_dq_close(C$1,$A1417)</f>
        <v>115.443</v>
      </c>
    </row>
    <row r="1418" spans="1:3" x14ac:dyDescent="0.15">
      <c r="A1418" s="1">
        <v>39405</v>
      </c>
      <c r="B1418">
        <f>[1]!s_dq_close(B$1,$A1418)</f>
        <v>96.193299999999994</v>
      </c>
      <c r="C1418">
        <f>[1]!s_dq_close(C$1,$A1418)</f>
        <v>115.45189999999999</v>
      </c>
    </row>
    <row r="1419" spans="1:3" x14ac:dyDescent="0.15">
      <c r="A1419" s="1">
        <v>39406</v>
      </c>
      <c r="B1419">
        <f>[1]!s_dq_close(B$1,$A1419)</f>
        <v>96.192099999999996</v>
      </c>
      <c r="C1419">
        <f>[1]!s_dq_close(C$1,$A1419)</f>
        <v>115.4615</v>
      </c>
    </row>
    <row r="1420" spans="1:3" x14ac:dyDescent="0.15">
      <c r="A1420" s="1">
        <v>39407</v>
      </c>
      <c r="B1420">
        <f>[1]!s_dq_close(B$1,$A1420)</f>
        <v>96.195999999999998</v>
      </c>
      <c r="C1420">
        <f>[1]!s_dq_close(C$1,$A1420)</f>
        <v>115.477</v>
      </c>
    </row>
    <row r="1421" spans="1:3" x14ac:dyDescent="0.15">
      <c r="A1421" s="1">
        <v>39408</v>
      </c>
      <c r="B1421">
        <f>[1]!s_dq_close(B$1,$A1421)</f>
        <v>96.172300000000007</v>
      </c>
      <c r="C1421">
        <f>[1]!s_dq_close(C$1,$A1421)</f>
        <v>115.4602</v>
      </c>
    </row>
    <row r="1422" spans="1:3" x14ac:dyDescent="0.15">
      <c r="A1422" s="1">
        <v>39409</v>
      </c>
      <c r="B1422">
        <f>[1]!s_dq_close(B$1,$A1422)</f>
        <v>96.207300000000004</v>
      </c>
      <c r="C1422">
        <f>[1]!s_dq_close(C$1,$A1422)</f>
        <v>115.51260000000001</v>
      </c>
    </row>
    <row r="1423" spans="1:3" x14ac:dyDescent="0.15">
      <c r="A1423" s="1">
        <v>39412</v>
      </c>
      <c r="B1423">
        <f>[1]!s_dq_close(B$1,$A1423)</f>
        <v>96.223100000000002</v>
      </c>
      <c r="C1423">
        <f>[1]!s_dq_close(C$1,$A1423)</f>
        <v>115.5643</v>
      </c>
    </row>
    <row r="1424" spans="1:3" x14ac:dyDescent="0.15">
      <c r="A1424" s="1">
        <v>39413</v>
      </c>
      <c r="B1424">
        <f>[1]!s_dq_close(B$1,$A1424)</f>
        <v>96.27</v>
      </c>
      <c r="C1424">
        <f>[1]!s_dq_close(C$1,$A1424)</f>
        <v>115.63160000000001</v>
      </c>
    </row>
    <row r="1425" spans="1:3" x14ac:dyDescent="0.15">
      <c r="A1425" s="1">
        <v>39414</v>
      </c>
      <c r="B1425">
        <f>[1]!s_dq_close(B$1,$A1425)</f>
        <v>96.273300000000006</v>
      </c>
      <c r="C1425">
        <f>[1]!s_dq_close(C$1,$A1425)</f>
        <v>115.64660000000001</v>
      </c>
    </row>
    <row r="1426" spans="1:3" x14ac:dyDescent="0.15">
      <c r="A1426" s="1">
        <v>39415</v>
      </c>
      <c r="B1426">
        <f>[1]!s_dq_close(B$1,$A1426)</f>
        <v>96.272999999999996</v>
      </c>
      <c r="C1426">
        <f>[1]!s_dq_close(C$1,$A1426)</f>
        <v>115.65730000000001</v>
      </c>
    </row>
    <row r="1427" spans="1:3" x14ac:dyDescent="0.15">
      <c r="A1427" s="1">
        <v>39416</v>
      </c>
      <c r="B1427">
        <f>[1]!s_dq_close(B$1,$A1427)</f>
        <v>96.289000000000001</v>
      </c>
      <c r="C1427">
        <f>[1]!s_dq_close(C$1,$A1427)</f>
        <v>115.6872</v>
      </c>
    </row>
    <row r="1428" spans="1:3" x14ac:dyDescent="0.15">
      <c r="A1428" s="1">
        <v>39419</v>
      </c>
      <c r="B1428">
        <f>[1]!s_dq_close(B$1,$A1428)</f>
        <v>96.275300000000001</v>
      </c>
      <c r="C1428">
        <f>[1]!s_dq_close(C$1,$A1428)</f>
        <v>115.7043</v>
      </c>
    </row>
    <row r="1429" spans="1:3" x14ac:dyDescent="0.15">
      <c r="A1429" s="1">
        <v>39420</v>
      </c>
      <c r="B1429">
        <f>[1]!s_dq_close(B$1,$A1429)</f>
        <v>96.281700000000001</v>
      </c>
      <c r="C1429">
        <f>[1]!s_dq_close(C$1,$A1429)</f>
        <v>115.7231</v>
      </c>
    </row>
    <row r="1430" spans="1:3" x14ac:dyDescent="0.15">
      <c r="A1430" s="1">
        <v>39421</v>
      </c>
      <c r="B1430">
        <f>[1]!s_dq_close(B$1,$A1430)</f>
        <v>96.285499999999999</v>
      </c>
      <c r="C1430">
        <f>[1]!s_dq_close(C$1,$A1430)</f>
        <v>115.73860000000001</v>
      </c>
    </row>
    <row r="1431" spans="1:3" x14ac:dyDescent="0.15">
      <c r="A1431" s="1">
        <v>39422</v>
      </c>
      <c r="B1431">
        <f>[1]!s_dq_close(B$1,$A1431)</f>
        <v>96.306200000000004</v>
      </c>
      <c r="C1431">
        <f>[1]!s_dq_close(C$1,$A1431)</f>
        <v>115.7743</v>
      </c>
    </row>
    <row r="1432" spans="1:3" x14ac:dyDescent="0.15">
      <c r="A1432" s="1">
        <v>39423</v>
      </c>
      <c r="B1432">
        <f>[1]!s_dq_close(B$1,$A1432)</f>
        <v>96.303899999999999</v>
      </c>
      <c r="C1432">
        <f>[1]!s_dq_close(C$1,$A1432)</f>
        <v>115.78270000000001</v>
      </c>
    </row>
    <row r="1433" spans="1:3" x14ac:dyDescent="0.15">
      <c r="A1433" s="1">
        <v>39426</v>
      </c>
      <c r="B1433">
        <f>[1]!s_dq_close(B$1,$A1433)</f>
        <v>96.298500000000004</v>
      </c>
      <c r="C1433">
        <f>[1]!s_dq_close(C$1,$A1433)</f>
        <v>115.81</v>
      </c>
    </row>
    <row r="1434" spans="1:3" x14ac:dyDescent="0.15">
      <c r="A1434" s="1">
        <v>39427</v>
      </c>
      <c r="B1434">
        <f>[1]!s_dq_close(B$1,$A1434)</f>
        <v>96.316999999999993</v>
      </c>
      <c r="C1434">
        <f>[1]!s_dq_close(C$1,$A1434)</f>
        <v>115.8432</v>
      </c>
    </row>
    <row r="1435" spans="1:3" x14ac:dyDescent="0.15">
      <c r="A1435" s="1">
        <v>39428</v>
      </c>
      <c r="B1435">
        <f>[1]!s_dq_close(B$1,$A1435)</f>
        <v>96.321600000000004</v>
      </c>
      <c r="C1435">
        <f>[1]!s_dq_close(C$1,$A1435)</f>
        <v>115.85980000000001</v>
      </c>
    </row>
    <row r="1436" spans="1:3" x14ac:dyDescent="0.15">
      <c r="A1436" s="1">
        <v>39429</v>
      </c>
      <c r="B1436">
        <f>[1]!s_dq_close(B$1,$A1436)</f>
        <v>96.291600000000003</v>
      </c>
      <c r="C1436">
        <f>[1]!s_dq_close(C$1,$A1436)</f>
        <v>115.8356</v>
      </c>
    </row>
    <row r="1437" spans="1:3" x14ac:dyDescent="0.15">
      <c r="A1437" s="1">
        <v>39430</v>
      </c>
      <c r="B1437">
        <f>[1]!s_dq_close(B$1,$A1437)</f>
        <v>96.335300000000004</v>
      </c>
      <c r="C1437">
        <f>[1]!s_dq_close(C$1,$A1437)</f>
        <v>115.8986</v>
      </c>
    </row>
    <row r="1438" spans="1:3" x14ac:dyDescent="0.15">
      <c r="A1438" s="1">
        <v>39433</v>
      </c>
      <c r="B1438">
        <f>[1]!s_dq_close(B$1,$A1438)</f>
        <v>96.358099999999993</v>
      </c>
      <c r="C1438">
        <f>[1]!s_dq_close(C$1,$A1438)</f>
        <v>115.9594</v>
      </c>
    </row>
    <row r="1439" spans="1:3" x14ac:dyDescent="0.15">
      <c r="A1439" s="1">
        <v>39434</v>
      </c>
      <c r="B1439">
        <f>[1]!s_dq_close(B$1,$A1439)</f>
        <v>96.374399999999994</v>
      </c>
      <c r="C1439">
        <f>[1]!s_dq_close(C$1,$A1439)</f>
        <v>115.99</v>
      </c>
    </row>
    <row r="1440" spans="1:3" x14ac:dyDescent="0.15">
      <c r="A1440" s="1">
        <v>39435</v>
      </c>
      <c r="B1440">
        <f>[1]!s_dq_close(B$1,$A1440)</f>
        <v>96.382800000000003</v>
      </c>
      <c r="C1440">
        <f>[1]!s_dq_close(C$1,$A1440)</f>
        <v>116.01130000000001</v>
      </c>
    </row>
    <row r="1441" spans="1:3" x14ac:dyDescent="0.15">
      <c r="A1441" s="1">
        <v>39436</v>
      </c>
      <c r="B1441">
        <f>[1]!s_dq_close(B$1,$A1441)</f>
        <v>96.384</v>
      </c>
      <c r="C1441">
        <f>[1]!s_dq_close(C$1,$A1441)</f>
        <v>116.024</v>
      </c>
    </row>
    <row r="1442" spans="1:3" x14ac:dyDescent="0.15">
      <c r="A1442" s="1">
        <v>39437</v>
      </c>
      <c r="B1442">
        <f>[1]!s_dq_close(B$1,$A1442)</f>
        <v>96.372900000000001</v>
      </c>
      <c r="C1442">
        <f>[1]!s_dq_close(C$1,$A1442)</f>
        <v>116.0219</v>
      </c>
    </row>
    <row r="1443" spans="1:3" x14ac:dyDescent="0.15">
      <c r="A1443" s="1">
        <v>39440</v>
      </c>
      <c r="B1443">
        <f>[1]!s_dq_close(B$1,$A1443)</f>
        <v>96.4131</v>
      </c>
      <c r="C1443">
        <f>[1]!s_dq_close(C$1,$A1443)</f>
        <v>116.1035</v>
      </c>
    </row>
    <row r="1444" spans="1:3" x14ac:dyDescent="0.15">
      <c r="A1444" s="1">
        <v>39441</v>
      </c>
      <c r="B1444">
        <f>[1]!s_dq_close(B$1,$A1444)</f>
        <v>96.404399999999995</v>
      </c>
      <c r="C1444">
        <f>[1]!s_dq_close(C$1,$A1444)</f>
        <v>116.1045</v>
      </c>
    </row>
    <row r="1445" spans="1:3" x14ac:dyDescent="0.15">
      <c r="A1445" s="1">
        <v>39442</v>
      </c>
      <c r="B1445">
        <f>[1]!s_dq_close(B$1,$A1445)</f>
        <v>96.411299999999997</v>
      </c>
      <c r="C1445">
        <f>[1]!s_dq_close(C$1,$A1445)</f>
        <v>116.1241</v>
      </c>
    </row>
    <row r="1446" spans="1:3" x14ac:dyDescent="0.15">
      <c r="A1446" s="1">
        <v>39443</v>
      </c>
      <c r="B1446">
        <f>[1]!s_dq_close(B$1,$A1446)</f>
        <v>96.4452</v>
      </c>
      <c r="C1446">
        <f>[1]!s_dq_close(C$1,$A1446)</f>
        <v>116.1756</v>
      </c>
    </row>
    <row r="1447" spans="1:3" x14ac:dyDescent="0.15">
      <c r="A1447" s="1">
        <v>39444</v>
      </c>
      <c r="B1447">
        <f>[1]!s_dq_close(B$1,$A1447)</f>
        <v>96.439700000000002</v>
      </c>
      <c r="C1447">
        <f>[1]!s_dq_close(C$1,$A1447)</f>
        <v>116.18049999999999</v>
      </c>
    </row>
    <row r="1448" spans="1:3" x14ac:dyDescent="0.15">
      <c r="A1448" s="1">
        <v>39449</v>
      </c>
      <c r="B1448">
        <f>[1]!s_dq_close(B$1,$A1448)</f>
        <v>96.449299999999994</v>
      </c>
      <c r="C1448">
        <f>[1]!s_dq_close(C$1,$A1448)</f>
        <v>116.2405</v>
      </c>
    </row>
    <row r="1449" spans="1:3" x14ac:dyDescent="0.15">
      <c r="A1449" s="1">
        <v>39450</v>
      </c>
      <c r="B1449">
        <f>[1]!s_dq_close(B$1,$A1449)</f>
        <v>96.424499999999995</v>
      </c>
      <c r="C1449">
        <f>[1]!s_dq_close(C$1,$A1449)</f>
        <v>116.2225</v>
      </c>
    </row>
    <row r="1450" spans="1:3" x14ac:dyDescent="0.15">
      <c r="A1450" s="1">
        <v>39451</v>
      </c>
      <c r="B1450">
        <f>[1]!s_dq_close(B$1,$A1450)</f>
        <v>96.427899999999994</v>
      </c>
      <c r="C1450">
        <f>[1]!s_dq_close(C$1,$A1450)</f>
        <v>116.2379</v>
      </c>
    </row>
    <row r="1451" spans="1:3" x14ac:dyDescent="0.15">
      <c r="A1451" s="1">
        <v>39454</v>
      </c>
      <c r="B1451">
        <f>[1]!s_dq_close(B$1,$A1451)</f>
        <v>96.440100000000001</v>
      </c>
      <c r="C1451">
        <f>[1]!s_dq_close(C$1,$A1451)</f>
        <v>116.2869</v>
      </c>
    </row>
    <row r="1452" spans="1:3" x14ac:dyDescent="0.15">
      <c r="A1452" s="1">
        <v>39455</v>
      </c>
      <c r="B1452">
        <f>[1]!s_dq_close(B$1,$A1452)</f>
        <v>96.462400000000002</v>
      </c>
      <c r="C1452">
        <f>[1]!s_dq_close(C$1,$A1452)</f>
        <v>116.3248</v>
      </c>
    </row>
    <row r="1453" spans="1:3" x14ac:dyDescent="0.15">
      <c r="A1453" s="1">
        <v>39456</v>
      </c>
      <c r="B1453">
        <f>[1]!s_dq_close(B$1,$A1453)</f>
        <v>96.464100000000002</v>
      </c>
      <c r="C1453">
        <f>[1]!s_dq_close(C$1,$A1453)</f>
        <v>116.3383</v>
      </c>
    </row>
    <row r="1454" spans="1:3" x14ac:dyDescent="0.15">
      <c r="A1454" s="1">
        <v>39457</v>
      </c>
      <c r="B1454">
        <f>[1]!s_dq_close(B$1,$A1454)</f>
        <v>96.456800000000001</v>
      </c>
      <c r="C1454">
        <f>[1]!s_dq_close(C$1,$A1454)</f>
        <v>116.3411</v>
      </c>
    </row>
    <row r="1455" spans="1:3" x14ac:dyDescent="0.15">
      <c r="A1455" s="1">
        <v>39458</v>
      </c>
      <c r="B1455">
        <f>[1]!s_dq_close(B$1,$A1455)</f>
        <v>96.4208</v>
      </c>
      <c r="C1455">
        <f>[1]!s_dq_close(C$1,$A1455)</f>
        <v>116.3099</v>
      </c>
    </row>
    <row r="1456" spans="1:3" x14ac:dyDescent="0.15">
      <c r="A1456" s="1">
        <v>39461</v>
      </c>
      <c r="B1456">
        <f>[1]!s_dq_close(B$1,$A1456)</f>
        <v>96.398099999999999</v>
      </c>
      <c r="C1456">
        <f>[1]!s_dq_close(C$1,$A1456)</f>
        <v>116.31789999999999</v>
      </c>
    </row>
    <row r="1457" spans="1:3" x14ac:dyDescent="0.15">
      <c r="A1457" s="1">
        <v>39462</v>
      </c>
      <c r="B1457">
        <f>[1]!s_dq_close(B$1,$A1457)</f>
        <v>96.399799999999999</v>
      </c>
      <c r="C1457">
        <f>[1]!s_dq_close(C$1,$A1457)</f>
        <v>116.33150000000001</v>
      </c>
    </row>
    <row r="1458" spans="1:3" x14ac:dyDescent="0.15">
      <c r="A1458" s="1">
        <v>39463</v>
      </c>
      <c r="B1458">
        <f>[1]!s_dq_close(B$1,$A1458)</f>
        <v>96.394999999999996</v>
      </c>
      <c r="C1458">
        <f>[1]!s_dq_close(C$1,$A1458)</f>
        <v>116.3374</v>
      </c>
    </row>
    <row r="1459" spans="1:3" x14ac:dyDescent="0.15">
      <c r="A1459" s="1">
        <v>39464</v>
      </c>
      <c r="B1459">
        <f>[1]!s_dq_close(B$1,$A1459)</f>
        <v>96.395700000000005</v>
      </c>
      <c r="C1459">
        <f>[1]!s_dq_close(C$1,$A1459)</f>
        <v>116.34990000000001</v>
      </c>
    </row>
    <row r="1460" spans="1:3" x14ac:dyDescent="0.15">
      <c r="A1460" s="1">
        <v>39465</v>
      </c>
      <c r="B1460">
        <f>[1]!s_dq_close(B$1,$A1460)</f>
        <v>96.412199999999999</v>
      </c>
      <c r="C1460">
        <f>[1]!s_dq_close(C$1,$A1460)</f>
        <v>116.3811</v>
      </c>
    </row>
    <row r="1461" spans="1:3" x14ac:dyDescent="0.15">
      <c r="A1461" s="1">
        <v>39468</v>
      </c>
      <c r="B1461">
        <f>[1]!s_dq_close(B$1,$A1461)</f>
        <v>96.420100000000005</v>
      </c>
      <c r="C1461">
        <f>[1]!s_dq_close(C$1,$A1461)</f>
        <v>116.4254</v>
      </c>
    </row>
    <row r="1462" spans="1:3" x14ac:dyDescent="0.15">
      <c r="A1462" s="1">
        <v>39469</v>
      </c>
      <c r="B1462">
        <f>[1]!s_dq_close(B$1,$A1462)</f>
        <v>96.412899999999993</v>
      </c>
      <c r="C1462">
        <f>[1]!s_dq_close(C$1,$A1462)</f>
        <v>116.4285</v>
      </c>
    </row>
    <row r="1463" spans="1:3" x14ac:dyDescent="0.15">
      <c r="A1463" s="1">
        <v>39470</v>
      </c>
      <c r="B1463">
        <f>[1]!s_dq_close(B$1,$A1463)</f>
        <v>96.509900000000002</v>
      </c>
      <c r="C1463">
        <f>[1]!s_dq_close(C$1,$A1463)</f>
        <v>116.55540000000001</v>
      </c>
    </row>
    <row r="1464" spans="1:3" x14ac:dyDescent="0.15">
      <c r="A1464" s="1">
        <v>39471</v>
      </c>
      <c r="B1464">
        <f>[1]!s_dq_close(B$1,$A1464)</f>
        <v>96.597499999999997</v>
      </c>
      <c r="C1464">
        <f>[1]!s_dq_close(C$1,$A1464)</f>
        <v>116.6711</v>
      </c>
    </row>
    <row r="1465" spans="1:3" x14ac:dyDescent="0.15">
      <c r="A1465" s="1">
        <v>39472</v>
      </c>
      <c r="B1465">
        <f>[1]!s_dq_close(B$1,$A1465)</f>
        <v>96.629300000000001</v>
      </c>
      <c r="C1465">
        <f>[1]!s_dq_close(C$1,$A1465)</f>
        <v>116.72069999999999</v>
      </c>
    </row>
    <row r="1466" spans="1:3" x14ac:dyDescent="0.15">
      <c r="A1466" s="1">
        <v>39475</v>
      </c>
      <c r="B1466">
        <f>[1]!s_dq_close(B$1,$A1466)</f>
        <v>96.671199999999999</v>
      </c>
      <c r="C1466">
        <f>[1]!s_dq_close(C$1,$A1466)</f>
        <v>116.8056</v>
      </c>
    </row>
    <row r="1467" spans="1:3" x14ac:dyDescent="0.15">
      <c r="A1467" s="1">
        <v>39476</v>
      </c>
      <c r="B1467">
        <f>[1]!s_dq_close(B$1,$A1467)</f>
        <v>96.671899999999994</v>
      </c>
      <c r="C1467">
        <f>[1]!s_dq_close(C$1,$A1467)</f>
        <v>116.8181</v>
      </c>
    </row>
    <row r="1468" spans="1:3" x14ac:dyDescent="0.15">
      <c r="A1468" s="1">
        <v>39477</v>
      </c>
      <c r="B1468">
        <f>[1]!s_dq_close(B$1,$A1468)</f>
        <v>96.724199999999996</v>
      </c>
      <c r="C1468">
        <f>[1]!s_dq_close(C$1,$A1468)</f>
        <v>116.892</v>
      </c>
    </row>
    <row r="1469" spans="1:3" x14ac:dyDescent="0.15">
      <c r="A1469" s="1">
        <v>39478</v>
      </c>
      <c r="B1469">
        <f>[1]!s_dq_close(B$1,$A1469)</f>
        <v>96.795000000000002</v>
      </c>
      <c r="C1469">
        <f>[1]!s_dq_close(C$1,$A1469)</f>
        <v>116.98779999999999</v>
      </c>
    </row>
    <row r="1470" spans="1:3" x14ac:dyDescent="0.15">
      <c r="A1470" s="1">
        <v>39479</v>
      </c>
      <c r="B1470">
        <f>[1]!s_dq_close(B$1,$A1470)</f>
        <v>96.967699999999994</v>
      </c>
      <c r="C1470">
        <f>[1]!s_dq_close(C$1,$A1470)</f>
        <v>117.20489999999999</v>
      </c>
    </row>
    <row r="1471" spans="1:3" x14ac:dyDescent="0.15">
      <c r="A1471" s="1">
        <v>39482</v>
      </c>
      <c r="B1471">
        <f>[1]!s_dq_close(B$1,$A1471)</f>
        <v>97.021699999999996</v>
      </c>
      <c r="C1471">
        <f>[1]!s_dq_close(C$1,$A1471)</f>
        <v>117.3052</v>
      </c>
    </row>
    <row r="1472" spans="1:3" x14ac:dyDescent="0.15">
      <c r="A1472" s="1">
        <v>39483</v>
      </c>
      <c r="B1472">
        <f>[1]!s_dq_close(B$1,$A1472)</f>
        <v>97.039199999999994</v>
      </c>
      <c r="C1472">
        <f>[1]!s_dq_close(C$1,$A1472)</f>
        <v>117.3378</v>
      </c>
    </row>
    <row r="1473" spans="1:3" x14ac:dyDescent="0.15">
      <c r="A1473" s="1">
        <v>39491</v>
      </c>
      <c r="B1473">
        <f>[1]!s_dq_close(B$1,$A1473)</f>
        <v>97.047399999999996</v>
      </c>
      <c r="C1473">
        <f>[1]!s_dq_close(C$1,$A1473)</f>
        <v>117.44159999999999</v>
      </c>
    </row>
    <row r="1474" spans="1:3" x14ac:dyDescent="0.15">
      <c r="A1474" s="1">
        <v>39492</v>
      </c>
      <c r="B1474">
        <f>[1]!s_dq_close(B$1,$A1474)</f>
        <v>97.044799999999995</v>
      </c>
      <c r="C1474">
        <f>[1]!s_dq_close(C$1,$A1474)</f>
        <v>117.4503</v>
      </c>
    </row>
    <row r="1475" spans="1:3" x14ac:dyDescent="0.15">
      <c r="A1475" s="1">
        <v>39493</v>
      </c>
      <c r="B1475">
        <f>[1]!s_dq_close(B$1,$A1475)</f>
        <v>97.036600000000007</v>
      </c>
      <c r="C1475">
        <f>[1]!s_dq_close(C$1,$A1475)</f>
        <v>117.4524</v>
      </c>
    </row>
    <row r="1476" spans="1:3" x14ac:dyDescent="0.15">
      <c r="A1476" s="1">
        <v>39496</v>
      </c>
      <c r="B1476">
        <f>[1]!s_dq_close(B$1,$A1476)</f>
        <v>97.016499999999994</v>
      </c>
      <c r="C1476">
        <f>[1]!s_dq_close(C$1,$A1476)</f>
        <v>117.46380000000001</v>
      </c>
    </row>
    <row r="1477" spans="1:3" x14ac:dyDescent="0.15">
      <c r="A1477" s="1">
        <v>39497</v>
      </c>
      <c r="B1477">
        <f>[1]!s_dq_close(B$1,$A1477)</f>
        <v>96.9482</v>
      </c>
      <c r="C1477">
        <f>[1]!s_dq_close(C$1,$A1477)</f>
        <v>117.3944</v>
      </c>
    </row>
    <row r="1478" spans="1:3" x14ac:dyDescent="0.15">
      <c r="A1478" s="1">
        <v>39498</v>
      </c>
      <c r="B1478">
        <f>[1]!s_dq_close(B$1,$A1478)</f>
        <v>96.9636</v>
      </c>
      <c r="C1478">
        <f>[1]!s_dq_close(C$1,$A1478)</f>
        <v>117.42449999999999</v>
      </c>
    </row>
    <row r="1479" spans="1:3" x14ac:dyDescent="0.15">
      <c r="A1479" s="1">
        <v>39499</v>
      </c>
      <c r="B1479">
        <f>[1]!s_dq_close(B$1,$A1479)</f>
        <v>96.976200000000006</v>
      </c>
      <c r="C1479">
        <f>[1]!s_dq_close(C$1,$A1479)</f>
        <v>117.4513</v>
      </c>
    </row>
    <row r="1480" spans="1:3" x14ac:dyDescent="0.15">
      <c r="A1480" s="1">
        <v>39500</v>
      </c>
      <c r="B1480">
        <f>[1]!s_dq_close(B$1,$A1480)</f>
        <v>97.008200000000002</v>
      </c>
      <c r="C1480">
        <f>[1]!s_dq_close(C$1,$A1480)</f>
        <v>117.5012</v>
      </c>
    </row>
    <row r="1481" spans="1:3" x14ac:dyDescent="0.15">
      <c r="A1481" s="1">
        <v>39503</v>
      </c>
      <c r="B1481">
        <f>[1]!s_dq_close(B$1,$A1481)</f>
        <v>97.028599999999997</v>
      </c>
      <c r="C1481">
        <f>[1]!s_dq_close(C$1,$A1481)</f>
        <v>117.5611</v>
      </c>
    </row>
    <row r="1482" spans="1:3" x14ac:dyDescent="0.15">
      <c r="A1482" s="1">
        <v>39504</v>
      </c>
      <c r="B1482">
        <f>[1]!s_dq_close(B$1,$A1482)</f>
        <v>97.047600000000003</v>
      </c>
      <c r="C1482">
        <f>[1]!s_dq_close(C$1,$A1482)</f>
        <v>117.5956</v>
      </c>
    </row>
    <row r="1483" spans="1:3" x14ac:dyDescent="0.15">
      <c r="A1483" s="1">
        <v>39505</v>
      </c>
      <c r="B1483">
        <f>[1]!s_dq_close(B$1,$A1483)</f>
        <v>97.072199999999995</v>
      </c>
      <c r="C1483">
        <f>[1]!s_dq_close(C$1,$A1483)</f>
        <v>117.63679999999999</v>
      </c>
    </row>
    <row r="1484" spans="1:3" x14ac:dyDescent="0.15">
      <c r="A1484" s="1">
        <v>39506</v>
      </c>
      <c r="B1484">
        <f>[1]!s_dq_close(B$1,$A1484)</f>
        <v>97.084699999999998</v>
      </c>
      <c r="C1484">
        <f>[1]!s_dq_close(C$1,$A1484)</f>
        <v>117.6636</v>
      </c>
    </row>
    <row r="1485" spans="1:3" x14ac:dyDescent="0.15">
      <c r="A1485" s="1">
        <v>39507</v>
      </c>
      <c r="B1485">
        <f>[1]!s_dq_close(B$1,$A1485)</f>
        <v>97.081599999999995</v>
      </c>
      <c r="C1485">
        <f>[1]!s_dq_close(C$1,$A1485)</f>
        <v>117.6717</v>
      </c>
    </row>
    <row r="1486" spans="1:3" x14ac:dyDescent="0.15">
      <c r="A1486" s="1">
        <v>39510</v>
      </c>
      <c r="B1486">
        <f>[1]!s_dq_close(B$1,$A1486)</f>
        <v>97.074100000000001</v>
      </c>
      <c r="C1486">
        <f>[1]!s_dq_close(C$1,$A1486)</f>
        <v>117.6986</v>
      </c>
    </row>
    <row r="1487" spans="1:3" x14ac:dyDescent="0.15">
      <c r="A1487" s="1">
        <v>39511</v>
      </c>
      <c r="B1487">
        <f>[1]!s_dq_close(B$1,$A1487)</f>
        <v>97.050799999999995</v>
      </c>
      <c r="C1487">
        <f>[1]!s_dq_close(C$1,$A1487)</f>
        <v>117.6829</v>
      </c>
    </row>
    <row r="1488" spans="1:3" x14ac:dyDescent="0.15">
      <c r="A1488" s="1">
        <v>39512</v>
      </c>
      <c r="B1488">
        <f>[1]!s_dq_close(B$1,$A1488)</f>
        <v>97.0381</v>
      </c>
      <c r="C1488">
        <f>[1]!s_dq_close(C$1,$A1488)</f>
        <v>117.6797</v>
      </c>
    </row>
    <row r="1489" spans="1:3" x14ac:dyDescent="0.15">
      <c r="A1489" s="1">
        <v>39513</v>
      </c>
      <c r="B1489">
        <f>[1]!s_dq_close(B$1,$A1489)</f>
        <v>97.040800000000004</v>
      </c>
      <c r="C1489">
        <f>[1]!s_dq_close(C$1,$A1489)</f>
        <v>117.69499999999999</v>
      </c>
    </row>
    <row r="1490" spans="1:3" x14ac:dyDescent="0.15">
      <c r="A1490" s="1">
        <v>39514</v>
      </c>
      <c r="B1490">
        <f>[1]!s_dq_close(B$1,$A1490)</f>
        <v>97.034499999999994</v>
      </c>
      <c r="C1490">
        <f>[1]!s_dq_close(C$1,$A1490)</f>
        <v>117.6995</v>
      </c>
    </row>
    <row r="1491" spans="1:3" x14ac:dyDescent="0.15">
      <c r="A1491" s="1">
        <v>39517</v>
      </c>
      <c r="B1491">
        <f>[1]!s_dq_close(B$1,$A1491)</f>
        <v>97.041300000000007</v>
      </c>
      <c r="C1491">
        <f>[1]!s_dq_close(C$1,$A1491)</f>
        <v>117.74379999999999</v>
      </c>
    </row>
    <row r="1492" spans="1:3" x14ac:dyDescent="0.15">
      <c r="A1492" s="1">
        <v>39518</v>
      </c>
      <c r="B1492">
        <f>[1]!s_dq_close(B$1,$A1492)</f>
        <v>97.031700000000001</v>
      </c>
      <c r="C1492">
        <f>[1]!s_dq_close(C$1,$A1492)</f>
        <v>117.7445</v>
      </c>
    </row>
    <row r="1493" spans="1:3" x14ac:dyDescent="0.15">
      <c r="A1493" s="1">
        <v>39519</v>
      </c>
      <c r="B1493">
        <f>[1]!s_dq_close(B$1,$A1493)</f>
        <v>97.054100000000005</v>
      </c>
      <c r="C1493">
        <f>[1]!s_dq_close(C$1,$A1493)</f>
        <v>117.7834</v>
      </c>
    </row>
    <row r="1494" spans="1:3" x14ac:dyDescent="0.15">
      <c r="A1494" s="1">
        <v>39520</v>
      </c>
      <c r="B1494">
        <f>[1]!s_dq_close(B$1,$A1494)</f>
        <v>97.0625</v>
      </c>
      <c r="C1494">
        <f>[1]!s_dq_close(C$1,$A1494)</f>
        <v>117.8056</v>
      </c>
    </row>
    <row r="1495" spans="1:3" x14ac:dyDescent="0.15">
      <c r="A1495" s="1">
        <v>39521</v>
      </c>
      <c r="B1495">
        <f>[1]!s_dq_close(B$1,$A1495)</f>
        <v>97.079499999999996</v>
      </c>
      <c r="C1495">
        <f>[1]!s_dq_close(C$1,$A1495)</f>
        <v>117.83799999999999</v>
      </c>
    </row>
    <row r="1496" spans="1:3" x14ac:dyDescent="0.15">
      <c r="A1496" s="1">
        <v>39524</v>
      </c>
      <c r="B1496">
        <f>[1]!s_dq_close(B$1,$A1496)</f>
        <v>97.088899999999995</v>
      </c>
      <c r="C1496">
        <f>[1]!s_dq_close(C$1,$A1496)</f>
        <v>117.8858</v>
      </c>
    </row>
    <row r="1497" spans="1:3" x14ac:dyDescent="0.15">
      <c r="A1497" s="1">
        <v>39525</v>
      </c>
      <c r="B1497">
        <f>[1]!s_dq_close(B$1,$A1497)</f>
        <v>97.098500000000001</v>
      </c>
      <c r="C1497">
        <f>[1]!s_dq_close(C$1,$A1497)</f>
        <v>117.90949999999999</v>
      </c>
    </row>
    <row r="1498" spans="1:3" x14ac:dyDescent="0.15">
      <c r="A1498" s="1">
        <v>39526</v>
      </c>
      <c r="B1498">
        <f>[1]!s_dq_close(B$1,$A1498)</f>
        <v>97.131699999999995</v>
      </c>
      <c r="C1498">
        <f>[1]!s_dq_close(C$1,$A1498)</f>
        <v>117.96129999999999</v>
      </c>
    </row>
    <row r="1499" spans="1:3" x14ac:dyDescent="0.15">
      <c r="A1499" s="1">
        <v>39527</v>
      </c>
      <c r="B1499">
        <f>[1]!s_dq_close(B$1,$A1499)</f>
        <v>97.154200000000003</v>
      </c>
      <c r="C1499">
        <f>[1]!s_dq_close(C$1,$A1499)</f>
        <v>118.0004</v>
      </c>
    </row>
    <row r="1500" spans="1:3" x14ac:dyDescent="0.15">
      <c r="A1500" s="1">
        <v>39528</v>
      </c>
      <c r="B1500">
        <f>[1]!s_dq_close(B$1,$A1500)</f>
        <v>97.176599999999993</v>
      </c>
      <c r="C1500">
        <f>[1]!s_dq_close(C$1,$A1500)</f>
        <v>118.0393</v>
      </c>
    </row>
    <row r="1501" spans="1:3" x14ac:dyDescent="0.15">
      <c r="A1501" s="1">
        <v>39531</v>
      </c>
      <c r="B1501">
        <f>[1]!s_dq_close(B$1,$A1501)</f>
        <v>97.201700000000002</v>
      </c>
      <c r="C1501">
        <f>[1]!s_dq_close(C$1,$A1501)</f>
        <v>118.1061</v>
      </c>
    </row>
    <row r="1502" spans="1:3" x14ac:dyDescent="0.15">
      <c r="A1502" s="1">
        <v>39532</v>
      </c>
      <c r="B1502">
        <f>[1]!s_dq_close(B$1,$A1502)</f>
        <v>97.263300000000001</v>
      </c>
      <c r="C1502">
        <f>[1]!s_dq_close(C$1,$A1502)</f>
        <v>118.1919</v>
      </c>
    </row>
    <row r="1503" spans="1:3" x14ac:dyDescent="0.15">
      <c r="A1503" s="1">
        <v>39533</v>
      </c>
      <c r="B1503">
        <f>[1]!s_dq_close(B$1,$A1503)</f>
        <v>97.293599999999998</v>
      </c>
      <c r="C1503">
        <f>[1]!s_dq_close(C$1,$A1503)</f>
        <v>118.2403</v>
      </c>
    </row>
    <row r="1504" spans="1:3" x14ac:dyDescent="0.15">
      <c r="A1504" s="1">
        <v>39534</v>
      </c>
      <c r="B1504">
        <f>[1]!s_dq_close(B$1,$A1504)</f>
        <v>97.3232</v>
      </c>
      <c r="C1504">
        <f>[1]!s_dq_close(C$1,$A1504)</f>
        <v>118.288</v>
      </c>
    </row>
    <row r="1505" spans="1:3" x14ac:dyDescent="0.15">
      <c r="A1505" s="1">
        <v>39535</v>
      </c>
      <c r="B1505">
        <f>[1]!s_dq_close(B$1,$A1505)</f>
        <v>97.323599999999999</v>
      </c>
      <c r="C1505">
        <f>[1]!s_dq_close(C$1,$A1505)</f>
        <v>118.30070000000001</v>
      </c>
    </row>
    <row r="1506" spans="1:3" x14ac:dyDescent="0.15">
      <c r="A1506" s="1">
        <v>39538</v>
      </c>
      <c r="B1506">
        <f>[1]!s_dq_close(B$1,$A1506)</f>
        <v>97.329899999999995</v>
      </c>
      <c r="C1506">
        <f>[1]!s_dq_close(C$1,$A1506)</f>
        <v>118.3451</v>
      </c>
    </row>
    <row r="1507" spans="1:3" x14ac:dyDescent="0.15">
      <c r="A1507" s="1">
        <v>39539</v>
      </c>
      <c r="B1507">
        <f>[1]!s_dq_close(B$1,$A1507)</f>
        <v>97.310699999999997</v>
      </c>
      <c r="C1507">
        <f>[1]!s_dq_close(C$1,$A1507)</f>
        <v>118.33459999999999</v>
      </c>
    </row>
    <row r="1508" spans="1:3" x14ac:dyDescent="0.15">
      <c r="A1508" s="1">
        <v>39540</v>
      </c>
      <c r="B1508">
        <f>[1]!s_dq_close(B$1,$A1508)</f>
        <v>97.2988</v>
      </c>
      <c r="C1508">
        <f>[1]!s_dq_close(C$1,$A1508)</f>
        <v>118.3326</v>
      </c>
    </row>
    <row r="1509" spans="1:3" x14ac:dyDescent="0.15">
      <c r="A1509" s="1">
        <v>39541</v>
      </c>
      <c r="B1509">
        <f>[1]!s_dq_close(B$1,$A1509)</f>
        <v>97.312899999999999</v>
      </c>
      <c r="C1509">
        <f>[1]!s_dq_close(C$1,$A1509)</f>
        <v>118.36190000000001</v>
      </c>
    </row>
    <row r="1510" spans="1:3" x14ac:dyDescent="0.15">
      <c r="A1510" s="1">
        <v>39545</v>
      </c>
      <c r="B1510">
        <f>[1]!s_dq_close(B$1,$A1510)</f>
        <v>97.315899999999999</v>
      </c>
      <c r="C1510">
        <f>[1]!s_dq_close(C$1,$A1510)</f>
        <v>118.4149</v>
      </c>
    </row>
    <row r="1511" spans="1:3" x14ac:dyDescent="0.15">
      <c r="A1511" s="1">
        <v>39546</v>
      </c>
      <c r="B1511">
        <f>[1]!s_dq_close(B$1,$A1511)</f>
        <v>97.314800000000005</v>
      </c>
      <c r="C1511">
        <f>[1]!s_dq_close(C$1,$A1511)</f>
        <v>118.42610000000001</v>
      </c>
    </row>
    <row r="1512" spans="1:3" x14ac:dyDescent="0.15">
      <c r="A1512" s="1">
        <v>39547</v>
      </c>
      <c r="B1512">
        <f>[1]!s_dq_close(B$1,$A1512)</f>
        <v>97.320899999999995</v>
      </c>
      <c r="C1512">
        <f>[1]!s_dq_close(C$1,$A1512)</f>
        <v>118.44580000000001</v>
      </c>
    </row>
    <row r="1513" spans="1:3" x14ac:dyDescent="0.15">
      <c r="A1513" s="1">
        <v>39548</v>
      </c>
      <c r="B1513">
        <f>[1]!s_dq_close(B$1,$A1513)</f>
        <v>97.322999999999993</v>
      </c>
      <c r="C1513">
        <f>[1]!s_dq_close(C$1,$A1513)</f>
        <v>118.46080000000001</v>
      </c>
    </row>
    <row r="1514" spans="1:3" x14ac:dyDescent="0.15">
      <c r="A1514" s="1">
        <v>39549</v>
      </c>
      <c r="B1514">
        <f>[1]!s_dq_close(B$1,$A1514)</f>
        <v>97.327500000000001</v>
      </c>
      <c r="C1514">
        <f>[1]!s_dq_close(C$1,$A1514)</f>
        <v>118.4785</v>
      </c>
    </row>
    <row r="1515" spans="1:3" x14ac:dyDescent="0.15">
      <c r="A1515" s="1">
        <v>39552</v>
      </c>
      <c r="B1515">
        <f>[1]!s_dq_close(B$1,$A1515)</f>
        <v>97.340900000000005</v>
      </c>
      <c r="C1515">
        <f>[1]!s_dq_close(C$1,$A1515)</f>
        <v>118.53189999999999</v>
      </c>
    </row>
    <row r="1516" spans="1:3" x14ac:dyDescent="0.15">
      <c r="A1516" s="1">
        <v>39553</v>
      </c>
      <c r="B1516">
        <f>[1]!s_dq_close(B$1,$A1516)</f>
        <v>97.352500000000006</v>
      </c>
      <c r="C1516">
        <f>[1]!s_dq_close(C$1,$A1516)</f>
        <v>118.5582</v>
      </c>
    </row>
    <row r="1517" spans="1:3" x14ac:dyDescent="0.15">
      <c r="A1517" s="1">
        <v>39554</v>
      </c>
      <c r="B1517">
        <f>[1]!s_dq_close(B$1,$A1517)</f>
        <v>97.354699999999994</v>
      </c>
      <c r="C1517">
        <f>[1]!s_dq_close(C$1,$A1517)</f>
        <v>118.5733</v>
      </c>
    </row>
    <row r="1518" spans="1:3" x14ac:dyDescent="0.15">
      <c r="A1518" s="1">
        <v>39555</v>
      </c>
      <c r="B1518">
        <f>[1]!s_dq_close(B$1,$A1518)</f>
        <v>97.358599999999996</v>
      </c>
      <c r="C1518">
        <f>[1]!s_dq_close(C$1,$A1518)</f>
        <v>118.59050000000001</v>
      </c>
    </row>
    <row r="1519" spans="1:3" x14ac:dyDescent="0.15">
      <c r="A1519" s="1">
        <v>39556</v>
      </c>
      <c r="B1519">
        <f>[1]!s_dq_close(B$1,$A1519)</f>
        <v>97.382199999999997</v>
      </c>
      <c r="C1519">
        <f>[1]!s_dq_close(C$1,$A1519)</f>
        <v>118.6313</v>
      </c>
    </row>
    <row r="1520" spans="1:3" x14ac:dyDescent="0.15">
      <c r="A1520" s="1">
        <v>39559</v>
      </c>
      <c r="B1520">
        <f>[1]!s_dq_close(B$1,$A1520)</f>
        <v>97.378799999999998</v>
      </c>
      <c r="C1520">
        <f>[1]!s_dq_close(C$1,$A1520)</f>
        <v>118.66459999999999</v>
      </c>
    </row>
    <row r="1521" spans="1:3" x14ac:dyDescent="0.15">
      <c r="A1521" s="1">
        <v>39560</v>
      </c>
      <c r="B1521">
        <f>[1]!s_dq_close(B$1,$A1521)</f>
        <v>97.378500000000003</v>
      </c>
      <c r="C1521">
        <f>[1]!s_dq_close(C$1,$A1521)</f>
        <v>118.6769</v>
      </c>
    </row>
    <row r="1522" spans="1:3" x14ac:dyDescent="0.15">
      <c r="A1522" s="1">
        <v>39561</v>
      </c>
      <c r="B1522">
        <f>[1]!s_dq_close(B$1,$A1522)</f>
        <v>97.378100000000003</v>
      </c>
      <c r="C1522">
        <f>[1]!s_dq_close(C$1,$A1522)</f>
        <v>118.6889</v>
      </c>
    </row>
    <row r="1523" spans="1:3" x14ac:dyDescent="0.15">
      <c r="A1523" s="1">
        <v>39562</v>
      </c>
      <c r="B1523">
        <f>[1]!s_dq_close(B$1,$A1523)</f>
        <v>97.330699999999993</v>
      </c>
      <c r="C1523">
        <f>[1]!s_dq_close(C$1,$A1523)</f>
        <v>118.6447</v>
      </c>
    </row>
    <row r="1524" spans="1:3" x14ac:dyDescent="0.15">
      <c r="A1524" s="1">
        <v>39563</v>
      </c>
      <c r="B1524">
        <f>[1]!s_dq_close(B$1,$A1524)</f>
        <v>97.315799999999996</v>
      </c>
      <c r="C1524">
        <f>[1]!s_dq_close(C$1,$A1524)</f>
        <v>118.63939999999999</v>
      </c>
    </row>
    <row r="1525" spans="1:3" x14ac:dyDescent="0.15">
      <c r="A1525" s="1">
        <v>39566</v>
      </c>
      <c r="B1525">
        <f>[1]!s_dq_close(B$1,$A1525)</f>
        <v>97.304000000000002</v>
      </c>
      <c r="C1525">
        <f>[1]!s_dq_close(C$1,$A1525)</f>
        <v>118.66289999999999</v>
      </c>
    </row>
    <row r="1526" spans="1:3" x14ac:dyDescent="0.15">
      <c r="A1526" s="1">
        <v>39567</v>
      </c>
      <c r="B1526">
        <f>[1]!s_dq_close(B$1,$A1526)</f>
        <v>97.291799999999995</v>
      </c>
      <c r="C1526">
        <f>[1]!s_dq_close(C$1,$A1526)</f>
        <v>118.6609</v>
      </c>
    </row>
    <row r="1527" spans="1:3" x14ac:dyDescent="0.15">
      <c r="A1527" s="1">
        <v>39568</v>
      </c>
      <c r="B1527">
        <f>[1]!s_dq_close(B$1,$A1527)</f>
        <v>97.275499999999994</v>
      </c>
      <c r="C1527">
        <f>[1]!s_dq_close(C$1,$A1527)</f>
        <v>118.65389999999999</v>
      </c>
    </row>
    <row r="1528" spans="1:3" x14ac:dyDescent="0.15">
      <c r="A1528" s="1">
        <v>39573</v>
      </c>
      <c r="B1528">
        <f>[1]!s_dq_close(B$1,$A1528)</f>
        <v>97.292199999999994</v>
      </c>
      <c r="C1528">
        <f>[1]!s_dq_close(C$1,$A1528)</f>
        <v>118.7385</v>
      </c>
    </row>
    <row r="1529" spans="1:3" x14ac:dyDescent="0.15">
      <c r="A1529" s="1">
        <v>39574</v>
      </c>
      <c r="B1529">
        <f>[1]!s_dq_close(B$1,$A1529)</f>
        <v>97.287800000000004</v>
      </c>
      <c r="C1529">
        <f>[1]!s_dq_close(C$1,$A1529)</f>
        <v>118.74590000000001</v>
      </c>
    </row>
    <row r="1530" spans="1:3" x14ac:dyDescent="0.15">
      <c r="A1530" s="1">
        <v>39575</v>
      </c>
      <c r="B1530">
        <f>[1]!s_dq_close(B$1,$A1530)</f>
        <v>97.136600000000001</v>
      </c>
      <c r="C1530">
        <f>[1]!s_dq_close(C$1,$A1530)</f>
        <v>118.5767</v>
      </c>
    </row>
    <row r="1531" spans="1:3" x14ac:dyDescent="0.15">
      <c r="A1531" s="1">
        <v>39576</v>
      </c>
      <c r="B1531">
        <f>[1]!s_dq_close(B$1,$A1531)</f>
        <v>97.162700000000001</v>
      </c>
      <c r="C1531">
        <f>[1]!s_dq_close(C$1,$A1531)</f>
        <v>118.6207</v>
      </c>
    </row>
    <row r="1532" spans="1:3" x14ac:dyDescent="0.15">
      <c r="A1532" s="1">
        <v>39577</v>
      </c>
      <c r="B1532">
        <f>[1]!s_dq_close(B$1,$A1532)</f>
        <v>97.181799999999996</v>
      </c>
      <c r="C1532">
        <f>[1]!s_dq_close(C$1,$A1532)</f>
        <v>118.6563</v>
      </c>
    </row>
    <row r="1533" spans="1:3" x14ac:dyDescent="0.15">
      <c r="A1533" s="1">
        <v>39580</v>
      </c>
      <c r="B1533">
        <f>[1]!s_dq_close(B$1,$A1533)</f>
        <v>97.168099999999995</v>
      </c>
      <c r="C1533">
        <f>[1]!s_dq_close(C$1,$A1533)</f>
        <v>118.67789999999999</v>
      </c>
    </row>
    <row r="1534" spans="1:3" x14ac:dyDescent="0.15">
      <c r="A1534" s="1">
        <v>39581</v>
      </c>
      <c r="B1534">
        <f>[1]!s_dq_close(B$1,$A1534)</f>
        <v>97.162599999999998</v>
      </c>
      <c r="C1534">
        <f>[1]!s_dq_close(C$1,$A1534)</f>
        <v>118.684</v>
      </c>
    </row>
    <row r="1535" spans="1:3" x14ac:dyDescent="0.15">
      <c r="A1535" s="1">
        <v>39582</v>
      </c>
      <c r="B1535">
        <f>[1]!s_dq_close(B$1,$A1535)</f>
        <v>97.161900000000003</v>
      </c>
      <c r="C1535">
        <f>[1]!s_dq_close(C$1,$A1535)</f>
        <v>118.69580000000001</v>
      </c>
    </row>
    <row r="1536" spans="1:3" x14ac:dyDescent="0.15">
      <c r="A1536" s="1">
        <v>39583</v>
      </c>
      <c r="B1536">
        <f>[1]!s_dq_close(B$1,$A1536)</f>
        <v>97.167299999999997</v>
      </c>
      <c r="C1536">
        <f>[1]!s_dq_close(C$1,$A1536)</f>
        <v>118.71510000000001</v>
      </c>
    </row>
    <row r="1537" spans="1:3" x14ac:dyDescent="0.15">
      <c r="A1537" s="1">
        <v>39584</v>
      </c>
      <c r="B1537">
        <f>[1]!s_dq_close(B$1,$A1537)</f>
        <v>97.161199999999994</v>
      </c>
      <c r="C1537">
        <f>[1]!s_dq_close(C$1,$A1537)</f>
        <v>118.7204</v>
      </c>
    </row>
    <row r="1538" spans="1:3" x14ac:dyDescent="0.15">
      <c r="A1538" s="1">
        <v>39587</v>
      </c>
      <c r="B1538">
        <f>[1]!s_dq_close(B$1,$A1538)</f>
        <v>97.142399999999995</v>
      </c>
      <c r="C1538">
        <f>[1]!s_dq_close(C$1,$A1538)</f>
        <v>118.736</v>
      </c>
    </row>
    <row r="1539" spans="1:3" x14ac:dyDescent="0.15">
      <c r="A1539" s="1">
        <v>39588</v>
      </c>
      <c r="B1539">
        <f>[1]!s_dq_close(B$1,$A1539)</f>
        <v>97.136300000000006</v>
      </c>
      <c r="C1539">
        <f>[1]!s_dq_close(C$1,$A1539)</f>
        <v>118.7414</v>
      </c>
    </row>
    <row r="1540" spans="1:3" x14ac:dyDescent="0.15">
      <c r="A1540" s="1">
        <v>39589</v>
      </c>
      <c r="B1540">
        <f>[1]!s_dq_close(B$1,$A1540)</f>
        <v>97.134</v>
      </c>
      <c r="C1540">
        <f>[1]!s_dq_close(C$1,$A1540)</f>
        <v>118.7514</v>
      </c>
    </row>
    <row r="1541" spans="1:3" x14ac:dyDescent="0.15">
      <c r="A1541" s="1">
        <v>39590</v>
      </c>
      <c r="B1541">
        <f>[1]!s_dq_close(B$1,$A1541)</f>
        <v>97.133300000000006</v>
      </c>
      <c r="C1541">
        <f>[1]!s_dq_close(C$1,$A1541)</f>
        <v>118.7633</v>
      </c>
    </row>
    <row r="1542" spans="1:3" x14ac:dyDescent="0.15">
      <c r="A1542" s="1">
        <v>39591</v>
      </c>
      <c r="B1542">
        <f>[1]!s_dq_close(B$1,$A1542)</f>
        <v>97.139600000000002</v>
      </c>
      <c r="C1542">
        <f>[1]!s_dq_close(C$1,$A1542)</f>
        <v>118.78360000000001</v>
      </c>
    </row>
    <row r="1543" spans="1:3" x14ac:dyDescent="0.15">
      <c r="A1543" s="1">
        <v>39594</v>
      </c>
      <c r="B1543">
        <f>[1]!s_dq_close(B$1,$A1543)</f>
        <v>97.128100000000003</v>
      </c>
      <c r="C1543">
        <f>[1]!s_dq_close(C$1,$A1543)</f>
        <v>118.8083</v>
      </c>
    </row>
    <row r="1544" spans="1:3" x14ac:dyDescent="0.15">
      <c r="A1544" s="1">
        <v>39595</v>
      </c>
      <c r="B1544">
        <f>[1]!s_dq_close(B$1,$A1544)</f>
        <v>97.128699999999995</v>
      </c>
      <c r="C1544">
        <f>[1]!s_dq_close(C$1,$A1544)</f>
        <v>118.8219</v>
      </c>
    </row>
    <row r="1545" spans="1:3" x14ac:dyDescent="0.15">
      <c r="A1545" s="1">
        <v>39596</v>
      </c>
      <c r="B1545">
        <f>[1]!s_dq_close(B$1,$A1545)</f>
        <v>97.142700000000005</v>
      </c>
      <c r="C1545">
        <f>[1]!s_dq_close(C$1,$A1545)</f>
        <v>118.8514</v>
      </c>
    </row>
    <row r="1546" spans="1:3" x14ac:dyDescent="0.15">
      <c r="A1546" s="1">
        <v>39597</v>
      </c>
      <c r="B1546">
        <f>[1]!s_dq_close(B$1,$A1546)</f>
        <v>97.147199999999998</v>
      </c>
      <c r="C1546">
        <f>[1]!s_dq_close(C$1,$A1546)</f>
        <v>118.86960000000001</v>
      </c>
    </row>
    <row r="1547" spans="1:3" x14ac:dyDescent="0.15">
      <c r="A1547" s="1">
        <v>39598</v>
      </c>
      <c r="B1547">
        <f>[1]!s_dq_close(B$1,$A1547)</f>
        <v>97.150199999999998</v>
      </c>
      <c r="C1547">
        <f>[1]!s_dq_close(C$1,$A1547)</f>
        <v>118.8861</v>
      </c>
    </row>
    <row r="1548" spans="1:3" x14ac:dyDescent="0.15">
      <c r="A1548" s="1">
        <v>39601</v>
      </c>
      <c r="B1548">
        <f>[1]!s_dq_close(B$1,$A1548)</f>
        <v>97.144199999999998</v>
      </c>
      <c r="C1548">
        <f>[1]!s_dq_close(C$1,$A1548)</f>
        <v>118.91719999999999</v>
      </c>
    </row>
    <row r="1549" spans="1:3" x14ac:dyDescent="0.15">
      <c r="A1549" s="1">
        <v>39602</v>
      </c>
      <c r="B1549">
        <f>[1]!s_dq_close(B$1,$A1549)</f>
        <v>97.151399999999995</v>
      </c>
      <c r="C1549">
        <f>[1]!s_dq_close(C$1,$A1549)</f>
        <v>118.9387</v>
      </c>
    </row>
    <row r="1550" spans="1:3" x14ac:dyDescent="0.15">
      <c r="A1550" s="1">
        <v>39603</v>
      </c>
      <c r="B1550">
        <f>[1]!s_dq_close(B$1,$A1550)</f>
        <v>97.148600000000002</v>
      </c>
      <c r="C1550">
        <f>[1]!s_dq_close(C$1,$A1550)</f>
        <v>118.9482</v>
      </c>
    </row>
    <row r="1551" spans="1:3" x14ac:dyDescent="0.15">
      <c r="A1551" s="1">
        <v>39604</v>
      </c>
      <c r="B1551">
        <f>[1]!s_dq_close(B$1,$A1551)</f>
        <v>97.153700000000001</v>
      </c>
      <c r="C1551">
        <f>[1]!s_dq_close(C$1,$A1551)</f>
        <v>118.96720000000001</v>
      </c>
    </row>
    <row r="1552" spans="1:3" x14ac:dyDescent="0.15">
      <c r="A1552" s="1">
        <v>39605</v>
      </c>
      <c r="B1552">
        <f>[1]!s_dq_close(B$1,$A1552)</f>
        <v>97.147999999999996</v>
      </c>
      <c r="C1552">
        <f>[1]!s_dq_close(C$1,$A1552)</f>
        <v>118.9731</v>
      </c>
    </row>
    <row r="1553" spans="1:3" x14ac:dyDescent="0.15">
      <c r="A1553" s="1">
        <v>39609</v>
      </c>
      <c r="B1553">
        <f>[1]!s_dq_close(B$1,$A1553)</f>
        <v>97.027199999999993</v>
      </c>
      <c r="C1553">
        <f>[1]!s_dq_close(C$1,$A1553)</f>
        <v>118.8788</v>
      </c>
    </row>
    <row r="1554" spans="1:3" x14ac:dyDescent="0.15">
      <c r="A1554" s="1">
        <v>39610</v>
      </c>
      <c r="B1554">
        <f>[1]!s_dq_close(B$1,$A1554)</f>
        <v>96.918499999999995</v>
      </c>
      <c r="C1554">
        <f>[1]!s_dq_close(C$1,$A1554)</f>
        <v>118.7606</v>
      </c>
    </row>
    <row r="1555" spans="1:3" x14ac:dyDescent="0.15">
      <c r="A1555" s="1">
        <v>39611</v>
      </c>
      <c r="B1555">
        <f>[1]!s_dq_close(B$1,$A1555)</f>
        <v>96.926500000000004</v>
      </c>
      <c r="C1555">
        <f>[1]!s_dq_close(C$1,$A1555)</f>
        <v>118.7831</v>
      </c>
    </row>
    <row r="1556" spans="1:3" x14ac:dyDescent="0.15">
      <c r="A1556" s="1">
        <v>39612</v>
      </c>
      <c r="B1556">
        <f>[1]!s_dq_close(B$1,$A1556)</f>
        <v>96.914000000000001</v>
      </c>
      <c r="C1556">
        <f>[1]!s_dq_close(C$1,$A1556)</f>
        <v>118.7809</v>
      </c>
    </row>
    <row r="1557" spans="1:3" x14ac:dyDescent="0.15">
      <c r="A1557" s="1">
        <v>39615</v>
      </c>
      <c r="B1557">
        <f>[1]!s_dq_close(B$1,$A1557)</f>
        <v>96.931600000000003</v>
      </c>
      <c r="C1557">
        <f>[1]!s_dq_close(C$1,$A1557)</f>
        <v>118.8408</v>
      </c>
    </row>
    <row r="1558" spans="1:3" x14ac:dyDescent="0.15">
      <c r="A1558" s="1">
        <v>39616</v>
      </c>
      <c r="B1558">
        <f>[1]!s_dq_close(B$1,$A1558)</f>
        <v>96.920400000000001</v>
      </c>
      <c r="C1558">
        <f>[1]!s_dq_close(C$1,$A1558)</f>
        <v>118.8402</v>
      </c>
    </row>
    <row r="1559" spans="1:3" x14ac:dyDescent="0.15">
      <c r="A1559" s="1">
        <v>39617</v>
      </c>
      <c r="B1559">
        <f>[1]!s_dq_close(B$1,$A1559)</f>
        <v>96.922200000000004</v>
      </c>
      <c r="C1559">
        <f>[1]!s_dq_close(C$1,$A1559)</f>
        <v>118.8554</v>
      </c>
    </row>
    <row r="1560" spans="1:3" x14ac:dyDescent="0.15">
      <c r="A1560" s="1">
        <v>39618</v>
      </c>
      <c r="B1560">
        <f>[1]!s_dq_close(B$1,$A1560)</f>
        <v>96.921800000000005</v>
      </c>
      <c r="C1560">
        <f>[1]!s_dq_close(C$1,$A1560)</f>
        <v>118.86790000000001</v>
      </c>
    </row>
    <row r="1561" spans="1:3" x14ac:dyDescent="0.15">
      <c r="A1561" s="1">
        <v>39619</v>
      </c>
      <c r="B1561">
        <f>[1]!s_dq_close(B$1,$A1561)</f>
        <v>96.826099999999997</v>
      </c>
      <c r="C1561">
        <f>[1]!s_dq_close(C$1,$A1561)</f>
        <v>118.7653</v>
      </c>
    </row>
    <row r="1562" spans="1:3" x14ac:dyDescent="0.15">
      <c r="A1562" s="1">
        <v>39622</v>
      </c>
      <c r="B1562">
        <f>[1]!s_dq_close(B$1,$A1562)</f>
        <v>96.784000000000006</v>
      </c>
      <c r="C1562">
        <f>[1]!s_dq_close(C$1,$A1562)</f>
        <v>118.7534</v>
      </c>
    </row>
    <row r="1563" spans="1:3" x14ac:dyDescent="0.15">
      <c r="A1563" s="1">
        <v>39623</v>
      </c>
      <c r="B1563">
        <f>[1]!s_dq_close(B$1,$A1563)</f>
        <v>96.784700000000001</v>
      </c>
      <c r="C1563">
        <f>[1]!s_dq_close(C$1,$A1563)</f>
        <v>118.7672</v>
      </c>
    </row>
    <row r="1564" spans="1:3" x14ac:dyDescent="0.15">
      <c r="A1564" s="1">
        <v>39624</v>
      </c>
      <c r="B1564">
        <f>[1]!s_dq_close(B$1,$A1564)</f>
        <v>96.778000000000006</v>
      </c>
      <c r="C1564">
        <f>[1]!s_dq_close(C$1,$A1564)</f>
        <v>118.77209999999999</v>
      </c>
    </row>
    <row r="1565" spans="1:3" x14ac:dyDescent="0.15">
      <c r="A1565" s="1">
        <v>39625</v>
      </c>
      <c r="B1565">
        <f>[1]!s_dq_close(B$1,$A1565)</f>
        <v>96.693200000000004</v>
      </c>
      <c r="C1565">
        <f>[1]!s_dq_close(C$1,$A1565)</f>
        <v>118.6827</v>
      </c>
    </row>
    <row r="1566" spans="1:3" x14ac:dyDescent="0.15">
      <c r="A1566" s="1">
        <v>39626</v>
      </c>
      <c r="B1566">
        <f>[1]!s_dq_close(B$1,$A1566)</f>
        <v>96.600399999999993</v>
      </c>
      <c r="C1566">
        <f>[1]!s_dq_close(C$1,$A1566)</f>
        <v>118.5838</v>
      </c>
    </row>
    <row r="1567" spans="1:3" x14ac:dyDescent="0.15">
      <c r="A1567" s="1">
        <v>39629</v>
      </c>
      <c r="B1567">
        <f>[1]!s_dq_close(B$1,$A1567)</f>
        <v>96.592100000000002</v>
      </c>
      <c r="C1567">
        <f>[1]!s_dq_close(C$1,$A1567)</f>
        <v>118.6127</v>
      </c>
    </row>
    <row r="1568" spans="1:3" x14ac:dyDescent="0.15">
      <c r="A1568" s="1">
        <v>39630</v>
      </c>
      <c r="B1568">
        <f>[1]!s_dq_close(B$1,$A1568)</f>
        <v>96.554500000000004</v>
      </c>
      <c r="C1568">
        <f>[1]!s_dq_close(C$1,$A1568)</f>
        <v>118.58029999999999</v>
      </c>
    </row>
    <row r="1569" spans="1:3" x14ac:dyDescent="0.15">
      <c r="A1569" s="1">
        <v>39631</v>
      </c>
      <c r="B1569">
        <f>[1]!s_dq_close(B$1,$A1569)</f>
        <v>96.485399999999998</v>
      </c>
      <c r="C1569">
        <f>[1]!s_dq_close(C$1,$A1569)</f>
        <v>118.5098</v>
      </c>
    </row>
    <row r="1570" spans="1:3" x14ac:dyDescent="0.15">
      <c r="A1570" s="1">
        <v>39632</v>
      </c>
      <c r="B1570">
        <f>[1]!s_dq_close(B$1,$A1570)</f>
        <v>96.477599999999995</v>
      </c>
      <c r="C1570">
        <f>[1]!s_dq_close(C$1,$A1570)</f>
        <v>118.5134</v>
      </c>
    </row>
    <row r="1571" spans="1:3" x14ac:dyDescent="0.15">
      <c r="A1571" s="1">
        <v>39633</v>
      </c>
      <c r="B1571">
        <f>[1]!s_dq_close(B$1,$A1571)</f>
        <v>96.462199999999996</v>
      </c>
      <c r="C1571">
        <f>[1]!s_dq_close(C$1,$A1571)</f>
        <v>118.5078</v>
      </c>
    </row>
    <row r="1572" spans="1:3" x14ac:dyDescent="0.15">
      <c r="A1572" s="1">
        <v>39636</v>
      </c>
      <c r="B1572">
        <f>[1]!s_dq_close(B$1,$A1572)</f>
        <v>96.456000000000003</v>
      </c>
      <c r="C1572">
        <f>[1]!s_dq_close(C$1,$A1572)</f>
        <v>118.5394</v>
      </c>
    </row>
    <row r="1573" spans="1:3" x14ac:dyDescent="0.15">
      <c r="A1573" s="1">
        <v>39637</v>
      </c>
      <c r="B1573">
        <f>[1]!s_dq_close(B$1,$A1573)</f>
        <v>96.471400000000003</v>
      </c>
      <c r="C1573">
        <f>[1]!s_dq_close(C$1,$A1573)</f>
        <v>118.571</v>
      </c>
    </row>
    <row r="1574" spans="1:3" x14ac:dyDescent="0.15">
      <c r="A1574" s="1">
        <v>39638</v>
      </c>
      <c r="B1574">
        <f>[1]!s_dq_close(B$1,$A1574)</f>
        <v>96.493600000000001</v>
      </c>
      <c r="C1574">
        <f>[1]!s_dq_close(C$1,$A1574)</f>
        <v>118.6108</v>
      </c>
    </row>
    <row r="1575" spans="1:3" x14ac:dyDescent="0.15">
      <c r="A1575" s="1">
        <v>39639</v>
      </c>
      <c r="B1575">
        <f>[1]!s_dq_close(B$1,$A1575)</f>
        <v>96.535600000000002</v>
      </c>
      <c r="C1575">
        <f>[1]!s_dq_close(C$1,$A1575)</f>
        <v>118.6747</v>
      </c>
    </row>
    <row r="1576" spans="1:3" x14ac:dyDescent="0.15">
      <c r="A1576" s="1">
        <v>39640</v>
      </c>
      <c r="B1576">
        <f>[1]!s_dq_close(B$1,$A1576)</f>
        <v>96.565799999999996</v>
      </c>
      <c r="C1576">
        <f>[1]!s_dq_close(C$1,$A1576)</f>
        <v>118.7242</v>
      </c>
    </row>
    <row r="1577" spans="1:3" x14ac:dyDescent="0.15">
      <c r="A1577" s="1">
        <v>39643</v>
      </c>
      <c r="B1577">
        <f>[1]!s_dq_close(B$1,$A1577)</f>
        <v>96.575299999999999</v>
      </c>
      <c r="C1577">
        <f>[1]!s_dq_close(C$1,$A1577)</f>
        <v>118.7748</v>
      </c>
    </row>
    <row r="1578" spans="1:3" x14ac:dyDescent="0.15">
      <c r="A1578" s="1">
        <v>39644</v>
      </c>
      <c r="B1578">
        <f>[1]!s_dq_close(B$1,$A1578)</f>
        <v>96.577600000000004</v>
      </c>
      <c r="C1578">
        <f>[1]!s_dq_close(C$1,$A1578)</f>
        <v>118.7907</v>
      </c>
    </row>
    <row r="1579" spans="1:3" x14ac:dyDescent="0.15">
      <c r="A1579" s="1">
        <v>39645</v>
      </c>
      <c r="B1579">
        <f>[1]!s_dq_close(B$1,$A1579)</f>
        <v>96.602900000000005</v>
      </c>
      <c r="C1579">
        <f>[1]!s_dq_close(C$1,$A1579)</f>
        <v>118.8343</v>
      </c>
    </row>
    <row r="1580" spans="1:3" x14ac:dyDescent="0.15">
      <c r="A1580" s="1">
        <v>39646</v>
      </c>
      <c r="B1580">
        <f>[1]!s_dq_close(B$1,$A1580)</f>
        <v>96.602900000000005</v>
      </c>
      <c r="C1580">
        <f>[1]!s_dq_close(C$1,$A1580)</f>
        <v>118.8473</v>
      </c>
    </row>
    <row r="1581" spans="1:3" x14ac:dyDescent="0.15">
      <c r="A1581" s="1">
        <v>39647</v>
      </c>
      <c r="B1581">
        <f>[1]!s_dq_close(B$1,$A1581)</f>
        <v>96.605999999999995</v>
      </c>
      <c r="C1581">
        <f>[1]!s_dq_close(C$1,$A1581)</f>
        <v>118.86409999999999</v>
      </c>
    </row>
    <row r="1582" spans="1:3" x14ac:dyDescent="0.15">
      <c r="A1582" s="1">
        <v>39650</v>
      </c>
      <c r="B1582">
        <f>[1]!s_dq_close(B$1,$A1582)</f>
        <v>96.611400000000003</v>
      </c>
      <c r="C1582">
        <f>[1]!s_dq_close(C$1,$A1582)</f>
        <v>118.90989999999999</v>
      </c>
    </row>
    <row r="1583" spans="1:3" x14ac:dyDescent="0.15">
      <c r="A1583" s="1">
        <v>39651</v>
      </c>
      <c r="B1583">
        <f>[1]!s_dq_close(B$1,$A1583)</f>
        <v>96.612200000000001</v>
      </c>
      <c r="C1583">
        <f>[1]!s_dq_close(C$1,$A1583)</f>
        <v>118.9238</v>
      </c>
    </row>
    <row r="1584" spans="1:3" x14ac:dyDescent="0.15">
      <c r="A1584" s="1">
        <v>39652</v>
      </c>
      <c r="B1584">
        <f>[1]!s_dq_close(B$1,$A1584)</f>
        <v>96.609700000000004</v>
      </c>
      <c r="C1584">
        <f>[1]!s_dq_close(C$1,$A1584)</f>
        <v>118.934</v>
      </c>
    </row>
    <row r="1585" spans="1:3" x14ac:dyDescent="0.15">
      <c r="A1585" s="1">
        <v>39653</v>
      </c>
      <c r="B1585">
        <f>[1]!s_dq_close(B$1,$A1585)</f>
        <v>96.599500000000006</v>
      </c>
      <c r="C1585">
        <f>[1]!s_dq_close(C$1,$A1585)</f>
        <v>118.93470000000001</v>
      </c>
    </row>
    <row r="1586" spans="1:3" x14ac:dyDescent="0.15">
      <c r="A1586" s="1">
        <v>39654</v>
      </c>
      <c r="B1586">
        <f>[1]!s_dq_close(B$1,$A1586)</f>
        <v>96.587100000000007</v>
      </c>
      <c r="C1586">
        <f>[1]!s_dq_close(C$1,$A1586)</f>
        <v>118.9329</v>
      </c>
    </row>
    <row r="1587" spans="1:3" x14ac:dyDescent="0.15">
      <c r="A1587" s="1">
        <v>39657</v>
      </c>
      <c r="B1587">
        <f>[1]!s_dq_close(B$1,$A1587)</f>
        <v>96.579099999999997</v>
      </c>
      <c r="C1587">
        <f>[1]!s_dq_close(C$1,$A1587)</f>
        <v>118.96250000000001</v>
      </c>
    </row>
    <row r="1588" spans="1:3" x14ac:dyDescent="0.15">
      <c r="A1588" s="1">
        <v>39658</v>
      </c>
      <c r="B1588">
        <f>[1]!s_dq_close(B$1,$A1588)</f>
        <v>96.577100000000002</v>
      </c>
      <c r="C1588">
        <f>[1]!s_dq_close(C$1,$A1588)</f>
        <v>118.97320000000001</v>
      </c>
    </row>
    <row r="1589" spans="1:3" x14ac:dyDescent="0.15">
      <c r="A1589" s="1">
        <v>39659</v>
      </c>
      <c r="B1589">
        <f>[1]!s_dq_close(B$1,$A1589)</f>
        <v>96.577299999999994</v>
      </c>
      <c r="C1589">
        <f>[1]!s_dq_close(C$1,$A1589)</f>
        <v>118.98650000000001</v>
      </c>
    </row>
    <row r="1590" spans="1:3" x14ac:dyDescent="0.15">
      <c r="A1590" s="1">
        <v>39660</v>
      </c>
      <c r="B1590">
        <f>[1]!s_dq_close(B$1,$A1590)</f>
        <v>96.5518</v>
      </c>
      <c r="C1590">
        <f>[1]!s_dq_close(C$1,$A1590)</f>
        <v>118.9689</v>
      </c>
    </row>
    <row r="1591" spans="1:3" x14ac:dyDescent="0.15">
      <c r="A1591" s="1">
        <v>39661</v>
      </c>
      <c r="B1591">
        <f>[1]!s_dq_close(B$1,$A1591)</f>
        <v>96.500699999999995</v>
      </c>
      <c r="C1591">
        <f>[1]!s_dq_close(C$1,$A1591)</f>
        <v>118.92010000000001</v>
      </c>
    </row>
    <row r="1592" spans="1:3" x14ac:dyDescent="0.15">
      <c r="A1592" s="1">
        <v>39664</v>
      </c>
      <c r="B1592">
        <f>[1]!s_dq_close(B$1,$A1592)</f>
        <v>96.489199999999997</v>
      </c>
      <c r="C1592">
        <f>[1]!s_dq_close(C$1,$A1592)</f>
        <v>118.9456</v>
      </c>
    </row>
    <row r="1593" spans="1:3" x14ac:dyDescent="0.15">
      <c r="A1593" s="1">
        <v>39665</v>
      </c>
      <c r="B1593">
        <f>[1]!s_dq_close(B$1,$A1593)</f>
        <v>96.502099999999999</v>
      </c>
      <c r="C1593">
        <f>[1]!s_dq_close(C$1,$A1593)</f>
        <v>118.9744</v>
      </c>
    </row>
    <row r="1594" spans="1:3" x14ac:dyDescent="0.15">
      <c r="A1594" s="1">
        <v>39666</v>
      </c>
      <c r="B1594">
        <f>[1]!s_dq_close(B$1,$A1594)</f>
        <v>96.507499999999993</v>
      </c>
      <c r="C1594">
        <f>[1]!s_dq_close(C$1,$A1594)</f>
        <v>118.994</v>
      </c>
    </row>
    <row r="1595" spans="1:3" x14ac:dyDescent="0.15">
      <c r="A1595" s="1">
        <v>39667</v>
      </c>
      <c r="B1595">
        <f>[1]!s_dq_close(B$1,$A1595)</f>
        <v>96.486500000000007</v>
      </c>
      <c r="C1595">
        <f>[1]!s_dq_close(C$1,$A1595)</f>
        <v>118.9817</v>
      </c>
    </row>
    <row r="1596" spans="1:3" x14ac:dyDescent="0.15">
      <c r="A1596" s="1">
        <v>39668</v>
      </c>
      <c r="B1596">
        <f>[1]!s_dq_close(B$1,$A1596)</f>
        <v>96.507599999999996</v>
      </c>
      <c r="C1596">
        <f>[1]!s_dq_close(C$1,$A1596)</f>
        <v>119.0205</v>
      </c>
    </row>
    <row r="1597" spans="1:3" x14ac:dyDescent="0.15">
      <c r="A1597" s="1">
        <v>39671</v>
      </c>
      <c r="B1597">
        <f>[1]!s_dq_close(B$1,$A1597)</f>
        <v>96.423900000000003</v>
      </c>
      <c r="C1597">
        <f>[1]!s_dq_close(C$1,$A1597)</f>
        <v>118.95869999999999</v>
      </c>
    </row>
    <row r="1598" spans="1:3" x14ac:dyDescent="0.15">
      <c r="A1598" s="1">
        <v>39672</v>
      </c>
      <c r="B1598">
        <f>[1]!s_dq_close(B$1,$A1598)</f>
        <v>96.467200000000005</v>
      </c>
      <c r="C1598">
        <f>[1]!s_dq_close(C$1,$A1598)</f>
        <v>119.0243</v>
      </c>
    </row>
    <row r="1599" spans="1:3" x14ac:dyDescent="0.15">
      <c r="A1599" s="1">
        <v>39673</v>
      </c>
      <c r="B1599">
        <f>[1]!s_dq_close(B$1,$A1599)</f>
        <v>96.501900000000006</v>
      </c>
      <c r="C1599">
        <f>[1]!s_dq_close(C$1,$A1599)</f>
        <v>119.0795</v>
      </c>
    </row>
    <row r="1600" spans="1:3" x14ac:dyDescent="0.15">
      <c r="A1600" s="1">
        <v>39674</v>
      </c>
      <c r="B1600">
        <f>[1]!s_dq_close(B$1,$A1600)</f>
        <v>96.533000000000001</v>
      </c>
      <c r="C1600">
        <f>[1]!s_dq_close(C$1,$A1600)</f>
        <v>119.13039999999999</v>
      </c>
    </row>
    <row r="1601" spans="1:3" x14ac:dyDescent="0.15">
      <c r="A1601" s="1">
        <v>39675</v>
      </c>
      <c r="B1601">
        <f>[1]!s_dq_close(B$1,$A1601)</f>
        <v>96.593299999999999</v>
      </c>
      <c r="C1601">
        <f>[1]!s_dq_close(C$1,$A1601)</f>
        <v>119.2167</v>
      </c>
    </row>
    <row r="1602" spans="1:3" x14ac:dyDescent="0.15">
      <c r="A1602" s="1">
        <v>39678</v>
      </c>
      <c r="B1602">
        <f>[1]!s_dq_close(B$1,$A1602)</f>
        <v>96.622500000000002</v>
      </c>
      <c r="C1602">
        <f>[1]!s_dq_close(C$1,$A1602)</f>
        <v>119.2915</v>
      </c>
    </row>
    <row r="1603" spans="1:3" x14ac:dyDescent="0.15">
      <c r="A1603" s="1">
        <v>39679</v>
      </c>
      <c r="B1603">
        <f>[1]!s_dq_close(B$1,$A1603)</f>
        <v>96.656099999999995</v>
      </c>
      <c r="C1603">
        <f>[1]!s_dq_close(C$1,$A1603)</f>
        <v>119.3454</v>
      </c>
    </row>
    <row r="1604" spans="1:3" x14ac:dyDescent="0.15">
      <c r="A1604" s="1">
        <v>39680</v>
      </c>
      <c r="B1604">
        <f>[1]!s_dq_close(B$1,$A1604)</f>
        <v>96.697699999999998</v>
      </c>
      <c r="C1604">
        <f>[1]!s_dq_close(C$1,$A1604)</f>
        <v>119.4091</v>
      </c>
    </row>
    <row r="1605" spans="1:3" x14ac:dyDescent="0.15">
      <c r="A1605" s="1">
        <v>39681</v>
      </c>
      <c r="B1605">
        <f>[1]!s_dq_close(B$1,$A1605)</f>
        <v>96.728800000000007</v>
      </c>
      <c r="C1605">
        <f>[1]!s_dq_close(C$1,$A1605)</f>
        <v>119.4601</v>
      </c>
    </row>
    <row r="1606" spans="1:3" x14ac:dyDescent="0.15">
      <c r="A1606" s="1">
        <v>39682</v>
      </c>
      <c r="B1606">
        <f>[1]!s_dq_close(B$1,$A1606)</f>
        <v>96.772000000000006</v>
      </c>
      <c r="C1606">
        <f>[1]!s_dq_close(C$1,$A1606)</f>
        <v>119.5256</v>
      </c>
    </row>
    <row r="1607" spans="1:3" x14ac:dyDescent="0.15">
      <c r="A1607" s="1">
        <v>39685</v>
      </c>
      <c r="B1607">
        <f>[1]!s_dq_close(B$1,$A1607)</f>
        <v>96.793999999999997</v>
      </c>
      <c r="C1607">
        <f>[1]!s_dq_close(C$1,$A1607)</f>
        <v>119.592</v>
      </c>
    </row>
    <row r="1608" spans="1:3" x14ac:dyDescent="0.15">
      <c r="A1608" s="1">
        <v>39686</v>
      </c>
      <c r="B1608">
        <f>[1]!s_dq_close(B$1,$A1608)</f>
        <v>96.824399999999997</v>
      </c>
      <c r="C1608">
        <f>[1]!s_dq_close(C$1,$A1608)</f>
        <v>119.6421</v>
      </c>
    </row>
    <row r="1609" spans="1:3" x14ac:dyDescent="0.15">
      <c r="A1609" s="1">
        <v>39687</v>
      </c>
      <c r="B1609">
        <f>[1]!s_dq_close(B$1,$A1609)</f>
        <v>96.855999999999995</v>
      </c>
      <c r="C1609">
        <f>[1]!s_dq_close(C$1,$A1609)</f>
        <v>119.69370000000001</v>
      </c>
    </row>
    <row r="1610" spans="1:3" x14ac:dyDescent="0.15">
      <c r="A1610" s="1">
        <v>39688</v>
      </c>
      <c r="B1610">
        <f>[1]!s_dq_close(B$1,$A1610)</f>
        <v>96.923400000000001</v>
      </c>
      <c r="C1610">
        <f>[1]!s_dq_close(C$1,$A1610)</f>
        <v>119.7886</v>
      </c>
    </row>
    <row r="1611" spans="1:3" x14ac:dyDescent="0.15">
      <c r="A1611" s="1">
        <v>39689</v>
      </c>
      <c r="B1611">
        <f>[1]!s_dq_close(B$1,$A1611)</f>
        <v>97.0124</v>
      </c>
      <c r="C1611">
        <f>[1]!s_dq_close(C$1,$A1611)</f>
        <v>119.9098</v>
      </c>
    </row>
    <row r="1612" spans="1:3" x14ac:dyDescent="0.15">
      <c r="A1612" s="1">
        <v>39692</v>
      </c>
      <c r="B1612">
        <f>[1]!s_dq_close(B$1,$A1612)</f>
        <v>97.107799999999997</v>
      </c>
      <c r="C1612">
        <f>[1]!s_dq_close(C$1,$A1612)</f>
        <v>120.0655</v>
      </c>
    </row>
    <row r="1613" spans="1:3" x14ac:dyDescent="0.15">
      <c r="A1613" s="1">
        <v>39693</v>
      </c>
      <c r="B1613">
        <f>[1]!s_dq_close(B$1,$A1613)</f>
        <v>97.177599999999998</v>
      </c>
      <c r="C1613">
        <f>[1]!s_dq_close(C$1,$A1613)</f>
        <v>120.1636</v>
      </c>
    </row>
    <row r="1614" spans="1:3" x14ac:dyDescent="0.15">
      <c r="A1614" s="1">
        <v>39694</v>
      </c>
      <c r="B1614">
        <f>[1]!s_dq_close(B$1,$A1614)</f>
        <v>97.201099999999997</v>
      </c>
      <c r="C1614">
        <f>[1]!s_dq_close(C$1,$A1614)</f>
        <v>120.2054</v>
      </c>
    </row>
    <row r="1615" spans="1:3" x14ac:dyDescent="0.15">
      <c r="A1615" s="1">
        <v>39695</v>
      </c>
      <c r="B1615">
        <f>[1]!s_dq_close(B$1,$A1615)</f>
        <v>97.192400000000006</v>
      </c>
      <c r="C1615">
        <f>[1]!s_dq_close(C$1,$A1615)</f>
        <v>120.20820000000001</v>
      </c>
    </row>
    <row r="1616" spans="1:3" x14ac:dyDescent="0.15">
      <c r="A1616" s="1">
        <v>39696</v>
      </c>
      <c r="B1616">
        <f>[1]!s_dq_close(B$1,$A1616)</f>
        <v>97.187200000000004</v>
      </c>
      <c r="C1616">
        <f>[1]!s_dq_close(C$1,$A1616)</f>
        <v>120.21510000000001</v>
      </c>
    </row>
    <row r="1617" spans="1:3" x14ac:dyDescent="0.15">
      <c r="A1617" s="1">
        <v>39699</v>
      </c>
      <c r="B1617">
        <f>[1]!s_dq_close(B$1,$A1617)</f>
        <v>97.183800000000005</v>
      </c>
      <c r="C1617">
        <f>[1]!s_dq_close(C$1,$A1617)</f>
        <v>120.2509</v>
      </c>
    </row>
    <row r="1618" spans="1:3" x14ac:dyDescent="0.15">
      <c r="A1618" s="1">
        <v>39700</v>
      </c>
      <c r="B1618">
        <f>[1]!s_dq_close(B$1,$A1618)</f>
        <v>97.243899999999996</v>
      </c>
      <c r="C1618">
        <f>[1]!s_dq_close(C$1,$A1618)</f>
        <v>120.3374</v>
      </c>
    </row>
    <row r="1619" spans="1:3" x14ac:dyDescent="0.15">
      <c r="A1619" s="1">
        <v>39701</v>
      </c>
      <c r="B1619">
        <f>[1]!s_dq_close(B$1,$A1619)</f>
        <v>97.355999999999995</v>
      </c>
      <c r="C1619">
        <f>[1]!s_dq_close(C$1,$A1619)</f>
        <v>120.4868</v>
      </c>
    </row>
    <row r="1620" spans="1:3" x14ac:dyDescent="0.15">
      <c r="A1620" s="1">
        <v>39702</v>
      </c>
      <c r="B1620">
        <f>[1]!s_dq_close(B$1,$A1620)</f>
        <v>97.442700000000002</v>
      </c>
      <c r="C1620">
        <f>[1]!s_dq_close(C$1,$A1620)</f>
        <v>120.6056</v>
      </c>
    </row>
    <row r="1621" spans="1:3" x14ac:dyDescent="0.15">
      <c r="A1621" s="1">
        <v>39703</v>
      </c>
      <c r="B1621">
        <f>[1]!s_dq_close(B$1,$A1621)</f>
        <v>97.623000000000005</v>
      </c>
      <c r="C1621">
        <f>[1]!s_dq_close(C$1,$A1621)</f>
        <v>120.83799999999999</v>
      </c>
    </row>
    <row r="1622" spans="1:3" x14ac:dyDescent="0.15">
      <c r="A1622" s="1">
        <v>39707</v>
      </c>
      <c r="B1622">
        <f>[1]!s_dq_close(B$1,$A1622)</f>
        <v>98.137200000000007</v>
      </c>
      <c r="C1622">
        <f>[1]!s_dq_close(C$1,$A1622)</f>
        <v>121.5164</v>
      </c>
    </row>
    <row r="1623" spans="1:3" x14ac:dyDescent="0.15">
      <c r="A1623" s="1">
        <v>39708</v>
      </c>
      <c r="B1623">
        <f>[1]!s_dq_close(B$1,$A1623)</f>
        <v>98.516199999999998</v>
      </c>
      <c r="C1623">
        <f>[1]!s_dq_close(C$1,$A1623)</f>
        <v>121.9903</v>
      </c>
    </row>
    <row r="1624" spans="1:3" x14ac:dyDescent="0.15">
      <c r="A1624" s="1">
        <v>39709</v>
      </c>
      <c r="B1624">
        <f>[1]!s_dq_close(B$1,$A1624)</f>
        <v>98.4542</v>
      </c>
      <c r="C1624">
        <f>[1]!s_dq_close(C$1,$A1624)</f>
        <v>121.92829999999999</v>
      </c>
    </row>
    <row r="1625" spans="1:3" x14ac:dyDescent="0.15">
      <c r="A1625" s="1">
        <v>39710</v>
      </c>
      <c r="B1625">
        <f>[1]!s_dq_close(B$1,$A1625)</f>
        <v>98.400800000000004</v>
      </c>
      <c r="C1625">
        <f>[1]!s_dq_close(C$1,$A1625)</f>
        <v>121.8768</v>
      </c>
    </row>
    <row r="1626" spans="1:3" x14ac:dyDescent="0.15">
      <c r="A1626" s="1">
        <v>39713</v>
      </c>
      <c r="B1626">
        <f>[1]!s_dq_close(B$1,$A1626)</f>
        <v>98.377200000000002</v>
      </c>
      <c r="C1626">
        <f>[1]!s_dq_close(C$1,$A1626)</f>
        <v>121.88800000000001</v>
      </c>
    </row>
    <row r="1627" spans="1:3" x14ac:dyDescent="0.15">
      <c r="A1627" s="1">
        <v>39714</v>
      </c>
      <c r="B1627">
        <f>[1]!s_dq_close(B$1,$A1627)</f>
        <v>98.391099999999994</v>
      </c>
      <c r="C1627">
        <f>[1]!s_dq_close(C$1,$A1627)</f>
        <v>121.9183</v>
      </c>
    </row>
    <row r="1628" spans="1:3" x14ac:dyDescent="0.15">
      <c r="A1628" s="1">
        <v>39715</v>
      </c>
      <c r="B1628">
        <f>[1]!s_dq_close(B$1,$A1628)</f>
        <v>98.49</v>
      </c>
      <c r="C1628">
        <f>[1]!s_dq_close(C$1,$A1628)</f>
        <v>122.05200000000001</v>
      </c>
    </row>
    <row r="1629" spans="1:3" x14ac:dyDescent="0.15">
      <c r="A1629" s="1">
        <v>39716</v>
      </c>
      <c r="B1629">
        <f>[1]!s_dq_close(B$1,$A1629)</f>
        <v>98.515799999999999</v>
      </c>
      <c r="C1629">
        <f>[1]!s_dq_close(C$1,$A1629)</f>
        <v>122.0966</v>
      </c>
    </row>
    <row r="1630" spans="1:3" x14ac:dyDescent="0.15">
      <c r="A1630" s="1">
        <v>39717</v>
      </c>
      <c r="B1630">
        <f>[1]!s_dq_close(B$1,$A1630)</f>
        <v>98.503399999999999</v>
      </c>
      <c r="C1630">
        <f>[1]!s_dq_close(C$1,$A1630)</f>
        <v>122.095</v>
      </c>
    </row>
    <row r="1631" spans="1:3" x14ac:dyDescent="0.15">
      <c r="A1631" s="1">
        <v>39727</v>
      </c>
      <c r="B1631">
        <f>[1]!s_dq_close(B$1,$A1631)</f>
        <v>98.501199999999997</v>
      </c>
      <c r="C1631">
        <f>[1]!s_dq_close(C$1,$A1631)</f>
        <v>122.2269</v>
      </c>
    </row>
    <row r="1632" spans="1:3" x14ac:dyDescent="0.15">
      <c r="A1632" s="1">
        <v>39728</v>
      </c>
      <c r="B1632">
        <f>[1]!s_dq_close(B$1,$A1632)</f>
        <v>98.868600000000001</v>
      </c>
      <c r="C1632">
        <f>[1]!s_dq_close(C$1,$A1632)</f>
        <v>122.68810000000001</v>
      </c>
    </row>
    <row r="1633" spans="1:3" x14ac:dyDescent="0.15">
      <c r="A1633" s="1">
        <v>39729</v>
      </c>
      <c r="B1633">
        <f>[1]!s_dq_close(B$1,$A1633)</f>
        <v>99.366799999999998</v>
      </c>
      <c r="C1633">
        <f>[1]!s_dq_close(C$1,$A1633)</f>
        <v>123.30880000000001</v>
      </c>
    </row>
    <row r="1634" spans="1:3" x14ac:dyDescent="0.15">
      <c r="A1634" s="1">
        <v>39730</v>
      </c>
      <c r="B1634">
        <f>[1]!s_dq_close(B$1,$A1634)</f>
        <v>100.07299999999999</v>
      </c>
      <c r="C1634">
        <f>[1]!s_dq_close(C$1,$A1634)</f>
        <v>124.1831</v>
      </c>
    </row>
    <row r="1635" spans="1:3" x14ac:dyDescent="0.15">
      <c r="A1635" s="1">
        <v>39731</v>
      </c>
      <c r="B1635">
        <f>[1]!s_dq_close(B$1,$A1635)</f>
        <v>100.2071</v>
      </c>
      <c r="C1635">
        <f>[1]!s_dq_close(C$1,$A1635)</f>
        <v>124.36</v>
      </c>
    </row>
    <row r="1636" spans="1:3" x14ac:dyDescent="0.15">
      <c r="A1636" s="1">
        <v>39734</v>
      </c>
      <c r="B1636">
        <f>[1]!s_dq_close(B$1,$A1636)</f>
        <v>100.07550000000001</v>
      </c>
      <c r="C1636">
        <f>[1]!s_dq_close(C$1,$A1636)</f>
        <v>124.2398</v>
      </c>
    </row>
    <row r="1637" spans="1:3" x14ac:dyDescent="0.15">
      <c r="A1637" s="1">
        <v>39735</v>
      </c>
      <c r="B1637">
        <f>[1]!s_dq_close(B$1,$A1637)</f>
        <v>99.94</v>
      </c>
      <c r="C1637">
        <f>[1]!s_dq_close(C$1,$A1637)</f>
        <v>124.08799999999999</v>
      </c>
    </row>
    <row r="1638" spans="1:3" x14ac:dyDescent="0.15">
      <c r="A1638" s="1">
        <v>39736</v>
      </c>
      <c r="B1638">
        <f>[1]!s_dq_close(B$1,$A1638)</f>
        <v>100.0656</v>
      </c>
      <c r="C1638">
        <f>[1]!s_dq_close(C$1,$A1638)</f>
        <v>124.2546</v>
      </c>
    </row>
    <row r="1639" spans="1:3" x14ac:dyDescent="0.15">
      <c r="A1639" s="1">
        <v>39737</v>
      </c>
      <c r="B1639">
        <f>[1]!s_dq_close(B$1,$A1639)</f>
        <v>100.11369999999999</v>
      </c>
      <c r="C1639">
        <f>[1]!s_dq_close(C$1,$A1639)</f>
        <v>124.3266</v>
      </c>
    </row>
    <row r="1640" spans="1:3" x14ac:dyDescent="0.15">
      <c r="A1640" s="1">
        <v>39738</v>
      </c>
      <c r="B1640">
        <f>[1]!s_dq_close(B$1,$A1640)</f>
        <v>100.0416</v>
      </c>
      <c r="C1640">
        <f>[1]!s_dq_close(C$1,$A1640)</f>
        <v>124.2522</v>
      </c>
    </row>
    <row r="1641" spans="1:3" x14ac:dyDescent="0.15">
      <c r="A1641" s="1">
        <v>39741</v>
      </c>
      <c r="B1641">
        <f>[1]!s_dq_close(B$1,$A1641)</f>
        <v>99.991200000000006</v>
      </c>
      <c r="C1641">
        <f>[1]!s_dq_close(C$1,$A1641)</f>
        <v>124.23090000000001</v>
      </c>
    </row>
    <row r="1642" spans="1:3" x14ac:dyDescent="0.15">
      <c r="A1642" s="1">
        <v>39742</v>
      </c>
      <c r="B1642">
        <f>[1]!s_dq_close(B$1,$A1642)</f>
        <v>100.0299</v>
      </c>
      <c r="C1642">
        <f>[1]!s_dq_close(C$1,$A1642)</f>
        <v>124.2915</v>
      </c>
    </row>
    <row r="1643" spans="1:3" x14ac:dyDescent="0.15">
      <c r="A1643" s="1">
        <v>39743</v>
      </c>
      <c r="B1643">
        <f>[1]!s_dq_close(B$1,$A1643)</f>
        <v>100.0316</v>
      </c>
      <c r="C1643">
        <f>[1]!s_dq_close(C$1,$A1643)</f>
        <v>124.307</v>
      </c>
    </row>
    <row r="1644" spans="1:3" x14ac:dyDescent="0.15">
      <c r="A1644" s="1">
        <v>39744</v>
      </c>
      <c r="B1644">
        <f>[1]!s_dq_close(B$1,$A1644)</f>
        <v>100.048</v>
      </c>
      <c r="C1644">
        <f>[1]!s_dq_close(C$1,$A1644)</f>
        <v>124.3404</v>
      </c>
    </row>
    <row r="1645" spans="1:3" x14ac:dyDescent="0.15">
      <c r="A1645" s="1">
        <v>39745</v>
      </c>
      <c r="B1645">
        <f>[1]!s_dq_close(B$1,$A1645)</f>
        <v>100.0859</v>
      </c>
      <c r="C1645">
        <f>[1]!s_dq_close(C$1,$A1645)</f>
        <v>124.4</v>
      </c>
    </row>
    <row r="1646" spans="1:3" x14ac:dyDescent="0.15">
      <c r="A1646" s="1">
        <v>39748</v>
      </c>
      <c r="B1646">
        <f>[1]!s_dq_close(B$1,$A1646)</f>
        <v>100.121</v>
      </c>
      <c r="C1646">
        <f>[1]!s_dq_close(C$1,$A1646)</f>
        <v>124.483</v>
      </c>
    </row>
    <row r="1647" spans="1:3" x14ac:dyDescent="0.15">
      <c r="A1647" s="1">
        <v>39749</v>
      </c>
      <c r="B1647">
        <f>[1]!s_dq_close(B$1,$A1647)</f>
        <v>100.3246</v>
      </c>
      <c r="C1647">
        <f>[1]!s_dq_close(C$1,$A1647)</f>
        <v>124.7448</v>
      </c>
    </row>
    <row r="1648" spans="1:3" x14ac:dyDescent="0.15">
      <c r="A1648" s="1">
        <v>39750</v>
      </c>
      <c r="B1648">
        <f>[1]!s_dq_close(B$1,$A1648)</f>
        <v>100.4121</v>
      </c>
      <c r="C1648">
        <f>[1]!s_dq_close(C$1,$A1648)</f>
        <v>124.86490000000001</v>
      </c>
    </row>
    <row r="1649" spans="1:3" x14ac:dyDescent="0.15">
      <c r="A1649" s="1">
        <v>39751</v>
      </c>
      <c r="B1649">
        <f>[1]!s_dq_close(B$1,$A1649)</f>
        <v>100.557</v>
      </c>
      <c r="C1649">
        <f>[1]!s_dq_close(C$1,$A1649)</f>
        <v>125.0548</v>
      </c>
    </row>
    <row r="1650" spans="1:3" x14ac:dyDescent="0.15">
      <c r="A1650" s="1">
        <v>39752</v>
      </c>
      <c r="B1650">
        <f>[1]!s_dq_close(B$1,$A1650)</f>
        <v>100.5505</v>
      </c>
      <c r="C1650">
        <f>[1]!s_dq_close(C$1,$A1650)</f>
        <v>125.0604</v>
      </c>
    </row>
    <row r="1651" spans="1:3" x14ac:dyDescent="0.15">
      <c r="A1651" s="1">
        <v>39755</v>
      </c>
      <c r="B1651">
        <f>[1]!s_dq_close(B$1,$A1651)</f>
        <v>100.5765</v>
      </c>
      <c r="C1651">
        <f>[1]!s_dq_close(C$1,$A1651)</f>
        <v>125.1324</v>
      </c>
    </row>
    <row r="1652" spans="1:3" x14ac:dyDescent="0.15">
      <c r="A1652" s="1">
        <v>39756</v>
      </c>
      <c r="B1652">
        <f>[1]!s_dq_close(B$1,$A1652)</f>
        <v>100.5895</v>
      </c>
      <c r="C1652">
        <f>[1]!s_dq_close(C$1,$A1652)</f>
        <v>125.1617</v>
      </c>
    </row>
    <row r="1653" spans="1:3" x14ac:dyDescent="0.15">
      <c r="A1653" s="1">
        <v>39757</v>
      </c>
      <c r="B1653">
        <f>[1]!s_dq_close(B$1,$A1653)</f>
        <v>100.6519</v>
      </c>
      <c r="C1653">
        <f>[1]!s_dq_close(C$1,$A1653)</f>
        <v>125.25149999999999</v>
      </c>
    </row>
    <row r="1654" spans="1:3" x14ac:dyDescent="0.15">
      <c r="A1654" s="1">
        <v>39758</v>
      </c>
      <c r="B1654">
        <f>[1]!s_dq_close(B$1,$A1654)</f>
        <v>100.7743</v>
      </c>
      <c r="C1654">
        <f>[1]!s_dq_close(C$1,$A1654)</f>
        <v>125.4147</v>
      </c>
    </row>
    <row r="1655" spans="1:3" x14ac:dyDescent="0.15">
      <c r="A1655" s="1">
        <v>39759</v>
      </c>
      <c r="B1655">
        <f>[1]!s_dq_close(B$1,$A1655)</f>
        <v>100.881</v>
      </c>
      <c r="C1655">
        <f>[1]!s_dq_close(C$1,$A1655)</f>
        <v>125.5586</v>
      </c>
    </row>
    <row r="1656" spans="1:3" x14ac:dyDescent="0.15">
      <c r="A1656" s="1">
        <v>39762</v>
      </c>
      <c r="B1656">
        <f>[1]!s_dq_close(B$1,$A1656)</f>
        <v>101.0912</v>
      </c>
      <c r="C1656">
        <f>[1]!s_dq_close(C$1,$A1656)</f>
        <v>125.85599999999999</v>
      </c>
    </row>
    <row r="1657" spans="1:3" x14ac:dyDescent="0.15">
      <c r="A1657" s="1">
        <v>39763</v>
      </c>
      <c r="B1657">
        <f>[1]!s_dq_close(B$1,$A1657)</f>
        <v>101.143</v>
      </c>
      <c r="C1657">
        <f>[1]!s_dq_close(C$1,$A1657)</f>
        <v>125.9328</v>
      </c>
    </row>
    <row r="1658" spans="1:3" x14ac:dyDescent="0.15">
      <c r="A1658" s="1">
        <v>39764</v>
      </c>
      <c r="B1658">
        <f>[1]!s_dq_close(B$1,$A1658)</f>
        <v>101.2697</v>
      </c>
      <c r="C1658">
        <f>[1]!s_dq_close(C$1,$A1658)</f>
        <v>126.1011</v>
      </c>
    </row>
    <row r="1659" spans="1:3" x14ac:dyDescent="0.15">
      <c r="A1659" s="1">
        <v>39765</v>
      </c>
      <c r="B1659">
        <f>[1]!s_dq_close(B$1,$A1659)</f>
        <v>101.5359</v>
      </c>
      <c r="C1659">
        <f>[1]!s_dq_close(C$1,$A1659)</f>
        <v>126.4401</v>
      </c>
    </row>
    <row r="1660" spans="1:3" x14ac:dyDescent="0.15">
      <c r="A1660" s="1">
        <v>39766</v>
      </c>
      <c r="B1660">
        <f>[1]!s_dq_close(B$1,$A1660)</f>
        <v>101.3459</v>
      </c>
      <c r="C1660">
        <f>[1]!s_dq_close(C$1,$A1660)</f>
        <v>126.2212</v>
      </c>
    </row>
    <row r="1661" spans="1:3" x14ac:dyDescent="0.15">
      <c r="A1661" s="1">
        <v>39769</v>
      </c>
      <c r="B1661">
        <f>[1]!s_dq_close(B$1,$A1661)</f>
        <v>101.2342</v>
      </c>
      <c r="C1661">
        <f>[1]!s_dq_close(C$1,$A1661)</f>
        <v>126.12479999999999</v>
      </c>
    </row>
    <row r="1662" spans="1:3" x14ac:dyDescent="0.15">
      <c r="A1662" s="1">
        <v>39770</v>
      </c>
      <c r="B1662">
        <f>[1]!s_dq_close(B$1,$A1662)</f>
        <v>101.2409</v>
      </c>
      <c r="C1662">
        <f>[1]!s_dq_close(C$1,$A1662)</f>
        <v>126.1465</v>
      </c>
    </row>
    <row r="1663" spans="1:3" x14ac:dyDescent="0.15">
      <c r="A1663" s="1">
        <v>39771</v>
      </c>
      <c r="B1663">
        <f>[1]!s_dq_close(B$1,$A1663)</f>
        <v>100.9688</v>
      </c>
      <c r="C1663">
        <f>[1]!s_dq_close(C$1,$A1663)</f>
        <v>125.8271</v>
      </c>
    </row>
    <row r="1664" spans="1:3" x14ac:dyDescent="0.15">
      <c r="A1664" s="1">
        <v>39772</v>
      </c>
      <c r="B1664">
        <f>[1]!s_dq_close(B$1,$A1664)</f>
        <v>101.036</v>
      </c>
      <c r="C1664">
        <f>[1]!s_dq_close(C$1,$A1664)</f>
        <v>125.9226</v>
      </c>
    </row>
    <row r="1665" spans="1:3" x14ac:dyDescent="0.15">
      <c r="A1665" s="1">
        <v>39773</v>
      </c>
      <c r="B1665">
        <f>[1]!s_dq_close(B$1,$A1665)</f>
        <v>101.12050000000001</v>
      </c>
      <c r="C1665">
        <f>[1]!s_dq_close(C$1,$A1665)</f>
        <v>126.0395</v>
      </c>
    </row>
    <row r="1666" spans="1:3" x14ac:dyDescent="0.15">
      <c r="A1666" s="1">
        <v>39776</v>
      </c>
      <c r="B1666">
        <f>[1]!s_dq_close(B$1,$A1666)</f>
        <v>101.07</v>
      </c>
      <c r="C1666">
        <f>[1]!s_dq_close(C$1,$A1666)</f>
        <v>126.0179</v>
      </c>
    </row>
    <row r="1667" spans="1:3" x14ac:dyDescent="0.15">
      <c r="A1667" s="1">
        <v>39777</v>
      </c>
      <c r="B1667">
        <f>[1]!s_dq_close(B$1,$A1667)</f>
        <v>100.90860000000001</v>
      </c>
      <c r="C1667">
        <f>[1]!s_dq_close(C$1,$A1667)</f>
        <v>125.8339</v>
      </c>
    </row>
    <row r="1668" spans="1:3" x14ac:dyDescent="0.15">
      <c r="A1668" s="1">
        <v>39778</v>
      </c>
      <c r="B1668">
        <f>[1]!s_dq_close(B$1,$A1668)</f>
        <v>101.0573</v>
      </c>
      <c r="C1668">
        <f>[1]!s_dq_close(C$1,$A1668)</f>
        <v>126.0292</v>
      </c>
    </row>
    <row r="1669" spans="1:3" x14ac:dyDescent="0.15">
      <c r="A1669" s="1">
        <v>39779</v>
      </c>
      <c r="B1669">
        <f>[1]!s_dq_close(B$1,$A1669)</f>
        <v>101.46769999999999</v>
      </c>
      <c r="C1669">
        <f>[1]!s_dq_close(C$1,$A1669)</f>
        <v>126.54470000000001</v>
      </c>
    </row>
    <row r="1670" spans="1:3" x14ac:dyDescent="0.15">
      <c r="A1670" s="1">
        <v>39780</v>
      </c>
      <c r="B1670">
        <f>[1]!s_dq_close(B$1,$A1670)</f>
        <v>101.3651</v>
      </c>
      <c r="C1670">
        <f>[1]!s_dq_close(C$1,$A1670)</f>
        <v>126.43259999999999</v>
      </c>
    </row>
    <row r="1671" spans="1:3" x14ac:dyDescent="0.15">
      <c r="A1671" s="1">
        <v>39783</v>
      </c>
      <c r="B1671">
        <f>[1]!s_dq_close(B$1,$A1671)</f>
        <v>101.2761</v>
      </c>
      <c r="C1671">
        <f>[1]!s_dq_close(C$1,$A1671)</f>
        <v>126.3638</v>
      </c>
    </row>
    <row r="1672" spans="1:3" x14ac:dyDescent="0.15">
      <c r="A1672" s="1">
        <v>39784</v>
      </c>
      <c r="B1672">
        <f>[1]!s_dq_close(B$1,$A1672)</f>
        <v>101.4098</v>
      </c>
      <c r="C1672">
        <f>[1]!s_dq_close(C$1,$A1672)</f>
        <v>126.5411</v>
      </c>
    </row>
    <row r="1673" spans="1:3" x14ac:dyDescent="0.15">
      <c r="A1673" s="1">
        <v>39785</v>
      </c>
      <c r="B1673">
        <f>[1]!s_dq_close(B$1,$A1673)</f>
        <v>101.53789999999999</v>
      </c>
      <c r="C1673">
        <f>[1]!s_dq_close(C$1,$A1673)</f>
        <v>126.7115</v>
      </c>
    </row>
    <row r="1674" spans="1:3" x14ac:dyDescent="0.15">
      <c r="A1674" s="1">
        <v>39786</v>
      </c>
      <c r="B1674">
        <f>[1]!s_dq_close(B$1,$A1674)</f>
        <v>101.6798</v>
      </c>
      <c r="C1674">
        <f>[1]!s_dq_close(C$1,$A1674)</f>
        <v>126.8989</v>
      </c>
    </row>
    <row r="1675" spans="1:3" x14ac:dyDescent="0.15">
      <c r="A1675" s="1">
        <v>39787</v>
      </c>
      <c r="B1675">
        <f>[1]!s_dq_close(B$1,$A1675)</f>
        <v>101.9192</v>
      </c>
      <c r="C1675">
        <f>[1]!s_dq_close(C$1,$A1675)</f>
        <v>127.2059</v>
      </c>
    </row>
    <row r="1676" spans="1:3" x14ac:dyDescent="0.15">
      <c r="A1676" s="1">
        <v>39790</v>
      </c>
      <c r="B1676">
        <f>[1]!s_dq_close(B$1,$A1676)</f>
        <v>101.9217</v>
      </c>
      <c r="C1676">
        <f>[1]!s_dq_close(C$1,$A1676)</f>
        <v>127.2492</v>
      </c>
    </row>
    <row r="1677" spans="1:3" x14ac:dyDescent="0.15">
      <c r="A1677" s="1">
        <v>39791</v>
      </c>
      <c r="B1677">
        <f>[1]!s_dq_close(B$1,$A1677)</f>
        <v>101.7148</v>
      </c>
      <c r="C1677">
        <f>[1]!s_dq_close(C$1,$A1677)</f>
        <v>127.009</v>
      </c>
    </row>
    <row r="1678" spans="1:3" x14ac:dyDescent="0.15">
      <c r="A1678" s="1">
        <v>39792</v>
      </c>
      <c r="B1678">
        <f>[1]!s_dq_close(B$1,$A1678)</f>
        <v>101.7937</v>
      </c>
      <c r="C1678">
        <f>[1]!s_dq_close(C$1,$A1678)</f>
        <v>127.1191</v>
      </c>
    </row>
    <row r="1679" spans="1:3" x14ac:dyDescent="0.15">
      <c r="A1679" s="1">
        <v>39793</v>
      </c>
      <c r="B1679">
        <f>[1]!s_dq_close(B$1,$A1679)</f>
        <v>101.8115</v>
      </c>
      <c r="C1679">
        <f>[1]!s_dq_close(C$1,$A1679)</f>
        <v>127.1544</v>
      </c>
    </row>
    <row r="1680" spans="1:3" x14ac:dyDescent="0.15">
      <c r="A1680" s="1">
        <v>39794</v>
      </c>
      <c r="B1680">
        <f>[1]!s_dq_close(B$1,$A1680)</f>
        <v>101.9345</v>
      </c>
      <c r="C1680">
        <f>[1]!s_dq_close(C$1,$A1680)</f>
        <v>127.3186</v>
      </c>
    </row>
    <row r="1681" spans="1:3" x14ac:dyDescent="0.15">
      <c r="A1681" s="1">
        <v>39797</v>
      </c>
      <c r="B1681">
        <f>[1]!s_dq_close(B$1,$A1681)</f>
        <v>102.0074</v>
      </c>
      <c r="C1681">
        <f>[1]!s_dq_close(C$1,$A1681)</f>
        <v>127.4481</v>
      </c>
    </row>
    <row r="1682" spans="1:3" x14ac:dyDescent="0.15">
      <c r="A1682" s="1">
        <v>39798</v>
      </c>
      <c r="B1682">
        <f>[1]!s_dq_close(B$1,$A1682)</f>
        <v>102.0945</v>
      </c>
      <c r="C1682">
        <f>[1]!s_dq_close(C$1,$A1682)</f>
        <v>127.56829999999999</v>
      </c>
    </row>
    <row r="1683" spans="1:3" x14ac:dyDescent="0.15">
      <c r="A1683" s="1">
        <v>39799</v>
      </c>
      <c r="B1683">
        <f>[1]!s_dq_close(B$1,$A1683)</f>
        <v>102.40600000000001</v>
      </c>
      <c r="C1683">
        <f>[1]!s_dq_close(C$1,$A1683)</f>
        <v>127.9637</v>
      </c>
    </row>
    <row r="1684" spans="1:3" x14ac:dyDescent="0.15">
      <c r="A1684" s="1">
        <v>39800</v>
      </c>
      <c r="B1684">
        <f>[1]!s_dq_close(B$1,$A1684)</f>
        <v>102.59780000000001</v>
      </c>
      <c r="C1684">
        <f>[1]!s_dq_close(C$1,$A1684)</f>
        <v>128.21209999999999</v>
      </c>
    </row>
    <row r="1685" spans="1:3" x14ac:dyDescent="0.15">
      <c r="A1685" s="1">
        <v>39801</v>
      </c>
      <c r="B1685">
        <f>[1]!s_dq_close(B$1,$A1685)</f>
        <v>102.6664</v>
      </c>
      <c r="C1685">
        <f>[1]!s_dq_close(C$1,$A1685)</f>
        <v>128.30969999999999</v>
      </c>
    </row>
    <row r="1686" spans="1:3" x14ac:dyDescent="0.15">
      <c r="A1686" s="1">
        <v>39804</v>
      </c>
      <c r="B1686">
        <f>[1]!s_dq_close(B$1,$A1686)</f>
        <v>102.6343</v>
      </c>
      <c r="C1686">
        <f>[1]!s_dq_close(C$1,$A1686)</f>
        <v>128.31010000000001</v>
      </c>
    </row>
    <row r="1687" spans="1:3" x14ac:dyDescent="0.15">
      <c r="A1687" s="1">
        <v>39805</v>
      </c>
      <c r="B1687">
        <f>[1]!s_dq_close(B$1,$A1687)</f>
        <v>102.62779999999999</v>
      </c>
      <c r="C1687">
        <f>[1]!s_dq_close(C$1,$A1687)</f>
        <v>128.31549999999999</v>
      </c>
    </row>
    <row r="1688" spans="1:3" x14ac:dyDescent="0.15">
      <c r="A1688" s="1">
        <v>39806</v>
      </c>
      <c r="B1688">
        <f>[1]!s_dq_close(B$1,$A1688)</f>
        <v>102.6177</v>
      </c>
      <c r="C1688">
        <f>[1]!s_dq_close(C$1,$A1688)</f>
        <v>128.31639999999999</v>
      </c>
    </row>
    <row r="1689" spans="1:3" x14ac:dyDescent="0.15">
      <c r="A1689" s="1">
        <v>39807</v>
      </c>
      <c r="B1689">
        <f>[1]!s_dq_close(B$1,$A1689)</f>
        <v>102.5916</v>
      </c>
      <c r="C1689">
        <f>[1]!s_dq_close(C$1,$A1689)</f>
        <v>128.29759999999999</v>
      </c>
    </row>
    <row r="1690" spans="1:3" x14ac:dyDescent="0.15">
      <c r="A1690" s="1">
        <v>39808</v>
      </c>
      <c r="B1690">
        <f>[1]!s_dq_close(B$1,$A1690)</f>
        <v>102.54349999999999</v>
      </c>
      <c r="C1690">
        <f>[1]!s_dq_close(C$1,$A1690)</f>
        <v>128.2518</v>
      </c>
    </row>
    <row r="1691" spans="1:3" x14ac:dyDescent="0.15">
      <c r="A1691" s="1">
        <v>39811</v>
      </c>
      <c r="B1691">
        <f>[1]!s_dq_close(B$1,$A1691)</f>
        <v>102.54689999999999</v>
      </c>
      <c r="C1691">
        <f>[1]!s_dq_close(C$1,$A1691)</f>
        <v>128.29560000000001</v>
      </c>
    </row>
    <row r="1692" spans="1:3" x14ac:dyDescent="0.15">
      <c r="A1692" s="1">
        <v>39812</v>
      </c>
      <c r="B1692">
        <f>[1]!s_dq_close(B$1,$A1692)</f>
        <v>102.5376</v>
      </c>
      <c r="C1692">
        <f>[1]!s_dq_close(C$1,$A1692)</f>
        <v>128.29750000000001</v>
      </c>
    </row>
    <row r="1693" spans="1:3" x14ac:dyDescent="0.15">
      <c r="A1693" s="1">
        <v>39813</v>
      </c>
      <c r="B1693">
        <f>[1]!s_dq_close(B$1,$A1693)</f>
        <v>102.54649999999999</v>
      </c>
      <c r="C1693">
        <f>[1]!s_dq_close(C$1,$A1693)</f>
        <v>128.32159999999999</v>
      </c>
    </row>
    <row r="1694" spans="1:3" x14ac:dyDescent="0.15">
      <c r="A1694" s="1">
        <v>39818</v>
      </c>
      <c r="B1694">
        <f>[1]!s_dq_close(B$1,$A1694)</f>
        <v>102.6255</v>
      </c>
      <c r="C1694">
        <f>[1]!s_dq_close(C$1,$A1694)</f>
        <v>128.48589999999999</v>
      </c>
    </row>
    <row r="1695" spans="1:3" x14ac:dyDescent="0.15">
      <c r="A1695" s="1">
        <v>39819</v>
      </c>
      <c r="B1695">
        <f>[1]!s_dq_close(B$1,$A1695)</f>
        <v>102.6524</v>
      </c>
      <c r="C1695">
        <f>[1]!s_dq_close(C$1,$A1695)</f>
        <v>128.53219999999999</v>
      </c>
    </row>
    <row r="1696" spans="1:3" x14ac:dyDescent="0.15">
      <c r="A1696" s="1">
        <v>39820</v>
      </c>
      <c r="B1696">
        <f>[1]!s_dq_close(B$1,$A1696)</f>
        <v>102.7086</v>
      </c>
      <c r="C1696">
        <f>[1]!s_dq_close(C$1,$A1696)</f>
        <v>128.61449999999999</v>
      </c>
    </row>
    <row r="1697" spans="1:3" x14ac:dyDescent="0.15">
      <c r="A1697" s="1">
        <v>39821</v>
      </c>
      <c r="B1697">
        <f>[1]!s_dq_close(B$1,$A1697)</f>
        <v>102.7488</v>
      </c>
      <c r="C1697">
        <f>[1]!s_dq_close(C$1,$A1697)</f>
        <v>128.6772</v>
      </c>
    </row>
    <row r="1698" spans="1:3" x14ac:dyDescent="0.15">
      <c r="A1698" s="1">
        <v>39822</v>
      </c>
      <c r="B1698">
        <f>[1]!s_dq_close(B$1,$A1698)</f>
        <v>102.79810000000001</v>
      </c>
      <c r="C1698">
        <f>[1]!s_dq_close(C$1,$A1698)</f>
        <v>128.75110000000001</v>
      </c>
    </row>
    <row r="1699" spans="1:3" x14ac:dyDescent="0.15">
      <c r="A1699" s="1">
        <v>39825</v>
      </c>
      <c r="B1699">
        <f>[1]!s_dq_close(B$1,$A1699)</f>
        <v>102.77549999999999</v>
      </c>
      <c r="C1699">
        <f>[1]!s_dq_close(C$1,$A1699)</f>
        <v>128.76259999999999</v>
      </c>
    </row>
    <row r="1700" spans="1:3" x14ac:dyDescent="0.15">
      <c r="A1700" s="1">
        <v>39826</v>
      </c>
      <c r="B1700">
        <f>[1]!s_dq_close(B$1,$A1700)</f>
        <v>102.6442</v>
      </c>
      <c r="C1700">
        <f>[1]!s_dq_close(C$1,$A1700)</f>
        <v>128.61420000000001</v>
      </c>
    </row>
    <row r="1701" spans="1:3" x14ac:dyDescent="0.15">
      <c r="A1701" s="1">
        <v>39827</v>
      </c>
      <c r="B1701">
        <f>[1]!s_dq_close(B$1,$A1701)</f>
        <v>102.4573</v>
      </c>
      <c r="C1701">
        <f>[1]!s_dq_close(C$1,$A1701)</f>
        <v>128.3973</v>
      </c>
    </row>
    <row r="1702" spans="1:3" x14ac:dyDescent="0.15">
      <c r="A1702" s="1">
        <v>39828</v>
      </c>
      <c r="B1702">
        <f>[1]!s_dq_close(B$1,$A1702)</f>
        <v>102.2152</v>
      </c>
      <c r="C1702">
        <f>[1]!s_dq_close(C$1,$A1702)</f>
        <v>128.11269999999999</v>
      </c>
    </row>
    <row r="1703" spans="1:3" x14ac:dyDescent="0.15">
      <c r="A1703" s="1">
        <v>39829</v>
      </c>
      <c r="B1703">
        <f>[1]!s_dq_close(B$1,$A1703)</f>
        <v>102.0231</v>
      </c>
      <c r="C1703">
        <f>[1]!s_dq_close(C$1,$A1703)</f>
        <v>127.8895</v>
      </c>
    </row>
    <row r="1704" spans="1:3" x14ac:dyDescent="0.15">
      <c r="A1704" s="1">
        <v>39832</v>
      </c>
      <c r="B1704">
        <f>[1]!s_dq_close(B$1,$A1704)</f>
        <v>101.9136</v>
      </c>
      <c r="C1704">
        <f>[1]!s_dq_close(C$1,$A1704)</f>
        <v>127.794</v>
      </c>
    </row>
    <row r="1705" spans="1:3" x14ac:dyDescent="0.15">
      <c r="A1705" s="1">
        <v>39833</v>
      </c>
      <c r="B1705">
        <f>[1]!s_dq_close(B$1,$A1705)</f>
        <v>101.6472</v>
      </c>
      <c r="C1705">
        <f>[1]!s_dq_close(C$1,$A1705)</f>
        <v>127.47929999999999</v>
      </c>
    </row>
    <row r="1706" spans="1:3" x14ac:dyDescent="0.15">
      <c r="A1706" s="1">
        <v>39834</v>
      </c>
      <c r="B1706">
        <f>[1]!s_dq_close(B$1,$A1706)</f>
        <v>101.57</v>
      </c>
      <c r="C1706">
        <f>[1]!s_dq_close(C$1,$A1706)</f>
        <v>127.3974</v>
      </c>
    </row>
    <row r="1707" spans="1:3" x14ac:dyDescent="0.15">
      <c r="A1707" s="1">
        <v>39835</v>
      </c>
      <c r="B1707">
        <f>[1]!s_dq_close(B$1,$A1707)</f>
        <v>101.7372</v>
      </c>
      <c r="C1707">
        <f>[1]!s_dq_close(C$1,$A1707)</f>
        <v>127.61620000000001</v>
      </c>
    </row>
    <row r="1708" spans="1:3" x14ac:dyDescent="0.15">
      <c r="A1708" s="1">
        <v>39836</v>
      </c>
      <c r="B1708">
        <f>[1]!s_dq_close(B$1,$A1708)</f>
        <v>101.8018</v>
      </c>
      <c r="C1708">
        <f>[1]!s_dq_close(C$1,$A1708)</f>
        <v>127.7088</v>
      </c>
    </row>
    <row r="1709" spans="1:3" x14ac:dyDescent="0.15">
      <c r="A1709" s="1">
        <v>39846</v>
      </c>
      <c r="B1709">
        <f>[1]!s_dq_close(B$1,$A1709)</f>
        <v>101.6742</v>
      </c>
      <c r="C1709">
        <f>[1]!s_dq_close(C$1,$A1709)</f>
        <v>127.6798</v>
      </c>
    </row>
    <row r="1710" spans="1:3" x14ac:dyDescent="0.15">
      <c r="A1710" s="1">
        <v>39847</v>
      </c>
      <c r="B1710">
        <f>[1]!s_dq_close(B$1,$A1710)</f>
        <v>101.485</v>
      </c>
      <c r="C1710">
        <f>[1]!s_dq_close(C$1,$A1710)</f>
        <v>127.4598</v>
      </c>
    </row>
    <row r="1711" spans="1:3" x14ac:dyDescent="0.15">
      <c r="A1711" s="1">
        <v>39848</v>
      </c>
      <c r="B1711">
        <f>[1]!s_dq_close(B$1,$A1711)</f>
        <v>101.249</v>
      </c>
      <c r="C1711">
        <f>[1]!s_dq_close(C$1,$A1711)</f>
        <v>127.1823</v>
      </c>
    </row>
    <row r="1712" spans="1:3" x14ac:dyDescent="0.15">
      <c r="A1712" s="1">
        <v>39849</v>
      </c>
      <c r="B1712">
        <f>[1]!s_dq_close(B$1,$A1712)</f>
        <v>100.9885</v>
      </c>
      <c r="C1712">
        <f>[1]!s_dq_close(C$1,$A1712)</f>
        <v>126.87430000000001</v>
      </c>
    </row>
    <row r="1713" spans="1:3" x14ac:dyDescent="0.15">
      <c r="A1713" s="1">
        <v>39850</v>
      </c>
      <c r="B1713">
        <f>[1]!s_dq_close(B$1,$A1713)</f>
        <v>101.0763</v>
      </c>
      <c r="C1713">
        <f>[1]!s_dq_close(C$1,$A1713)</f>
        <v>126.9956</v>
      </c>
    </row>
    <row r="1714" spans="1:3" x14ac:dyDescent="0.15">
      <c r="A1714" s="1">
        <v>39853</v>
      </c>
      <c r="B1714">
        <f>[1]!s_dq_close(B$1,$A1714)</f>
        <v>101.1533</v>
      </c>
      <c r="C1714">
        <f>[1]!s_dq_close(C$1,$A1714)</f>
        <v>127.12949999999999</v>
      </c>
    </row>
    <row r="1715" spans="1:3" x14ac:dyDescent="0.15">
      <c r="A1715" s="1">
        <v>39854</v>
      </c>
      <c r="B1715">
        <f>[1]!s_dq_close(B$1,$A1715)</f>
        <v>101.12779999999999</v>
      </c>
      <c r="C1715">
        <f>[1]!s_dq_close(C$1,$A1715)</f>
        <v>127.11109999999999</v>
      </c>
    </row>
    <row r="1716" spans="1:3" x14ac:dyDescent="0.15">
      <c r="A1716" s="1">
        <v>39855</v>
      </c>
      <c r="B1716">
        <f>[1]!s_dq_close(B$1,$A1716)</f>
        <v>101.1778</v>
      </c>
      <c r="C1716">
        <f>[1]!s_dq_close(C$1,$A1716)</f>
        <v>127.1858</v>
      </c>
    </row>
    <row r="1717" spans="1:3" x14ac:dyDescent="0.15">
      <c r="A1717" s="1">
        <v>39856</v>
      </c>
      <c r="B1717">
        <f>[1]!s_dq_close(B$1,$A1717)</f>
        <v>101.367</v>
      </c>
      <c r="C1717">
        <f>[1]!s_dq_close(C$1,$A1717)</f>
        <v>127.4319</v>
      </c>
    </row>
    <row r="1718" spans="1:3" x14ac:dyDescent="0.15">
      <c r="A1718" s="1">
        <v>39857</v>
      </c>
      <c r="B1718">
        <f>[1]!s_dq_close(B$1,$A1718)</f>
        <v>101.3965</v>
      </c>
      <c r="C1718">
        <f>[1]!s_dq_close(C$1,$A1718)</f>
        <v>127.4813</v>
      </c>
    </row>
    <row r="1719" spans="1:3" x14ac:dyDescent="0.15">
      <c r="A1719" s="1">
        <v>39860</v>
      </c>
      <c r="B1719">
        <f>[1]!s_dq_close(B$1,$A1719)</f>
        <v>101.3947</v>
      </c>
      <c r="C1719">
        <f>[1]!s_dq_close(C$1,$A1719)</f>
        <v>127.5181</v>
      </c>
    </row>
    <row r="1720" spans="1:3" x14ac:dyDescent="0.15">
      <c r="A1720" s="1">
        <v>39861</v>
      </c>
      <c r="B1720">
        <f>[1]!s_dq_close(B$1,$A1720)</f>
        <v>101.25709999999999</v>
      </c>
      <c r="C1720">
        <f>[1]!s_dq_close(C$1,$A1720)</f>
        <v>127.36150000000001</v>
      </c>
    </row>
    <row r="1721" spans="1:3" x14ac:dyDescent="0.15">
      <c r="A1721" s="1">
        <v>39862</v>
      </c>
      <c r="B1721">
        <f>[1]!s_dq_close(B$1,$A1721)</f>
        <v>101.27760000000001</v>
      </c>
      <c r="C1721">
        <f>[1]!s_dq_close(C$1,$A1721)</f>
        <v>127.3997</v>
      </c>
    </row>
    <row r="1722" spans="1:3" x14ac:dyDescent="0.15">
      <c r="A1722" s="1">
        <v>39863</v>
      </c>
      <c r="B1722">
        <f>[1]!s_dq_close(B$1,$A1722)</f>
        <v>101.3502</v>
      </c>
      <c r="C1722">
        <f>[1]!s_dq_close(C$1,$A1722)</f>
        <v>127.5021</v>
      </c>
    </row>
    <row r="1723" spans="1:3" x14ac:dyDescent="0.15">
      <c r="A1723" s="1">
        <v>39864</v>
      </c>
      <c r="B1723">
        <f>[1]!s_dq_close(B$1,$A1723)</f>
        <v>101.3249</v>
      </c>
      <c r="C1723">
        <f>[1]!s_dq_close(C$1,$A1723)</f>
        <v>127.48390000000001</v>
      </c>
    </row>
    <row r="1724" spans="1:3" x14ac:dyDescent="0.15">
      <c r="A1724" s="1">
        <v>39867</v>
      </c>
      <c r="B1724">
        <f>[1]!s_dq_close(B$1,$A1724)</f>
        <v>101.3077</v>
      </c>
      <c r="C1724">
        <f>[1]!s_dq_close(C$1,$A1724)</f>
        <v>127.5013</v>
      </c>
    </row>
    <row r="1725" spans="1:3" x14ac:dyDescent="0.15">
      <c r="A1725" s="1">
        <v>39868</v>
      </c>
      <c r="B1725">
        <f>[1]!s_dq_close(B$1,$A1725)</f>
        <v>101.33280000000001</v>
      </c>
      <c r="C1725">
        <f>[1]!s_dq_close(C$1,$A1725)</f>
        <v>127.54510000000001</v>
      </c>
    </row>
    <row r="1726" spans="1:3" x14ac:dyDescent="0.15">
      <c r="A1726" s="1">
        <v>39869</v>
      </c>
      <c r="B1726">
        <f>[1]!s_dq_close(B$1,$A1726)</f>
        <v>101.3523</v>
      </c>
      <c r="C1726">
        <f>[1]!s_dq_close(C$1,$A1726)</f>
        <v>127.58199999999999</v>
      </c>
    </row>
    <row r="1727" spans="1:3" x14ac:dyDescent="0.15">
      <c r="A1727" s="1">
        <v>39870</v>
      </c>
      <c r="B1727">
        <f>[1]!s_dq_close(B$1,$A1727)</f>
        <v>101.3908</v>
      </c>
      <c r="C1727">
        <f>[1]!s_dq_close(C$1,$A1727)</f>
        <v>127.64239999999999</v>
      </c>
    </row>
    <row r="1728" spans="1:3" x14ac:dyDescent="0.15">
      <c r="A1728" s="1">
        <v>39871</v>
      </c>
      <c r="B1728">
        <f>[1]!s_dq_close(B$1,$A1728)</f>
        <v>101.3879</v>
      </c>
      <c r="C1728">
        <f>[1]!s_dq_close(C$1,$A1728)</f>
        <v>127.65170000000001</v>
      </c>
    </row>
    <row r="1729" spans="1:3" x14ac:dyDescent="0.15">
      <c r="A1729" s="1">
        <v>39874</v>
      </c>
      <c r="B1729">
        <f>[1]!s_dq_close(B$1,$A1729)</f>
        <v>101.371</v>
      </c>
      <c r="C1729">
        <f>[1]!s_dq_close(C$1,$A1729)</f>
        <v>127.6696</v>
      </c>
    </row>
    <row r="1730" spans="1:3" x14ac:dyDescent="0.15">
      <c r="A1730" s="1">
        <v>39875</v>
      </c>
      <c r="B1730">
        <f>[1]!s_dq_close(B$1,$A1730)</f>
        <v>101.3522</v>
      </c>
      <c r="C1730">
        <f>[1]!s_dq_close(C$1,$A1730)</f>
        <v>127.6592</v>
      </c>
    </row>
    <row r="1731" spans="1:3" x14ac:dyDescent="0.15">
      <c r="A1731" s="1">
        <v>39876</v>
      </c>
      <c r="B1731">
        <f>[1]!s_dq_close(B$1,$A1731)</f>
        <v>101.3322</v>
      </c>
      <c r="C1731">
        <f>[1]!s_dq_close(C$1,$A1731)</f>
        <v>127.6474</v>
      </c>
    </row>
    <row r="1732" spans="1:3" x14ac:dyDescent="0.15">
      <c r="A1732" s="1">
        <v>39877</v>
      </c>
      <c r="B1732">
        <f>[1]!s_dq_close(B$1,$A1732)</f>
        <v>101.28100000000001</v>
      </c>
      <c r="C1732">
        <f>[1]!s_dq_close(C$1,$A1732)</f>
        <v>127.59699999999999</v>
      </c>
    </row>
    <row r="1733" spans="1:3" x14ac:dyDescent="0.15">
      <c r="A1733" s="1">
        <v>39878</v>
      </c>
      <c r="B1733">
        <f>[1]!s_dq_close(B$1,$A1733)</f>
        <v>101.3194</v>
      </c>
      <c r="C1733">
        <f>[1]!s_dq_close(C$1,$A1733)</f>
        <v>127.65730000000001</v>
      </c>
    </row>
    <row r="1734" spans="1:3" x14ac:dyDescent="0.15">
      <c r="A1734" s="1">
        <v>39881</v>
      </c>
      <c r="B1734">
        <f>[1]!s_dq_close(B$1,$A1734)</f>
        <v>101.3248</v>
      </c>
      <c r="C1734">
        <f>[1]!s_dq_close(C$1,$A1734)</f>
        <v>127.70229999999999</v>
      </c>
    </row>
    <row r="1735" spans="1:3" x14ac:dyDescent="0.15">
      <c r="A1735" s="1">
        <v>39882</v>
      </c>
      <c r="B1735">
        <f>[1]!s_dq_close(B$1,$A1735)</f>
        <v>101.34439999999999</v>
      </c>
      <c r="C1735">
        <f>[1]!s_dq_close(C$1,$A1735)</f>
        <v>127.7393</v>
      </c>
    </row>
    <row r="1736" spans="1:3" x14ac:dyDescent="0.15">
      <c r="A1736" s="1">
        <v>39883</v>
      </c>
      <c r="B1736">
        <f>[1]!s_dq_close(B$1,$A1736)</f>
        <v>101.37569999999999</v>
      </c>
      <c r="C1736">
        <f>[1]!s_dq_close(C$1,$A1736)</f>
        <v>127.7908</v>
      </c>
    </row>
    <row r="1737" spans="1:3" x14ac:dyDescent="0.15">
      <c r="A1737" s="1">
        <v>39884</v>
      </c>
      <c r="B1737">
        <f>[1]!s_dq_close(B$1,$A1737)</f>
        <v>101.3869</v>
      </c>
      <c r="C1737">
        <f>[1]!s_dq_close(C$1,$A1737)</f>
        <v>127.81740000000001</v>
      </c>
    </row>
    <row r="1738" spans="1:3" x14ac:dyDescent="0.15">
      <c r="A1738" s="1">
        <v>39885</v>
      </c>
      <c r="B1738">
        <f>[1]!s_dq_close(B$1,$A1738)</f>
        <v>101.3751</v>
      </c>
      <c r="C1738">
        <f>[1]!s_dq_close(C$1,$A1738)</f>
        <v>127.8156</v>
      </c>
    </row>
    <row r="1739" spans="1:3" x14ac:dyDescent="0.15">
      <c r="A1739" s="1">
        <v>39888</v>
      </c>
      <c r="B1739">
        <f>[1]!s_dq_close(B$1,$A1739)</f>
        <v>101.38549999999999</v>
      </c>
      <c r="C1739">
        <f>[1]!s_dq_close(C$1,$A1739)</f>
        <v>127.86669999999999</v>
      </c>
    </row>
    <row r="1740" spans="1:3" x14ac:dyDescent="0.15">
      <c r="A1740" s="1">
        <v>39889</v>
      </c>
      <c r="B1740">
        <f>[1]!s_dq_close(B$1,$A1740)</f>
        <v>101.4276</v>
      </c>
      <c r="C1740">
        <f>[1]!s_dq_close(C$1,$A1740)</f>
        <v>127.9314</v>
      </c>
    </row>
    <row r="1741" spans="1:3" x14ac:dyDescent="0.15">
      <c r="A1741" s="1">
        <v>39890</v>
      </c>
      <c r="B1741">
        <f>[1]!s_dq_close(B$1,$A1741)</f>
        <v>101.42059999999999</v>
      </c>
      <c r="C1741">
        <f>[1]!s_dq_close(C$1,$A1741)</f>
        <v>127.9355</v>
      </c>
    </row>
    <row r="1742" spans="1:3" x14ac:dyDescent="0.15">
      <c r="A1742" s="1">
        <v>39891</v>
      </c>
      <c r="B1742">
        <f>[1]!s_dq_close(B$1,$A1742)</f>
        <v>101.43089999999999</v>
      </c>
      <c r="C1742">
        <f>[1]!s_dq_close(C$1,$A1742)</f>
        <v>127.9609</v>
      </c>
    </row>
    <row r="1743" spans="1:3" x14ac:dyDescent="0.15">
      <c r="A1743" s="1">
        <v>39892</v>
      </c>
      <c r="B1743">
        <f>[1]!s_dq_close(B$1,$A1743)</f>
        <v>101.4061</v>
      </c>
      <c r="C1743">
        <f>[1]!s_dq_close(C$1,$A1743)</f>
        <v>127.94289999999999</v>
      </c>
    </row>
    <row r="1744" spans="1:3" x14ac:dyDescent="0.15">
      <c r="A1744" s="1">
        <v>39895</v>
      </c>
      <c r="B1744">
        <f>[1]!s_dq_close(B$1,$A1744)</f>
        <v>101.4106</v>
      </c>
      <c r="C1744">
        <f>[1]!s_dq_close(C$1,$A1744)</f>
        <v>127.9864</v>
      </c>
    </row>
    <row r="1745" spans="1:3" x14ac:dyDescent="0.15">
      <c r="A1745" s="1">
        <v>39896</v>
      </c>
      <c r="B1745">
        <f>[1]!s_dq_close(B$1,$A1745)</f>
        <v>101.3623</v>
      </c>
      <c r="C1745">
        <f>[1]!s_dq_close(C$1,$A1745)</f>
        <v>127.9393</v>
      </c>
    </row>
    <row r="1746" spans="1:3" x14ac:dyDescent="0.15">
      <c r="A1746" s="1">
        <v>39897</v>
      </c>
      <c r="B1746">
        <f>[1]!s_dq_close(B$1,$A1746)</f>
        <v>101.3272</v>
      </c>
      <c r="C1746">
        <f>[1]!s_dq_close(C$1,$A1746)</f>
        <v>127.9085</v>
      </c>
    </row>
    <row r="1747" spans="1:3" x14ac:dyDescent="0.15">
      <c r="A1747" s="1">
        <v>39898</v>
      </c>
      <c r="B1747">
        <f>[1]!s_dq_close(B$1,$A1747)</f>
        <v>101.3065</v>
      </c>
      <c r="C1747">
        <f>[1]!s_dq_close(C$1,$A1747)</f>
        <v>127.8955</v>
      </c>
    </row>
    <row r="1748" spans="1:3" x14ac:dyDescent="0.15">
      <c r="A1748" s="1">
        <v>39899</v>
      </c>
      <c r="B1748">
        <f>[1]!s_dq_close(B$1,$A1748)</f>
        <v>101.2612</v>
      </c>
      <c r="C1748">
        <f>[1]!s_dq_close(C$1,$A1748)</f>
        <v>127.85209999999999</v>
      </c>
    </row>
    <row r="1749" spans="1:3" x14ac:dyDescent="0.15">
      <c r="A1749" s="1">
        <v>39902</v>
      </c>
      <c r="B1749">
        <f>[1]!s_dq_close(B$1,$A1749)</f>
        <v>101.2336</v>
      </c>
      <c r="C1749">
        <f>[1]!s_dq_close(C$1,$A1749)</f>
        <v>127.85550000000001</v>
      </c>
    </row>
    <row r="1750" spans="1:3" x14ac:dyDescent="0.15">
      <c r="A1750" s="1">
        <v>39903</v>
      </c>
      <c r="B1750">
        <f>[1]!s_dq_close(B$1,$A1750)</f>
        <v>101.2313</v>
      </c>
      <c r="C1750">
        <f>[1]!s_dq_close(C$1,$A1750)</f>
        <v>127.8652</v>
      </c>
    </row>
    <row r="1751" spans="1:3" x14ac:dyDescent="0.15">
      <c r="A1751" s="1">
        <v>39904</v>
      </c>
      <c r="B1751">
        <f>[1]!s_dq_close(B$1,$A1751)</f>
        <v>101.2038</v>
      </c>
      <c r="C1751">
        <f>[1]!s_dq_close(C$1,$A1751)</f>
        <v>127.8434</v>
      </c>
    </row>
    <row r="1752" spans="1:3" x14ac:dyDescent="0.15">
      <c r="A1752" s="1">
        <v>39905</v>
      </c>
      <c r="B1752">
        <f>[1]!s_dq_close(B$1,$A1752)</f>
        <v>101.1841</v>
      </c>
      <c r="C1752">
        <f>[1]!s_dq_close(C$1,$A1752)</f>
        <v>127.83150000000001</v>
      </c>
    </row>
    <row r="1753" spans="1:3" x14ac:dyDescent="0.15">
      <c r="A1753" s="1">
        <v>39906</v>
      </c>
      <c r="B1753">
        <f>[1]!s_dq_close(B$1,$A1753)</f>
        <v>101.087</v>
      </c>
      <c r="C1753">
        <f>[1]!s_dq_close(C$1,$A1753)</f>
        <v>127.7236</v>
      </c>
    </row>
    <row r="1754" spans="1:3" x14ac:dyDescent="0.15">
      <c r="A1754" s="1">
        <v>39910</v>
      </c>
      <c r="B1754">
        <f>[1]!s_dq_close(B$1,$A1754)</f>
        <v>101.0099</v>
      </c>
      <c r="C1754">
        <f>[1]!s_dq_close(C$1,$A1754)</f>
        <v>127.67789999999999</v>
      </c>
    </row>
    <row r="1755" spans="1:3" x14ac:dyDescent="0.15">
      <c r="A1755" s="1">
        <v>39911</v>
      </c>
      <c r="B1755">
        <f>[1]!s_dq_close(B$1,$A1755)</f>
        <v>100.9396</v>
      </c>
      <c r="C1755">
        <f>[1]!s_dq_close(C$1,$A1755)</f>
        <v>127.6031</v>
      </c>
    </row>
    <row r="1756" spans="1:3" x14ac:dyDescent="0.15">
      <c r="A1756" s="1">
        <v>39912</v>
      </c>
      <c r="B1756">
        <f>[1]!s_dq_close(B$1,$A1756)</f>
        <v>100.90560000000001</v>
      </c>
      <c r="C1756">
        <f>[1]!s_dq_close(C$1,$A1756)</f>
        <v>127.5733</v>
      </c>
    </row>
    <row r="1757" spans="1:3" x14ac:dyDescent="0.15">
      <c r="A1757" s="1">
        <v>39913</v>
      </c>
      <c r="B1757">
        <f>[1]!s_dq_close(B$1,$A1757)</f>
        <v>100.9055</v>
      </c>
      <c r="C1757">
        <f>[1]!s_dq_close(C$1,$A1757)</f>
        <v>127.5856</v>
      </c>
    </row>
    <row r="1758" spans="1:3" x14ac:dyDescent="0.15">
      <c r="A1758" s="1">
        <v>39916</v>
      </c>
      <c r="B1758">
        <f>[1]!s_dq_close(B$1,$A1758)</f>
        <v>100.85680000000001</v>
      </c>
      <c r="C1758">
        <f>[1]!s_dq_close(C$1,$A1758)</f>
        <v>127.5624</v>
      </c>
    </row>
    <row r="1759" spans="1:3" x14ac:dyDescent="0.15">
      <c r="A1759" s="1">
        <v>39917</v>
      </c>
      <c r="B1759">
        <f>[1]!s_dq_close(B$1,$A1759)</f>
        <v>100.84180000000001</v>
      </c>
      <c r="C1759">
        <f>[1]!s_dq_close(C$1,$A1759)</f>
        <v>127.5562</v>
      </c>
    </row>
    <row r="1760" spans="1:3" x14ac:dyDescent="0.15">
      <c r="A1760" s="1">
        <v>39918</v>
      </c>
      <c r="B1760">
        <f>[1]!s_dq_close(B$1,$A1760)</f>
        <v>100.8216</v>
      </c>
      <c r="C1760">
        <f>[1]!s_dq_close(C$1,$A1760)</f>
        <v>127.54349999999999</v>
      </c>
    </row>
    <row r="1761" spans="1:3" x14ac:dyDescent="0.15">
      <c r="A1761" s="1">
        <v>39919</v>
      </c>
      <c r="B1761">
        <f>[1]!s_dq_close(B$1,$A1761)</f>
        <v>100.8276</v>
      </c>
      <c r="C1761">
        <f>[1]!s_dq_close(C$1,$A1761)</f>
        <v>127.5634</v>
      </c>
    </row>
    <row r="1762" spans="1:3" x14ac:dyDescent="0.15">
      <c r="A1762" s="1">
        <v>39920</v>
      </c>
      <c r="B1762">
        <f>[1]!s_dq_close(B$1,$A1762)</f>
        <v>100.89830000000001</v>
      </c>
      <c r="C1762">
        <f>[1]!s_dq_close(C$1,$A1762)</f>
        <v>127.6636</v>
      </c>
    </row>
    <row r="1763" spans="1:3" x14ac:dyDescent="0.15">
      <c r="A1763" s="1">
        <v>39923</v>
      </c>
      <c r="B1763">
        <f>[1]!s_dq_close(B$1,$A1763)</f>
        <v>100.9079</v>
      </c>
      <c r="C1763">
        <f>[1]!s_dq_close(C$1,$A1763)</f>
        <v>127.71250000000001</v>
      </c>
    </row>
    <row r="1764" spans="1:3" x14ac:dyDescent="0.15">
      <c r="A1764" s="1">
        <v>39924</v>
      </c>
      <c r="B1764">
        <f>[1]!s_dq_close(B$1,$A1764)</f>
        <v>100.9091</v>
      </c>
      <c r="C1764">
        <f>[1]!s_dq_close(C$1,$A1764)</f>
        <v>127.72629999999999</v>
      </c>
    </row>
    <row r="1765" spans="1:3" x14ac:dyDescent="0.15">
      <c r="A1765" s="1">
        <v>39925</v>
      </c>
      <c r="B1765">
        <f>[1]!s_dq_close(B$1,$A1765)</f>
        <v>100.89579999999999</v>
      </c>
      <c r="C1765">
        <f>[1]!s_dq_close(C$1,$A1765)</f>
        <v>127.72199999999999</v>
      </c>
    </row>
    <row r="1766" spans="1:3" x14ac:dyDescent="0.15">
      <c r="A1766" s="1">
        <v>39926</v>
      </c>
      <c r="B1766">
        <f>[1]!s_dq_close(B$1,$A1766)</f>
        <v>100.8687</v>
      </c>
      <c r="C1766">
        <f>[1]!s_dq_close(C$1,$A1766)</f>
        <v>127.70059999999999</v>
      </c>
    </row>
    <row r="1767" spans="1:3" x14ac:dyDescent="0.15">
      <c r="A1767" s="1">
        <v>39927</v>
      </c>
      <c r="B1767">
        <f>[1]!s_dq_close(B$1,$A1767)</f>
        <v>100.8597</v>
      </c>
      <c r="C1767">
        <f>[1]!s_dq_close(C$1,$A1767)</f>
        <v>127.7017</v>
      </c>
    </row>
    <row r="1768" spans="1:3" x14ac:dyDescent="0.15">
      <c r="A1768" s="1">
        <v>39930</v>
      </c>
      <c r="B1768">
        <f>[1]!s_dq_close(B$1,$A1768)</f>
        <v>100.8563</v>
      </c>
      <c r="C1768">
        <f>[1]!s_dq_close(C$1,$A1768)</f>
        <v>127.7342</v>
      </c>
    </row>
    <row r="1769" spans="1:3" x14ac:dyDescent="0.15">
      <c r="A1769" s="1">
        <v>39931</v>
      </c>
      <c r="B1769">
        <f>[1]!s_dq_close(B$1,$A1769)</f>
        <v>100.8481</v>
      </c>
      <c r="C1769">
        <f>[1]!s_dq_close(C$1,$A1769)</f>
        <v>127.7362</v>
      </c>
    </row>
    <row r="1770" spans="1:3" x14ac:dyDescent="0.15">
      <c r="A1770" s="1">
        <v>39932</v>
      </c>
      <c r="B1770">
        <f>[1]!s_dq_close(B$1,$A1770)</f>
        <v>100.8887</v>
      </c>
      <c r="C1770">
        <f>[1]!s_dq_close(C$1,$A1770)</f>
        <v>127.7989</v>
      </c>
    </row>
    <row r="1771" spans="1:3" x14ac:dyDescent="0.15">
      <c r="A1771" s="1">
        <v>39933</v>
      </c>
      <c r="B1771">
        <f>[1]!s_dq_close(B$1,$A1771)</f>
        <v>100.89960000000001</v>
      </c>
      <c r="C1771">
        <f>[1]!s_dq_close(C$1,$A1771)</f>
        <v>127.82470000000001</v>
      </c>
    </row>
    <row r="1772" spans="1:3" x14ac:dyDescent="0.15">
      <c r="A1772" s="1">
        <v>39937</v>
      </c>
      <c r="B1772">
        <f>[1]!s_dq_close(B$1,$A1772)</f>
        <v>100.887</v>
      </c>
      <c r="C1772">
        <f>[1]!s_dq_close(C$1,$A1772)</f>
        <v>127.8579</v>
      </c>
    </row>
    <row r="1773" spans="1:3" x14ac:dyDescent="0.15">
      <c r="A1773" s="1">
        <v>39938</v>
      </c>
      <c r="B1773">
        <f>[1]!s_dq_close(B$1,$A1773)</f>
        <v>100.89570000000001</v>
      </c>
      <c r="C1773">
        <f>[1]!s_dq_close(C$1,$A1773)</f>
        <v>127.8809</v>
      </c>
    </row>
    <row r="1774" spans="1:3" x14ac:dyDescent="0.15">
      <c r="A1774" s="1">
        <v>39939</v>
      </c>
      <c r="B1774">
        <f>[1]!s_dq_close(B$1,$A1774)</f>
        <v>100.8944</v>
      </c>
      <c r="C1774">
        <f>[1]!s_dq_close(C$1,$A1774)</f>
        <v>127.8914</v>
      </c>
    </row>
    <row r="1775" spans="1:3" x14ac:dyDescent="0.15">
      <c r="A1775" s="1">
        <v>39940</v>
      </c>
      <c r="B1775">
        <f>[1]!s_dq_close(B$1,$A1775)</f>
        <v>100.9003</v>
      </c>
      <c r="C1775">
        <f>[1]!s_dq_close(C$1,$A1775)</f>
        <v>127.911</v>
      </c>
    </row>
    <row r="1776" spans="1:3" x14ac:dyDescent="0.15">
      <c r="A1776" s="1">
        <v>39941</v>
      </c>
      <c r="B1776">
        <f>[1]!s_dq_close(B$1,$A1776)</f>
        <v>100.93980000000001</v>
      </c>
      <c r="C1776">
        <f>[1]!s_dq_close(C$1,$A1776)</f>
        <v>127.97239999999999</v>
      </c>
    </row>
    <row r="1777" spans="1:3" x14ac:dyDescent="0.15">
      <c r="A1777" s="1">
        <v>39944</v>
      </c>
      <c r="B1777">
        <f>[1]!s_dq_close(B$1,$A1777)</f>
        <v>100.9611</v>
      </c>
      <c r="C1777">
        <f>[1]!s_dq_close(C$1,$A1777)</f>
        <v>128.03530000000001</v>
      </c>
    </row>
    <row r="1778" spans="1:3" x14ac:dyDescent="0.15">
      <c r="A1778" s="1">
        <v>39945</v>
      </c>
      <c r="B1778">
        <f>[1]!s_dq_close(B$1,$A1778)</f>
        <v>100.971</v>
      </c>
      <c r="C1778">
        <f>[1]!s_dq_close(C$1,$A1778)</f>
        <v>128.0598</v>
      </c>
    </row>
    <row r="1779" spans="1:3" x14ac:dyDescent="0.15">
      <c r="A1779" s="1">
        <v>39946</v>
      </c>
      <c r="B1779">
        <f>[1]!s_dq_close(B$1,$A1779)</f>
        <v>101.0034</v>
      </c>
      <c r="C1779">
        <f>[1]!s_dq_close(C$1,$A1779)</f>
        <v>128.1123</v>
      </c>
    </row>
    <row r="1780" spans="1:3" x14ac:dyDescent="0.15">
      <c r="A1780" s="1">
        <v>39947</v>
      </c>
      <c r="B1780">
        <f>[1]!s_dq_close(B$1,$A1780)</f>
        <v>101.02800000000001</v>
      </c>
      <c r="C1780">
        <f>[1]!s_dq_close(C$1,$A1780)</f>
        <v>128.15520000000001</v>
      </c>
    </row>
    <row r="1781" spans="1:3" x14ac:dyDescent="0.15">
      <c r="A1781" s="1">
        <v>39948</v>
      </c>
      <c r="B1781">
        <f>[1]!s_dq_close(B$1,$A1781)</f>
        <v>101.06829999999999</v>
      </c>
      <c r="C1781">
        <f>[1]!s_dq_close(C$1,$A1781)</f>
        <v>128.2175</v>
      </c>
    </row>
    <row r="1782" spans="1:3" x14ac:dyDescent="0.15">
      <c r="A1782" s="1">
        <v>39951</v>
      </c>
      <c r="B1782">
        <f>[1]!s_dq_close(B$1,$A1782)</f>
        <v>101.0951</v>
      </c>
      <c r="C1782">
        <f>[1]!s_dq_close(C$1,$A1782)</f>
        <v>128.28710000000001</v>
      </c>
    </row>
    <row r="1783" spans="1:3" x14ac:dyDescent="0.15">
      <c r="A1783" s="1">
        <v>39952</v>
      </c>
      <c r="B1783">
        <f>[1]!s_dq_close(B$1,$A1783)</f>
        <v>101.11839999999999</v>
      </c>
      <c r="C1783">
        <f>[1]!s_dq_close(C$1,$A1783)</f>
        <v>128.32810000000001</v>
      </c>
    </row>
    <row r="1784" spans="1:3" x14ac:dyDescent="0.15">
      <c r="A1784" s="1">
        <v>39953</v>
      </c>
      <c r="B1784">
        <f>[1]!s_dq_close(B$1,$A1784)</f>
        <v>101.1422</v>
      </c>
      <c r="C1784">
        <f>[1]!s_dq_close(C$1,$A1784)</f>
        <v>128.37</v>
      </c>
    </row>
    <row r="1785" spans="1:3" x14ac:dyDescent="0.15">
      <c r="A1785" s="1">
        <v>39954</v>
      </c>
      <c r="B1785">
        <f>[1]!s_dq_close(B$1,$A1785)</f>
        <v>101.1207</v>
      </c>
      <c r="C1785">
        <f>[1]!s_dq_close(C$1,$A1785)</f>
        <v>128.35499999999999</v>
      </c>
    </row>
    <row r="1786" spans="1:3" x14ac:dyDescent="0.15">
      <c r="A1786" s="1">
        <v>39955</v>
      </c>
      <c r="B1786">
        <f>[1]!s_dq_close(B$1,$A1786)</f>
        <v>101.1019</v>
      </c>
      <c r="C1786">
        <f>[1]!s_dq_close(C$1,$A1786)</f>
        <v>128.34360000000001</v>
      </c>
    </row>
    <row r="1787" spans="1:3" x14ac:dyDescent="0.15">
      <c r="A1787" s="1">
        <v>39958</v>
      </c>
      <c r="B1787">
        <f>[1]!s_dq_close(B$1,$A1787)</f>
        <v>101.0802</v>
      </c>
      <c r="C1787">
        <f>[1]!s_dq_close(C$1,$A1787)</f>
        <v>128.35230000000001</v>
      </c>
    </row>
    <row r="1788" spans="1:3" x14ac:dyDescent="0.15">
      <c r="A1788" s="1">
        <v>39959</v>
      </c>
      <c r="B1788">
        <f>[1]!s_dq_close(B$1,$A1788)</f>
        <v>101.0526</v>
      </c>
      <c r="C1788">
        <f>[1]!s_dq_close(C$1,$A1788)</f>
        <v>128.32980000000001</v>
      </c>
    </row>
    <row r="1789" spans="1:3" x14ac:dyDescent="0.15">
      <c r="A1789" s="1">
        <v>39960</v>
      </c>
      <c r="B1789">
        <f>[1]!s_dq_close(B$1,$A1789)</f>
        <v>101.04510000000001</v>
      </c>
      <c r="C1789">
        <f>[1]!s_dq_close(C$1,$A1789)</f>
        <v>128.33250000000001</v>
      </c>
    </row>
    <row r="1790" spans="1:3" x14ac:dyDescent="0.15">
      <c r="A1790" s="1">
        <v>39965</v>
      </c>
      <c r="B1790">
        <f>[1]!s_dq_close(B$1,$A1790)</f>
        <v>101.0291</v>
      </c>
      <c r="C1790">
        <f>[1]!s_dq_close(C$1,$A1790)</f>
        <v>128.3732</v>
      </c>
    </row>
    <row r="1791" spans="1:3" x14ac:dyDescent="0.15">
      <c r="A1791" s="1">
        <v>39966</v>
      </c>
      <c r="B1791">
        <f>[1]!s_dq_close(B$1,$A1791)</f>
        <v>101.0164</v>
      </c>
      <c r="C1791">
        <f>[1]!s_dq_close(C$1,$A1791)</f>
        <v>128.36930000000001</v>
      </c>
    </row>
    <row r="1792" spans="1:3" x14ac:dyDescent="0.15">
      <c r="A1792" s="1">
        <v>39967</v>
      </c>
      <c r="B1792">
        <f>[1]!s_dq_close(B$1,$A1792)</f>
        <v>101.00839999999999</v>
      </c>
      <c r="C1792">
        <f>[1]!s_dq_close(C$1,$A1792)</f>
        <v>128.37129999999999</v>
      </c>
    </row>
    <row r="1793" spans="1:3" x14ac:dyDescent="0.15">
      <c r="A1793" s="1">
        <v>39968</v>
      </c>
      <c r="B1793">
        <f>[1]!s_dq_close(B$1,$A1793)</f>
        <v>100.96250000000001</v>
      </c>
      <c r="C1793">
        <f>[1]!s_dq_close(C$1,$A1793)</f>
        <v>128.32579999999999</v>
      </c>
    </row>
    <row r="1794" spans="1:3" x14ac:dyDescent="0.15">
      <c r="A1794" s="1">
        <v>39969</v>
      </c>
      <c r="B1794">
        <f>[1]!s_dq_close(B$1,$A1794)</f>
        <v>100.93129999999999</v>
      </c>
      <c r="C1794">
        <f>[1]!s_dq_close(C$1,$A1794)</f>
        <v>128.2987</v>
      </c>
    </row>
    <row r="1795" spans="1:3" x14ac:dyDescent="0.15">
      <c r="A1795" s="1">
        <v>39972</v>
      </c>
      <c r="B1795">
        <f>[1]!s_dq_close(B$1,$A1795)</f>
        <v>100.92149999999999</v>
      </c>
      <c r="C1795">
        <f>[1]!s_dq_close(C$1,$A1795)</f>
        <v>128.32220000000001</v>
      </c>
    </row>
    <row r="1796" spans="1:3" x14ac:dyDescent="0.15">
      <c r="A1796" s="1">
        <v>39973</v>
      </c>
      <c r="B1796">
        <f>[1]!s_dq_close(B$1,$A1796)</f>
        <v>100.9019</v>
      </c>
      <c r="C1796">
        <f>[1]!s_dq_close(C$1,$A1796)</f>
        <v>128.30959999999999</v>
      </c>
    </row>
    <row r="1797" spans="1:3" x14ac:dyDescent="0.15">
      <c r="A1797" s="1">
        <v>39974</v>
      </c>
      <c r="B1797">
        <f>[1]!s_dq_close(B$1,$A1797)</f>
        <v>100.8732</v>
      </c>
      <c r="C1797">
        <f>[1]!s_dq_close(C$1,$A1797)</f>
        <v>128.28569999999999</v>
      </c>
    </row>
    <row r="1798" spans="1:3" x14ac:dyDescent="0.15">
      <c r="A1798" s="1">
        <v>39975</v>
      </c>
      <c r="B1798">
        <f>[1]!s_dq_close(B$1,$A1798)</f>
        <v>100.86799999999999</v>
      </c>
      <c r="C1798">
        <f>[1]!s_dq_close(C$1,$A1798)</f>
        <v>128.291</v>
      </c>
    </row>
    <row r="1799" spans="1:3" x14ac:dyDescent="0.15">
      <c r="A1799" s="1">
        <v>39976</v>
      </c>
      <c r="B1799">
        <f>[1]!s_dq_close(B$1,$A1799)</f>
        <v>100.8387</v>
      </c>
      <c r="C1799">
        <f>[1]!s_dq_close(C$1,$A1799)</f>
        <v>128.2663</v>
      </c>
    </row>
    <row r="1800" spans="1:3" x14ac:dyDescent="0.15">
      <c r="A1800" s="1">
        <v>39979</v>
      </c>
      <c r="B1800">
        <f>[1]!s_dq_close(B$1,$A1800)</f>
        <v>100.83450000000001</v>
      </c>
      <c r="C1800">
        <f>[1]!s_dq_close(C$1,$A1800)</f>
        <v>128.29669999999999</v>
      </c>
    </row>
    <row r="1801" spans="1:3" x14ac:dyDescent="0.15">
      <c r="A1801" s="1">
        <v>39980</v>
      </c>
      <c r="B1801">
        <f>[1]!s_dq_close(B$1,$A1801)</f>
        <v>100.8389</v>
      </c>
      <c r="C1801">
        <f>[1]!s_dq_close(C$1,$A1801)</f>
        <v>128.31399999999999</v>
      </c>
    </row>
    <row r="1802" spans="1:3" x14ac:dyDescent="0.15">
      <c r="A1802" s="1">
        <v>39981</v>
      </c>
      <c r="B1802">
        <f>[1]!s_dq_close(B$1,$A1802)</f>
        <v>100.8466</v>
      </c>
      <c r="C1802">
        <f>[1]!s_dq_close(C$1,$A1802)</f>
        <v>128.3355</v>
      </c>
    </row>
    <row r="1803" spans="1:3" x14ac:dyDescent="0.15">
      <c r="A1803" s="1">
        <v>39982</v>
      </c>
      <c r="B1803">
        <f>[1]!s_dq_close(B$1,$A1803)</f>
        <v>100.8379</v>
      </c>
      <c r="C1803">
        <f>[1]!s_dq_close(C$1,$A1803)</f>
        <v>128.3366</v>
      </c>
    </row>
    <row r="1804" spans="1:3" x14ac:dyDescent="0.15">
      <c r="A1804" s="1">
        <v>39983</v>
      </c>
      <c r="B1804">
        <f>[1]!s_dq_close(B$1,$A1804)</f>
        <v>100.8163</v>
      </c>
      <c r="C1804">
        <f>[1]!s_dq_close(C$1,$A1804)</f>
        <v>128.32140000000001</v>
      </c>
    </row>
    <row r="1805" spans="1:3" x14ac:dyDescent="0.15">
      <c r="A1805" s="1">
        <v>39986</v>
      </c>
      <c r="B1805">
        <f>[1]!s_dq_close(B$1,$A1805)</f>
        <v>100.7809</v>
      </c>
      <c r="C1805">
        <f>[1]!s_dq_close(C$1,$A1805)</f>
        <v>128.3125</v>
      </c>
    </row>
    <row r="1806" spans="1:3" x14ac:dyDescent="0.15">
      <c r="A1806" s="1">
        <v>39987</v>
      </c>
      <c r="B1806">
        <f>[1]!s_dq_close(B$1,$A1806)</f>
        <v>100.7522</v>
      </c>
      <c r="C1806">
        <f>[1]!s_dq_close(C$1,$A1806)</f>
        <v>128.2884</v>
      </c>
    </row>
    <row r="1807" spans="1:3" x14ac:dyDescent="0.15">
      <c r="A1807" s="1">
        <v>39988</v>
      </c>
      <c r="B1807">
        <f>[1]!s_dq_close(B$1,$A1807)</f>
        <v>100.7129</v>
      </c>
      <c r="C1807">
        <f>[1]!s_dq_close(C$1,$A1807)</f>
        <v>128.25110000000001</v>
      </c>
    </row>
    <row r="1808" spans="1:3" x14ac:dyDescent="0.15">
      <c r="A1808" s="1">
        <v>39989</v>
      </c>
      <c r="B1808">
        <f>[1]!s_dq_close(B$1,$A1808)</f>
        <v>100.69370000000001</v>
      </c>
      <c r="C1808">
        <f>[1]!s_dq_close(C$1,$A1808)</f>
        <v>128.2389</v>
      </c>
    </row>
    <row r="1809" spans="1:3" x14ac:dyDescent="0.15">
      <c r="A1809" s="1">
        <v>39990</v>
      </c>
      <c r="B1809">
        <f>[1]!s_dq_close(B$1,$A1809)</f>
        <v>100.6649</v>
      </c>
      <c r="C1809">
        <f>[1]!s_dq_close(C$1,$A1809)</f>
        <v>128.21459999999999</v>
      </c>
    </row>
    <row r="1810" spans="1:3" x14ac:dyDescent="0.15">
      <c r="A1810" s="1">
        <v>39993</v>
      </c>
      <c r="B1810">
        <f>[1]!s_dq_close(B$1,$A1810)</f>
        <v>100.6737</v>
      </c>
      <c r="C1810">
        <f>[1]!s_dq_close(C$1,$A1810)</f>
        <v>128.2611</v>
      </c>
    </row>
    <row r="1811" spans="1:3" x14ac:dyDescent="0.15">
      <c r="A1811" s="1">
        <v>39994</v>
      </c>
      <c r="B1811">
        <f>[1]!s_dq_close(B$1,$A1811)</f>
        <v>100.6703</v>
      </c>
      <c r="C1811">
        <f>[1]!s_dq_close(C$1,$A1811)</f>
        <v>128.26859999999999</v>
      </c>
    </row>
    <row r="1812" spans="1:3" x14ac:dyDescent="0.15">
      <c r="A1812" s="1">
        <v>39995</v>
      </c>
      <c r="B1812">
        <f>[1]!s_dq_close(B$1,$A1812)</f>
        <v>100.6309</v>
      </c>
      <c r="C1812">
        <f>[1]!s_dq_close(C$1,$A1812)</f>
        <v>128.2311</v>
      </c>
    </row>
    <row r="1813" spans="1:3" x14ac:dyDescent="0.15">
      <c r="A1813" s="1">
        <v>39996</v>
      </c>
      <c r="B1813">
        <f>[1]!s_dq_close(B$1,$A1813)</f>
        <v>100.61879999999999</v>
      </c>
      <c r="C1813">
        <f>[1]!s_dq_close(C$1,$A1813)</f>
        <v>128.2277</v>
      </c>
    </row>
    <row r="1814" spans="1:3" x14ac:dyDescent="0.15">
      <c r="A1814" s="1">
        <v>39997</v>
      </c>
      <c r="B1814">
        <f>[1]!s_dq_close(B$1,$A1814)</f>
        <v>100.5976</v>
      </c>
      <c r="C1814">
        <f>[1]!s_dq_close(C$1,$A1814)</f>
        <v>128.21299999999999</v>
      </c>
    </row>
    <row r="1815" spans="1:3" x14ac:dyDescent="0.15">
      <c r="A1815" s="1">
        <v>40000</v>
      </c>
      <c r="B1815">
        <f>[1]!s_dq_close(B$1,$A1815)</f>
        <v>100.5573</v>
      </c>
      <c r="C1815">
        <f>[1]!s_dq_close(C$1,$A1815)</f>
        <v>128.1979</v>
      </c>
    </row>
    <row r="1816" spans="1:3" x14ac:dyDescent="0.15">
      <c r="A1816" s="1">
        <v>40001</v>
      </c>
      <c r="B1816">
        <f>[1]!s_dq_close(B$1,$A1816)</f>
        <v>100.518</v>
      </c>
      <c r="C1816">
        <f>[1]!s_dq_close(C$1,$A1816)</f>
        <v>128.16040000000001</v>
      </c>
    </row>
    <row r="1817" spans="1:3" x14ac:dyDescent="0.15">
      <c r="A1817" s="1">
        <v>40002</v>
      </c>
      <c r="B1817">
        <f>[1]!s_dq_close(B$1,$A1817)</f>
        <v>100.4952</v>
      </c>
      <c r="C1817">
        <f>[1]!s_dq_close(C$1,$A1817)</f>
        <v>128.14359999999999</v>
      </c>
    </row>
    <row r="1818" spans="1:3" x14ac:dyDescent="0.15">
      <c r="A1818" s="1">
        <v>40003</v>
      </c>
      <c r="B1818">
        <f>[1]!s_dq_close(B$1,$A1818)</f>
        <v>100.36669999999999</v>
      </c>
      <c r="C1818">
        <f>[1]!s_dq_close(C$1,$A1818)</f>
        <v>127.9943</v>
      </c>
    </row>
    <row r="1819" spans="1:3" x14ac:dyDescent="0.15">
      <c r="A1819" s="1">
        <v>40004</v>
      </c>
      <c r="B1819">
        <f>[1]!s_dq_close(B$1,$A1819)</f>
        <v>100.26909999999999</v>
      </c>
      <c r="C1819">
        <f>[1]!s_dq_close(C$1,$A1819)</f>
        <v>127.8837</v>
      </c>
    </row>
    <row r="1820" spans="1:3" x14ac:dyDescent="0.15">
      <c r="A1820" s="1">
        <v>40007</v>
      </c>
      <c r="B1820">
        <f>[1]!s_dq_close(B$1,$A1820)</f>
        <v>100.236</v>
      </c>
      <c r="C1820">
        <f>[1]!s_dq_close(C$1,$A1820)</f>
        <v>127.8775</v>
      </c>
    </row>
    <row r="1821" spans="1:3" x14ac:dyDescent="0.15">
      <c r="A1821" s="1">
        <v>40008</v>
      </c>
      <c r="B1821">
        <f>[1]!s_dq_close(B$1,$A1821)</f>
        <v>100.2137</v>
      </c>
      <c r="C1821">
        <f>[1]!s_dq_close(C$1,$A1821)</f>
        <v>127.8613</v>
      </c>
    </row>
    <row r="1822" spans="1:3" x14ac:dyDescent="0.15">
      <c r="A1822" s="1">
        <v>40009</v>
      </c>
      <c r="B1822">
        <f>[1]!s_dq_close(B$1,$A1822)</f>
        <v>100.11199999999999</v>
      </c>
      <c r="C1822">
        <f>[1]!s_dq_close(C$1,$A1822)</f>
        <v>127.7456</v>
      </c>
    </row>
    <row r="1823" spans="1:3" x14ac:dyDescent="0.15">
      <c r="A1823" s="1">
        <v>40010</v>
      </c>
      <c r="B1823">
        <f>[1]!s_dq_close(B$1,$A1823)</f>
        <v>99.953400000000002</v>
      </c>
      <c r="C1823">
        <f>[1]!s_dq_close(C$1,$A1823)</f>
        <v>127.5583</v>
      </c>
    </row>
    <row r="1824" spans="1:3" x14ac:dyDescent="0.15">
      <c r="A1824" s="1">
        <v>40011</v>
      </c>
      <c r="B1824">
        <f>[1]!s_dq_close(B$1,$A1824)</f>
        <v>99.819100000000006</v>
      </c>
      <c r="C1824">
        <f>[1]!s_dq_close(C$1,$A1824)</f>
        <v>127.40170000000001</v>
      </c>
    </row>
    <row r="1825" spans="1:3" x14ac:dyDescent="0.15">
      <c r="A1825" s="1">
        <v>40014</v>
      </c>
      <c r="B1825">
        <f>[1]!s_dq_close(B$1,$A1825)</f>
        <v>99.757999999999996</v>
      </c>
      <c r="C1825">
        <f>[1]!s_dq_close(C$1,$A1825)</f>
        <v>127.3603</v>
      </c>
    </row>
    <row r="1826" spans="1:3" x14ac:dyDescent="0.15">
      <c r="A1826" s="1">
        <v>40015</v>
      </c>
      <c r="B1826">
        <f>[1]!s_dq_close(B$1,$A1826)</f>
        <v>99.807400000000001</v>
      </c>
      <c r="C1826">
        <f>[1]!s_dq_close(C$1,$A1826)</f>
        <v>127.4341</v>
      </c>
    </row>
    <row r="1827" spans="1:3" x14ac:dyDescent="0.15">
      <c r="A1827" s="1">
        <v>40016</v>
      </c>
      <c r="B1827">
        <f>[1]!s_dq_close(B$1,$A1827)</f>
        <v>99.851900000000001</v>
      </c>
      <c r="C1827">
        <f>[1]!s_dq_close(C$1,$A1827)</f>
        <v>127.5018</v>
      </c>
    </row>
    <row r="1828" spans="1:3" x14ac:dyDescent="0.15">
      <c r="A1828" s="1">
        <v>40017</v>
      </c>
      <c r="B1828">
        <f>[1]!s_dq_close(B$1,$A1828)</f>
        <v>99.866900000000001</v>
      </c>
      <c r="C1828">
        <f>[1]!s_dq_close(C$1,$A1828)</f>
        <v>127.5325</v>
      </c>
    </row>
    <row r="1829" spans="1:3" x14ac:dyDescent="0.15">
      <c r="A1829" s="1">
        <v>40018</v>
      </c>
      <c r="B1829">
        <f>[1]!s_dq_close(B$1,$A1829)</f>
        <v>99.847999999999999</v>
      </c>
      <c r="C1829">
        <f>[1]!s_dq_close(C$1,$A1829)</f>
        <v>127.5205</v>
      </c>
    </row>
    <row r="1830" spans="1:3" x14ac:dyDescent="0.15">
      <c r="A1830" s="1">
        <v>40021</v>
      </c>
      <c r="B1830">
        <f>[1]!s_dq_close(B$1,$A1830)</f>
        <v>99.837000000000003</v>
      </c>
      <c r="C1830">
        <f>[1]!s_dq_close(C$1,$A1830)</f>
        <v>127.542</v>
      </c>
    </row>
    <row r="1831" spans="1:3" x14ac:dyDescent="0.15">
      <c r="A1831" s="1">
        <v>40022</v>
      </c>
      <c r="B1831">
        <f>[1]!s_dq_close(B$1,$A1831)</f>
        <v>99.831199999999995</v>
      </c>
      <c r="C1831">
        <f>[1]!s_dq_close(C$1,$A1831)</f>
        <v>127.54649999999999</v>
      </c>
    </row>
    <row r="1832" spans="1:3" x14ac:dyDescent="0.15">
      <c r="A1832" s="1">
        <v>40023</v>
      </c>
      <c r="B1832">
        <f>[1]!s_dq_close(B$1,$A1832)</f>
        <v>99.802099999999996</v>
      </c>
      <c r="C1832">
        <f>[1]!s_dq_close(C$1,$A1832)</f>
        <v>127.5218</v>
      </c>
    </row>
    <row r="1833" spans="1:3" x14ac:dyDescent="0.15">
      <c r="A1833" s="1">
        <v>40024</v>
      </c>
      <c r="B1833">
        <f>[1]!s_dq_close(B$1,$A1833)</f>
        <v>99.785399999999996</v>
      </c>
      <c r="C1833">
        <f>[1]!s_dq_close(C$1,$A1833)</f>
        <v>127.5127</v>
      </c>
    </row>
    <row r="1834" spans="1:3" x14ac:dyDescent="0.15">
      <c r="A1834" s="1">
        <v>40025</v>
      </c>
      <c r="B1834">
        <f>[1]!s_dq_close(B$1,$A1834)</f>
        <v>99.746300000000005</v>
      </c>
      <c r="C1834">
        <f>[1]!s_dq_close(C$1,$A1834)</f>
        <v>127.4755</v>
      </c>
    </row>
    <row r="1835" spans="1:3" x14ac:dyDescent="0.15">
      <c r="A1835" s="1">
        <v>40028</v>
      </c>
      <c r="B1835">
        <f>[1]!s_dq_close(B$1,$A1835)</f>
        <v>99.720699999999994</v>
      </c>
      <c r="C1835">
        <f>[1]!s_dq_close(C$1,$A1835)</f>
        <v>127.4785</v>
      </c>
    </row>
    <row r="1836" spans="1:3" x14ac:dyDescent="0.15">
      <c r="A1836" s="1">
        <v>40029</v>
      </c>
      <c r="B1836">
        <f>[1]!s_dq_close(B$1,$A1836)</f>
        <v>99.710400000000007</v>
      </c>
      <c r="C1836">
        <f>[1]!s_dq_close(C$1,$A1836)</f>
        <v>127.47750000000001</v>
      </c>
    </row>
    <row r="1837" spans="1:3" x14ac:dyDescent="0.15">
      <c r="A1837" s="1">
        <v>40030</v>
      </c>
      <c r="B1837">
        <f>[1]!s_dq_close(B$1,$A1837)</f>
        <v>99.710300000000004</v>
      </c>
      <c r="C1837">
        <f>[1]!s_dq_close(C$1,$A1837)</f>
        <v>127.4893</v>
      </c>
    </row>
    <row r="1838" spans="1:3" x14ac:dyDescent="0.15">
      <c r="A1838" s="1">
        <v>40031</v>
      </c>
      <c r="B1838">
        <f>[1]!s_dq_close(B$1,$A1838)</f>
        <v>99.730800000000002</v>
      </c>
      <c r="C1838">
        <f>[1]!s_dq_close(C$1,$A1838)</f>
        <v>127.5269</v>
      </c>
    </row>
    <row r="1839" spans="1:3" x14ac:dyDescent="0.15">
      <c r="A1839" s="1">
        <v>40032</v>
      </c>
      <c r="B1839">
        <f>[1]!s_dq_close(B$1,$A1839)</f>
        <v>99.728499999999997</v>
      </c>
      <c r="C1839">
        <f>[1]!s_dq_close(C$1,$A1839)</f>
        <v>127.53570000000001</v>
      </c>
    </row>
    <row r="1840" spans="1:3" x14ac:dyDescent="0.15">
      <c r="A1840" s="1">
        <v>40035</v>
      </c>
      <c r="B1840">
        <f>[1]!s_dq_close(B$1,$A1840)</f>
        <v>99.728300000000004</v>
      </c>
      <c r="C1840">
        <f>[1]!s_dq_close(C$1,$A1840)</f>
        <v>127.57080000000001</v>
      </c>
    </row>
    <row r="1841" spans="1:3" x14ac:dyDescent="0.15">
      <c r="A1841" s="1">
        <v>40036</v>
      </c>
      <c r="B1841">
        <f>[1]!s_dq_close(B$1,$A1841)</f>
        <v>99.719399999999993</v>
      </c>
      <c r="C1841">
        <f>[1]!s_dq_close(C$1,$A1841)</f>
        <v>127.5714</v>
      </c>
    </row>
    <row r="1842" spans="1:3" x14ac:dyDescent="0.15">
      <c r="A1842" s="1">
        <v>40037</v>
      </c>
      <c r="B1842">
        <f>[1]!s_dq_close(B$1,$A1842)</f>
        <v>99.736500000000007</v>
      </c>
      <c r="C1842">
        <f>[1]!s_dq_close(C$1,$A1842)</f>
        <v>127.60469999999999</v>
      </c>
    </row>
    <row r="1843" spans="1:3" x14ac:dyDescent="0.15">
      <c r="A1843" s="1">
        <v>40038</v>
      </c>
      <c r="B1843">
        <f>[1]!s_dq_close(B$1,$A1843)</f>
        <v>99.7393</v>
      </c>
      <c r="C1843">
        <f>[1]!s_dq_close(C$1,$A1843)</f>
        <v>127.62009999999999</v>
      </c>
    </row>
    <row r="1844" spans="1:3" x14ac:dyDescent="0.15">
      <c r="A1844" s="1">
        <v>40039</v>
      </c>
      <c r="B1844">
        <f>[1]!s_dq_close(B$1,$A1844)</f>
        <v>99.719099999999997</v>
      </c>
      <c r="C1844">
        <f>[1]!s_dq_close(C$1,$A1844)</f>
        <v>127.6063</v>
      </c>
    </row>
    <row r="1845" spans="1:3" x14ac:dyDescent="0.15">
      <c r="A1845" s="1">
        <v>40042</v>
      </c>
      <c r="B1845">
        <f>[1]!s_dq_close(B$1,$A1845)</f>
        <v>99.705699999999993</v>
      </c>
      <c r="C1845">
        <f>[1]!s_dq_close(C$1,$A1845)</f>
        <v>127.62479999999999</v>
      </c>
    </row>
    <row r="1846" spans="1:3" x14ac:dyDescent="0.15">
      <c r="A1846" s="1">
        <v>40043</v>
      </c>
      <c r="B1846">
        <f>[1]!s_dq_close(B$1,$A1846)</f>
        <v>99.7119</v>
      </c>
      <c r="C1846">
        <f>[1]!s_dq_close(C$1,$A1846)</f>
        <v>127.6444</v>
      </c>
    </row>
    <row r="1847" spans="1:3" x14ac:dyDescent="0.15">
      <c r="A1847" s="1">
        <v>40044</v>
      </c>
      <c r="B1847">
        <f>[1]!s_dq_close(B$1,$A1847)</f>
        <v>99.7102</v>
      </c>
      <c r="C1847">
        <f>[1]!s_dq_close(C$1,$A1847)</f>
        <v>127.654</v>
      </c>
    </row>
    <row r="1848" spans="1:3" x14ac:dyDescent="0.15">
      <c r="A1848" s="1">
        <v>40045</v>
      </c>
      <c r="B1848">
        <f>[1]!s_dq_close(B$1,$A1848)</f>
        <v>99.718299999999999</v>
      </c>
      <c r="C1848">
        <f>[1]!s_dq_close(C$1,$A1848)</f>
        <v>127.6759</v>
      </c>
    </row>
    <row r="1849" spans="1:3" x14ac:dyDescent="0.15">
      <c r="A1849" s="1">
        <v>40046</v>
      </c>
      <c r="B1849">
        <f>[1]!s_dq_close(B$1,$A1849)</f>
        <v>99.735900000000001</v>
      </c>
      <c r="C1849">
        <f>[1]!s_dq_close(C$1,$A1849)</f>
        <v>127.7098</v>
      </c>
    </row>
    <row r="1850" spans="1:3" x14ac:dyDescent="0.15">
      <c r="A1850" s="1">
        <v>40049</v>
      </c>
      <c r="B1850">
        <f>[1]!s_dq_close(B$1,$A1850)</f>
        <v>99.734200000000001</v>
      </c>
      <c r="C1850">
        <f>[1]!s_dq_close(C$1,$A1850)</f>
        <v>127.74290000000001</v>
      </c>
    </row>
    <row r="1851" spans="1:3" x14ac:dyDescent="0.15">
      <c r="A1851" s="1">
        <v>40050</v>
      </c>
      <c r="B1851">
        <f>[1]!s_dq_close(B$1,$A1851)</f>
        <v>99.7333</v>
      </c>
      <c r="C1851">
        <f>[1]!s_dq_close(C$1,$A1851)</f>
        <v>127.75360000000001</v>
      </c>
    </row>
    <row r="1852" spans="1:3" x14ac:dyDescent="0.15">
      <c r="A1852" s="1">
        <v>40051</v>
      </c>
      <c r="B1852">
        <f>[1]!s_dq_close(B$1,$A1852)</f>
        <v>99.717200000000005</v>
      </c>
      <c r="C1852">
        <f>[1]!s_dq_close(C$1,$A1852)</f>
        <v>127.745</v>
      </c>
    </row>
    <row r="1853" spans="1:3" x14ac:dyDescent="0.15">
      <c r="A1853" s="1">
        <v>40052</v>
      </c>
      <c r="B1853">
        <f>[1]!s_dq_close(B$1,$A1853)</f>
        <v>99.706500000000005</v>
      </c>
      <c r="C1853">
        <f>[1]!s_dq_close(C$1,$A1853)</f>
        <v>127.7433</v>
      </c>
    </row>
    <row r="1854" spans="1:3" x14ac:dyDescent="0.15">
      <c r="A1854" s="1">
        <v>40053</v>
      </c>
      <c r="B1854">
        <f>[1]!s_dq_close(B$1,$A1854)</f>
        <v>99.709100000000007</v>
      </c>
      <c r="C1854">
        <f>[1]!s_dq_close(C$1,$A1854)</f>
        <v>127.7582</v>
      </c>
    </row>
    <row r="1855" spans="1:3" x14ac:dyDescent="0.15">
      <c r="A1855" s="1">
        <v>40056</v>
      </c>
      <c r="B1855">
        <f>[1]!s_dq_close(B$1,$A1855)</f>
        <v>99.717200000000005</v>
      </c>
      <c r="C1855">
        <f>[1]!s_dq_close(C$1,$A1855)</f>
        <v>127.8034</v>
      </c>
    </row>
    <row r="1856" spans="1:3" x14ac:dyDescent="0.15">
      <c r="A1856" s="1">
        <v>40057</v>
      </c>
      <c r="B1856">
        <f>[1]!s_dq_close(B$1,$A1856)</f>
        <v>99.712100000000007</v>
      </c>
      <c r="C1856">
        <f>[1]!s_dq_close(C$1,$A1856)</f>
        <v>127.8086</v>
      </c>
    </row>
    <row r="1857" spans="1:3" x14ac:dyDescent="0.15">
      <c r="A1857" s="1">
        <v>40058</v>
      </c>
      <c r="B1857">
        <f>[1]!s_dq_close(B$1,$A1857)</f>
        <v>99.723799999999997</v>
      </c>
      <c r="C1857">
        <f>[1]!s_dq_close(C$1,$A1857)</f>
        <v>127.8351</v>
      </c>
    </row>
    <row r="1858" spans="1:3" x14ac:dyDescent="0.15">
      <c r="A1858" s="1">
        <v>40059</v>
      </c>
      <c r="B1858">
        <f>[1]!s_dq_close(B$1,$A1858)</f>
        <v>99.722499999999997</v>
      </c>
      <c r="C1858">
        <f>[1]!s_dq_close(C$1,$A1858)</f>
        <v>127.8451</v>
      </c>
    </row>
    <row r="1859" spans="1:3" x14ac:dyDescent="0.15">
      <c r="A1859" s="1">
        <v>40060</v>
      </c>
      <c r="B1859">
        <f>[1]!s_dq_close(B$1,$A1859)</f>
        <v>99.702399999999997</v>
      </c>
      <c r="C1859">
        <f>[1]!s_dq_close(C$1,$A1859)</f>
        <v>127.8314</v>
      </c>
    </row>
    <row r="1860" spans="1:3" x14ac:dyDescent="0.15">
      <c r="A1860" s="1">
        <v>40063</v>
      </c>
      <c r="B1860">
        <f>[1]!s_dq_close(B$1,$A1860)</f>
        <v>99.699600000000004</v>
      </c>
      <c r="C1860">
        <f>[1]!s_dq_close(C$1,$A1860)</f>
        <v>127.8627</v>
      </c>
    </row>
    <row r="1861" spans="1:3" x14ac:dyDescent="0.15">
      <c r="A1861" s="1">
        <v>40064</v>
      </c>
      <c r="B1861">
        <f>[1]!s_dq_close(B$1,$A1861)</f>
        <v>99.699700000000007</v>
      </c>
      <c r="C1861">
        <f>[1]!s_dq_close(C$1,$A1861)</f>
        <v>127.8745</v>
      </c>
    </row>
    <row r="1862" spans="1:3" x14ac:dyDescent="0.15">
      <c r="A1862" s="1">
        <v>40065</v>
      </c>
      <c r="B1862">
        <f>[1]!s_dq_close(B$1,$A1862)</f>
        <v>99.704499999999996</v>
      </c>
      <c r="C1862">
        <f>[1]!s_dq_close(C$1,$A1862)</f>
        <v>127.89230000000001</v>
      </c>
    </row>
    <row r="1863" spans="1:3" x14ac:dyDescent="0.15">
      <c r="A1863" s="1">
        <v>40066</v>
      </c>
      <c r="B1863">
        <f>[1]!s_dq_close(B$1,$A1863)</f>
        <v>99.693799999999996</v>
      </c>
      <c r="C1863">
        <f>[1]!s_dq_close(C$1,$A1863)</f>
        <v>127.8903</v>
      </c>
    </row>
    <row r="1864" spans="1:3" x14ac:dyDescent="0.15">
      <c r="A1864" s="1">
        <v>40067</v>
      </c>
      <c r="B1864">
        <f>[1]!s_dq_close(B$1,$A1864)</f>
        <v>99.664699999999996</v>
      </c>
      <c r="C1864">
        <f>[1]!s_dq_close(C$1,$A1864)</f>
        <v>127.8652</v>
      </c>
    </row>
    <row r="1865" spans="1:3" x14ac:dyDescent="0.15">
      <c r="A1865" s="1">
        <v>40070</v>
      </c>
      <c r="B1865">
        <f>[1]!s_dq_close(B$1,$A1865)</f>
        <v>99.667599999999993</v>
      </c>
      <c r="C1865">
        <f>[1]!s_dq_close(C$1,$A1865)</f>
        <v>127.9034</v>
      </c>
    </row>
    <row r="1866" spans="1:3" x14ac:dyDescent="0.15">
      <c r="A1866" s="1">
        <v>40071</v>
      </c>
      <c r="B1866">
        <f>[1]!s_dq_close(B$1,$A1866)</f>
        <v>99.685199999999995</v>
      </c>
      <c r="C1866">
        <f>[1]!s_dq_close(C$1,$A1866)</f>
        <v>127.9372</v>
      </c>
    </row>
    <row r="1867" spans="1:3" x14ac:dyDescent="0.15">
      <c r="A1867" s="1">
        <v>40072</v>
      </c>
      <c r="B1867">
        <f>[1]!s_dq_close(B$1,$A1867)</f>
        <v>99.682400000000001</v>
      </c>
      <c r="C1867">
        <f>[1]!s_dq_close(C$1,$A1867)</f>
        <v>127.9453</v>
      </c>
    </row>
    <row r="1868" spans="1:3" x14ac:dyDescent="0.15">
      <c r="A1868" s="1">
        <v>40073</v>
      </c>
      <c r="B1868">
        <f>[1]!s_dq_close(B$1,$A1868)</f>
        <v>99.660700000000006</v>
      </c>
      <c r="C1868">
        <f>[1]!s_dq_close(C$1,$A1868)</f>
        <v>127.9294</v>
      </c>
    </row>
    <row r="1869" spans="1:3" x14ac:dyDescent="0.15">
      <c r="A1869" s="1">
        <v>40074</v>
      </c>
      <c r="B1869">
        <f>[1]!s_dq_close(B$1,$A1869)</f>
        <v>99.636700000000005</v>
      </c>
      <c r="C1869">
        <f>[1]!s_dq_close(C$1,$A1869)</f>
        <v>127.91070000000001</v>
      </c>
    </row>
    <row r="1870" spans="1:3" x14ac:dyDescent="0.15">
      <c r="A1870" s="1">
        <v>40077</v>
      </c>
      <c r="B1870">
        <f>[1]!s_dq_close(B$1,$A1870)</f>
        <v>99.586600000000004</v>
      </c>
      <c r="C1870">
        <f>[1]!s_dq_close(C$1,$A1870)</f>
        <v>127.8819</v>
      </c>
    </row>
    <row r="1871" spans="1:3" x14ac:dyDescent="0.15">
      <c r="A1871" s="1">
        <v>40078</v>
      </c>
      <c r="B1871">
        <f>[1]!s_dq_close(B$1,$A1871)</f>
        <v>99.535399999999996</v>
      </c>
      <c r="C1871">
        <f>[1]!s_dq_close(C$1,$A1871)</f>
        <v>127.82859999999999</v>
      </c>
    </row>
    <row r="1872" spans="1:3" x14ac:dyDescent="0.15">
      <c r="A1872" s="1">
        <v>40079</v>
      </c>
      <c r="B1872">
        <f>[1]!s_dq_close(B$1,$A1872)</f>
        <v>99.498099999999994</v>
      </c>
      <c r="C1872">
        <f>[1]!s_dq_close(C$1,$A1872)</f>
        <v>127.7931</v>
      </c>
    </row>
    <row r="1873" spans="1:3" x14ac:dyDescent="0.15">
      <c r="A1873" s="1">
        <v>40080</v>
      </c>
      <c r="B1873">
        <f>[1]!s_dq_close(B$1,$A1873)</f>
        <v>99.4816</v>
      </c>
      <c r="C1873">
        <f>[1]!s_dq_close(C$1,$A1873)</f>
        <v>127.7837</v>
      </c>
    </row>
    <row r="1874" spans="1:3" x14ac:dyDescent="0.15">
      <c r="A1874" s="1">
        <v>40081</v>
      </c>
      <c r="B1874">
        <f>[1]!s_dq_close(B$1,$A1874)</f>
        <v>99.4482</v>
      </c>
      <c r="C1874">
        <f>[1]!s_dq_close(C$1,$A1874)</f>
        <v>127.7529</v>
      </c>
    </row>
    <row r="1875" spans="1:3" x14ac:dyDescent="0.15">
      <c r="A1875" s="1">
        <v>40084</v>
      </c>
      <c r="B1875">
        <f>[1]!s_dq_close(B$1,$A1875)</f>
        <v>99.452699999999993</v>
      </c>
      <c r="C1875">
        <f>[1]!s_dq_close(C$1,$A1875)</f>
        <v>127.7936</v>
      </c>
    </row>
    <row r="1876" spans="1:3" x14ac:dyDescent="0.15">
      <c r="A1876" s="1">
        <v>40085</v>
      </c>
      <c r="B1876">
        <f>[1]!s_dq_close(B$1,$A1876)</f>
        <v>99.442700000000002</v>
      </c>
      <c r="C1876">
        <f>[1]!s_dq_close(C$1,$A1876)</f>
        <v>127.7925</v>
      </c>
    </row>
    <row r="1877" spans="1:3" x14ac:dyDescent="0.15">
      <c r="A1877" s="1">
        <v>40086</v>
      </c>
      <c r="B1877">
        <f>[1]!s_dq_close(B$1,$A1877)</f>
        <v>99.433999999999997</v>
      </c>
      <c r="C1877">
        <f>[1]!s_dq_close(C$1,$A1877)</f>
        <v>127.79300000000001</v>
      </c>
    </row>
    <row r="1878" spans="1:3" x14ac:dyDescent="0.15">
      <c r="A1878" s="1">
        <v>40095</v>
      </c>
      <c r="B1878">
        <f>[1]!s_dq_close(B$1,$A1878)</f>
        <v>99.385000000000005</v>
      </c>
      <c r="C1878">
        <f>[1]!s_dq_close(C$1,$A1878)</f>
        <v>127.83459999999999</v>
      </c>
    </row>
    <row r="1879" spans="1:3" x14ac:dyDescent="0.15">
      <c r="A1879" s="1">
        <v>40098</v>
      </c>
      <c r="B1879">
        <f>[1]!s_dq_close(B$1,$A1879)</f>
        <v>99.301900000000003</v>
      </c>
      <c r="C1879">
        <f>[1]!s_dq_close(C$1,$A1879)</f>
        <v>127.76430000000001</v>
      </c>
    </row>
    <row r="1880" spans="1:3" x14ac:dyDescent="0.15">
      <c r="A1880" s="1">
        <v>40099</v>
      </c>
      <c r="B1880">
        <f>[1]!s_dq_close(B$1,$A1880)</f>
        <v>99.215699999999998</v>
      </c>
      <c r="C1880">
        <f>[1]!s_dq_close(C$1,$A1880)</f>
        <v>127.6665</v>
      </c>
    </row>
    <row r="1881" spans="1:3" x14ac:dyDescent="0.15">
      <c r="A1881" s="1">
        <v>40100</v>
      </c>
      <c r="B1881">
        <f>[1]!s_dq_close(B$1,$A1881)</f>
        <v>99.155799999999999</v>
      </c>
      <c r="C1881">
        <f>[1]!s_dq_close(C$1,$A1881)</f>
        <v>127.6022</v>
      </c>
    </row>
    <row r="1882" spans="1:3" x14ac:dyDescent="0.15">
      <c r="A1882" s="1">
        <v>40101</v>
      </c>
      <c r="B1882">
        <f>[1]!s_dq_close(B$1,$A1882)</f>
        <v>99.099299999999999</v>
      </c>
      <c r="C1882">
        <f>[1]!s_dq_close(C$1,$A1882)</f>
        <v>127.5419</v>
      </c>
    </row>
    <row r="1883" spans="1:3" x14ac:dyDescent="0.15">
      <c r="A1883" s="1">
        <v>40102</v>
      </c>
      <c r="B1883">
        <f>[1]!s_dq_close(B$1,$A1883)</f>
        <v>99.068299999999994</v>
      </c>
      <c r="C1883">
        <f>[1]!s_dq_close(C$1,$A1883)</f>
        <v>127.5142</v>
      </c>
    </row>
    <row r="1884" spans="1:3" x14ac:dyDescent="0.15">
      <c r="A1884" s="1">
        <v>40105</v>
      </c>
      <c r="B1884">
        <f>[1]!s_dq_close(B$1,$A1884)</f>
        <v>99.062799999999996</v>
      </c>
      <c r="C1884">
        <f>[1]!s_dq_close(C$1,$A1884)</f>
        <v>127.5415</v>
      </c>
    </row>
    <row r="1885" spans="1:3" x14ac:dyDescent="0.15">
      <c r="A1885" s="1">
        <v>40106</v>
      </c>
      <c r="B1885">
        <f>[1]!s_dq_close(B$1,$A1885)</f>
        <v>99.093400000000003</v>
      </c>
      <c r="C1885">
        <f>[1]!s_dq_close(C$1,$A1885)</f>
        <v>127.5917</v>
      </c>
    </row>
    <row r="1886" spans="1:3" x14ac:dyDescent="0.15">
      <c r="A1886" s="1">
        <v>40107</v>
      </c>
      <c r="B1886">
        <f>[1]!s_dq_close(B$1,$A1886)</f>
        <v>99.109700000000004</v>
      </c>
      <c r="C1886">
        <f>[1]!s_dq_close(C$1,$A1886)</f>
        <v>127.6238</v>
      </c>
    </row>
    <row r="1887" spans="1:3" x14ac:dyDescent="0.15">
      <c r="A1887" s="1">
        <v>40108</v>
      </c>
      <c r="B1887">
        <f>[1]!s_dq_close(B$1,$A1887)</f>
        <v>99.111699999999999</v>
      </c>
      <c r="C1887">
        <f>[1]!s_dq_close(C$1,$A1887)</f>
        <v>127.6379</v>
      </c>
    </row>
    <row r="1888" spans="1:3" x14ac:dyDescent="0.15">
      <c r="A1888" s="1">
        <v>40109</v>
      </c>
      <c r="B1888">
        <f>[1]!s_dq_close(B$1,$A1888)</f>
        <v>99.099900000000005</v>
      </c>
      <c r="C1888">
        <f>[1]!s_dq_close(C$1,$A1888)</f>
        <v>127.6343</v>
      </c>
    </row>
    <row r="1889" spans="1:3" x14ac:dyDescent="0.15">
      <c r="A1889" s="1">
        <v>40112</v>
      </c>
      <c r="B1889">
        <f>[1]!s_dq_close(B$1,$A1889)</f>
        <v>99.100399999999993</v>
      </c>
      <c r="C1889">
        <f>[1]!s_dq_close(C$1,$A1889)</f>
        <v>127.6691</v>
      </c>
    </row>
    <row r="1890" spans="1:3" x14ac:dyDescent="0.15">
      <c r="A1890" s="1">
        <v>40113</v>
      </c>
      <c r="B1890">
        <f>[1]!s_dq_close(B$1,$A1890)</f>
        <v>99.096500000000006</v>
      </c>
      <c r="C1890">
        <f>[1]!s_dq_close(C$1,$A1890)</f>
        <v>127.6756</v>
      </c>
    </row>
    <row r="1891" spans="1:3" x14ac:dyDescent="0.15">
      <c r="A1891" s="1">
        <v>40114</v>
      </c>
      <c r="B1891">
        <f>[1]!s_dq_close(B$1,$A1891)</f>
        <v>99.0732</v>
      </c>
      <c r="C1891">
        <f>[1]!s_dq_close(C$1,$A1891)</f>
        <v>127.6574</v>
      </c>
    </row>
    <row r="1892" spans="1:3" x14ac:dyDescent="0.15">
      <c r="A1892" s="1">
        <v>40115</v>
      </c>
      <c r="B1892">
        <f>[1]!s_dq_close(B$1,$A1892)</f>
        <v>99.069100000000006</v>
      </c>
      <c r="C1892">
        <f>[1]!s_dq_close(C$1,$A1892)</f>
        <v>127.66370000000001</v>
      </c>
    </row>
    <row r="1893" spans="1:3" x14ac:dyDescent="0.15">
      <c r="A1893" s="1">
        <v>40116</v>
      </c>
      <c r="B1893">
        <f>[1]!s_dq_close(B$1,$A1893)</f>
        <v>99.081500000000005</v>
      </c>
      <c r="C1893">
        <f>[1]!s_dq_close(C$1,$A1893)</f>
        <v>127.6908</v>
      </c>
    </row>
    <row r="1894" spans="1:3" x14ac:dyDescent="0.15">
      <c r="A1894" s="1">
        <v>40119</v>
      </c>
      <c r="B1894">
        <f>[1]!s_dq_close(B$1,$A1894)</f>
        <v>99.078500000000005</v>
      </c>
      <c r="C1894">
        <f>[1]!s_dq_close(C$1,$A1894)</f>
        <v>127.72110000000001</v>
      </c>
    </row>
    <row r="1895" spans="1:3" x14ac:dyDescent="0.15">
      <c r="A1895" s="1">
        <v>40120</v>
      </c>
      <c r="B1895">
        <f>[1]!s_dq_close(B$1,$A1895)</f>
        <v>99.078100000000006</v>
      </c>
      <c r="C1895">
        <f>[1]!s_dq_close(C$1,$A1895)</f>
        <v>127.7319</v>
      </c>
    </row>
    <row r="1896" spans="1:3" x14ac:dyDescent="0.15">
      <c r="A1896" s="1">
        <v>40121</v>
      </c>
      <c r="B1896">
        <f>[1]!s_dq_close(B$1,$A1896)</f>
        <v>99.075699999999998</v>
      </c>
      <c r="C1896">
        <f>[1]!s_dq_close(C$1,$A1896)</f>
        <v>127.7403</v>
      </c>
    </row>
    <row r="1897" spans="1:3" x14ac:dyDescent="0.15">
      <c r="A1897" s="1">
        <v>40122</v>
      </c>
      <c r="B1897">
        <f>[1]!s_dq_close(B$1,$A1897)</f>
        <v>99.049099999999996</v>
      </c>
      <c r="C1897">
        <f>[1]!s_dq_close(C$1,$A1897)</f>
        <v>127.7178</v>
      </c>
    </row>
    <row r="1898" spans="1:3" x14ac:dyDescent="0.15">
      <c r="A1898" s="1">
        <v>40123</v>
      </c>
      <c r="B1898">
        <f>[1]!s_dq_close(B$1,$A1898)</f>
        <v>99.061899999999994</v>
      </c>
      <c r="C1898">
        <f>[1]!s_dq_close(C$1,$A1898)</f>
        <v>127.7454</v>
      </c>
    </row>
    <row r="1899" spans="1:3" x14ac:dyDescent="0.15">
      <c r="A1899" s="1">
        <v>40126</v>
      </c>
      <c r="B1899">
        <f>[1]!s_dq_close(B$1,$A1899)</f>
        <v>99.053100000000001</v>
      </c>
      <c r="C1899">
        <f>[1]!s_dq_close(C$1,$A1899)</f>
        <v>127.76819999999999</v>
      </c>
    </row>
    <row r="1900" spans="1:3" x14ac:dyDescent="0.15">
      <c r="A1900" s="1">
        <v>40127</v>
      </c>
      <c r="B1900">
        <f>[1]!s_dq_close(B$1,$A1900)</f>
        <v>99.046099999999996</v>
      </c>
      <c r="C1900">
        <f>[1]!s_dq_close(C$1,$A1900)</f>
        <v>127.77070000000001</v>
      </c>
    </row>
    <row r="1901" spans="1:3" x14ac:dyDescent="0.15">
      <c r="A1901" s="1">
        <v>40128</v>
      </c>
      <c r="B1901">
        <f>[1]!s_dq_close(B$1,$A1901)</f>
        <v>99.056200000000004</v>
      </c>
      <c r="C1901">
        <f>[1]!s_dq_close(C$1,$A1901)</f>
        <v>127.795</v>
      </c>
    </row>
    <row r="1902" spans="1:3" x14ac:dyDescent="0.15">
      <c r="A1902" s="1">
        <v>40129</v>
      </c>
      <c r="B1902">
        <f>[1]!s_dq_close(B$1,$A1902)</f>
        <v>99.070700000000002</v>
      </c>
      <c r="C1902">
        <f>[1]!s_dq_close(C$1,$A1902)</f>
        <v>127.8248</v>
      </c>
    </row>
    <row r="1903" spans="1:3" x14ac:dyDescent="0.15">
      <c r="A1903" s="1">
        <v>40130</v>
      </c>
      <c r="B1903">
        <f>[1]!s_dq_close(B$1,$A1903)</f>
        <v>99.088499999999996</v>
      </c>
      <c r="C1903">
        <f>[1]!s_dq_close(C$1,$A1903)</f>
        <v>127.8588</v>
      </c>
    </row>
    <row r="1904" spans="1:3" x14ac:dyDescent="0.15">
      <c r="A1904" s="1">
        <v>40133</v>
      </c>
      <c r="B1904">
        <f>[1]!s_dq_close(B$1,$A1904)</f>
        <v>99.071899999999999</v>
      </c>
      <c r="C1904">
        <f>[1]!s_dq_close(C$1,$A1904)</f>
        <v>127.87179999999999</v>
      </c>
    </row>
    <row r="1905" spans="1:3" x14ac:dyDescent="0.15">
      <c r="A1905" s="1">
        <v>40134</v>
      </c>
      <c r="B1905">
        <f>[1]!s_dq_close(B$1,$A1905)</f>
        <v>99.061199999999999</v>
      </c>
      <c r="C1905">
        <f>[1]!s_dq_close(C$1,$A1905)</f>
        <v>127.8695</v>
      </c>
    </row>
    <row r="1906" spans="1:3" x14ac:dyDescent="0.15">
      <c r="A1906" s="1">
        <v>40135</v>
      </c>
      <c r="B1906">
        <f>[1]!s_dq_close(B$1,$A1906)</f>
        <v>99.061599999999999</v>
      </c>
      <c r="C1906">
        <f>[1]!s_dq_close(C$1,$A1906)</f>
        <v>127.8814</v>
      </c>
    </row>
    <row r="1907" spans="1:3" x14ac:dyDescent="0.15">
      <c r="A1907" s="1">
        <v>40136</v>
      </c>
      <c r="B1907">
        <f>[1]!s_dq_close(B$1,$A1907)</f>
        <v>99.074600000000004</v>
      </c>
      <c r="C1907">
        <f>[1]!s_dq_close(C$1,$A1907)</f>
        <v>127.9093</v>
      </c>
    </row>
    <row r="1908" spans="1:3" x14ac:dyDescent="0.15">
      <c r="A1908" s="1">
        <v>40137</v>
      </c>
      <c r="B1908">
        <f>[1]!s_dq_close(B$1,$A1908)</f>
        <v>99.096400000000003</v>
      </c>
      <c r="C1908">
        <f>[1]!s_dq_close(C$1,$A1908)</f>
        <v>127.94840000000001</v>
      </c>
    </row>
    <row r="1909" spans="1:3" x14ac:dyDescent="0.15">
      <c r="A1909" s="1">
        <v>40140</v>
      </c>
      <c r="B1909">
        <f>[1]!s_dq_close(B$1,$A1909)</f>
        <v>99.092799999999997</v>
      </c>
      <c r="C1909">
        <f>[1]!s_dq_close(C$1,$A1909)</f>
        <v>127.97790000000001</v>
      </c>
    </row>
    <row r="1910" spans="1:3" x14ac:dyDescent="0.15">
      <c r="A1910" s="1">
        <v>40141</v>
      </c>
      <c r="B1910">
        <f>[1]!s_dq_close(B$1,$A1910)</f>
        <v>99.106399999999994</v>
      </c>
      <c r="C1910">
        <f>[1]!s_dq_close(C$1,$A1910)</f>
        <v>128.00649999999999</v>
      </c>
    </row>
    <row r="1911" spans="1:3" x14ac:dyDescent="0.15">
      <c r="A1911" s="1">
        <v>40142</v>
      </c>
      <c r="B1911">
        <f>[1]!s_dq_close(B$1,$A1911)</f>
        <v>99.1143</v>
      </c>
      <c r="C1911">
        <f>[1]!s_dq_close(C$1,$A1911)</f>
        <v>128.02789999999999</v>
      </c>
    </row>
    <row r="1912" spans="1:3" x14ac:dyDescent="0.15">
      <c r="A1912" s="1">
        <v>40143</v>
      </c>
      <c r="B1912">
        <f>[1]!s_dq_close(B$1,$A1912)</f>
        <v>99.120199999999997</v>
      </c>
      <c r="C1912">
        <f>[1]!s_dq_close(C$1,$A1912)</f>
        <v>128.04689999999999</v>
      </c>
    </row>
    <row r="1913" spans="1:3" x14ac:dyDescent="0.15">
      <c r="A1913" s="1">
        <v>40144</v>
      </c>
      <c r="B1913">
        <f>[1]!s_dq_close(B$1,$A1913)</f>
        <v>99.167500000000004</v>
      </c>
      <c r="C1913">
        <f>[1]!s_dq_close(C$1,$A1913)</f>
        <v>128.11840000000001</v>
      </c>
    </row>
    <row r="1914" spans="1:3" x14ac:dyDescent="0.15">
      <c r="A1914" s="1">
        <v>40147</v>
      </c>
      <c r="B1914">
        <f>[1]!s_dq_close(B$1,$A1914)</f>
        <v>99.194000000000003</v>
      </c>
      <c r="C1914">
        <f>[1]!s_dq_close(C$1,$A1914)</f>
        <v>128.18610000000001</v>
      </c>
    </row>
    <row r="1915" spans="1:3" x14ac:dyDescent="0.15">
      <c r="A1915" s="1">
        <v>40148</v>
      </c>
      <c r="B1915">
        <f>[1]!s_dq_close(B$1,$A1915)</f>
        <v>99.156899999999993</v>
      </c>
      <c r="C1915">
        <f>[1]!s_dq_close(C$1,$A1915)</f>
        <v>128.15020000000001</v>
      </c>
    </row>
    <row r="1916" spans="1:3" x14ac:dyDescent="0.15">
      <c r="A1916" s="1">
        <v>40149</v>
      </c>
      <c r="B1916">
        <f>[1]!s_dq_close(B$1,$A1916)</f>
        <v>99.150199999999998</v>
      </c>
      <c r="C1916">
        <f>[1]!s_dq_close(C$1,$A1916)</f>
        <v>128.15309999999999</v>
      </c>
    </row>
    <row r="1917" spans="1:3" x14ac:dyDescent="0.15">
      <c r="A1917" s="1">
        <v>40150</v>
      </c>
      <c r="B1917">
        <f>[1]!s_dq_close(B$1,$A1917)</f>
        <v>99.153099999999995</v>
      </c>
      <c r="C1917">
        <f>[1]!s_dq_close(C$1,$A1917)</f>
        <v>128.16820000000001</v>
      </c>
    </row>
    <row r="1918" spans="1:3" x14ac:dyDescent="0.15">
      <c r="A1918" s="1">
        <v>40151</v>
      </c>
      <c r="B1918">
        <f>[1]!s_dq_close(B$1,$A1918)</f>
        <v>99.145600000000002</v>
      </c>
      <c r="C1918">
        <f>[1]!s_dq_close(C$1,$A1918)</f>
        <v>128.16999999999999</v>
      </c>
    </row>
    <row r="1919" spans="1:3" x14ac:dyDescent="0.15">
      <c r="A1919" s="1">
        <v>40154</v>
      </c>
      <c r="B1919">
        <f>[1]!s_dq_close(B$1,$A1919)</f>
        <v>99.135999999999996</v>
      </c>
      <c r="C1919">
        <f>[1]!s_dq_close(C$1,$A1919)</f>
        <v>128.19210000000001</v>
      </c>
    </row>
    <row r="1920" spans="1:3" x14ac:dyDescent="0.15">
      <c r="A1920" s="1">
        <v>40155</v>
      </c>
      <c r="B1920">
        <f>[1]!s_dq_close(B$1,$A1920)</f>
        <v>99.1</v>
      </c>
      <c r="C1920">
        <f>[1]!s_dq_close(C$1,$A1920)</f>
        <v>128.1576</v>
      </c>
    </row>
    <row r="1921" spans="1:3" x14ac:dyDescent="0.15">
      <c r="A1921" s="1">
        <v>40156</v>
      </c>
      <c r="B1921">
        <f>[1]!s_dq_close(B$1,$A1921)</f>
        <v>99.118200000000002</v>
      </c>
      <c r="C1921">
        <f>[1]!s_dq_close(C$1,$A1921)</f>
        <v>128.19220000000001</v>
      </c>
    </row>
    <row r="1922" spans="1:3" x14ac:dyDescent="0.15">
      <c r="A1922" s="1">
        <v>40157</v>
      </c>
      <c r="B1922">
        <f>[1]!s_dq_close(B$1,$A1922)</f>
        <v>99.117900000000006</v>
      </c>
      <c r="C1922">
        <f>[1]!s_dq_close(C$1,$A1922)</f>
        <v>128.20330000000001</v>
      </c>
    </row>
    <row r="1923" spans="1:3" x14ac:dyDescent="0.15">
      <c r="A1923" s="1">
        <v>40158</v>
      </c>
      <c r="B1923">
        <f>[1]!s_dq_close(B$1,$A1923)</f>
        <v>99.118300000000005</v>
      </c>
      <c r="C1923">
        <f>[1]!s_dq_close(C$1,$A1923)</f>
        <v>128.21520000000001</v>
      </c>
    </row>
    <row r="1924" spans="1:3" x14ac:dyDescent="0.15">
      <c r="A1924" s="1">
        <v>40161</v>
      </c>
      <c r="B1924">
        <f>[1]!s_dq_close(B$1,$A1924)</f>
        <v>99.131</v>
      </c>
      <c r="C1924">
        <f>[1]!s_dq_close(C$1,$A1924)</f>
        <v>128.26560000000001</v>
      </c>
    </row>
    <row r="1925" spans="1:3" x14ac:dyDescent="0.15">
      <c r="A1925" s="1">
        <v>40162</v>
      </c>
      <c r="B1925">
        <f>[1]!s_dq_close(B$1,$A1925)</f>
        <v>99.124600000000001</v>
      </c>
      <c r="C1925">
        <f>[1]!s_dq_close(C$1,$A1925)</f>
        <v>128.2688</v>
      </c>
    </row>
    <row r="1926" spans="1:3" x14ac:dyDescent="0.15">
      <c r="A1926" s="1">
        <v>40163</v>
      </c>
      <c r="B1926">
        <f>[1]!s_dq_close(B$1,$A1926)</f>
        <v>99.15</v>
      </c>
      <c r="C1926">
        <f>[1]!s_dq_close(C$1,$A1926)</f>
        <v>128.3126</v>
      </c>
    </row>
    <row r="1927" spans="1:3" x14ac:dyDescent="0.15">
      <c r="A1927" s="1">
        <v>40164</v>
      </c>
      <c r="B1927">
        <f>[1]!s_dq_close(B$1,$A1927)</f>
        <v>99.155600000000007</v>
      </c>
      <c r="C1927">
        <f>[1]!s_dq_close(C$1,$A1927)</f>
        <v>128.3312</v>
      </c>
    </row>
    <row r="1928" spans="1:3" x14ac:dyDescent="0.15">
      <c r="A1928" s="1">
        <v>40165</v>
      </c>
      <c r="B1928">
        <f>[1]!s_dq_close(B$1,$A1928)</f>
        <v>99.152100000000004</v>
      </c>
      <c r="C1928">
        <f>[1]!s_dq_close(C$1,$A1928)</f>
        <v>128.3381</v>
      </c>
    </row>
    <row r="1929" spans="1:3" x14ac:dyDescent="0.15">
      <c r="A1929" s="1">
        <v>40168</v>
      </c>
      <c r="B1929">
        <f>[1]!s_dq_close(B$1,$A1929)</f>
        <v>99.144999999999996</v>
      </c>
      <c r="C1929">
        <f>[1]!s_dq_close(C$1,$A1929)</f>
        <v>128.3631</v>
      </c>
    </row>
    <row r="1930" spans="1:3" x14ac:dyDescent="0.15">
      <c r="A1930" s="1">
        <v>40169</v>
      </c>
      <c r="B1930">
        <f>[1]!s_dq_close(B$1,$A1930)</f>
        <v>99.147300000000001</v>
      </c>
      <c r="C1930">
        <f>[1]!s_dq_close(C$1,$A1930)</f>
        <v>128.3775</v>
      </c>
    </row>
    <row r="1931" spans="1:3" x14ac:dyDescent="0.15">
      <c r="A1931" s="1">
        <v>40170</v>
      </c>
      <c r="B1931">
        <f>[1]!s_dq_close(B$1,$A1931)</f>
        <v>99.150400000000005</v>
      </c>
      <c r="C1931">
        <f>[1]!s_dq_close(C$1,$A1931)</f>
        <v>128.39269999999999</v>
      </c>
    </row>
    <row r="1932" spans="1:3" x14ac:dyDescent="0.15">
      <c r="A1932" s="1">
        <v>40171</v>
      </c>
      <c r="B1932">
        <f>[1]!s_dq_close(B$1,$A1932)</f>
        <v>99.144999999999996</v>
      </c>
      <c r="C1932">
        <f>[1]!s_dq_close(C$1,$A1932)</f>
        <v>128.3972</v>
      </c>
    </row>
    <row r="1933" spans="1:3" x14ac:dyDescent="0.15">
      <c r="A1933" s="1">
        <v>40172</v>
      </c>
      <c r="B1933">
        <f>[1]!s_dq_close(B$1,$A1933)</f>
        <v>99.144800000000004</v>
      </c>
      <c r="C1933">
        <f>[1]!s_dq_close(C$1,$A1933)</f>
        <v>128.4084</v>
      </c>
    </row>
    <row r="1934" spans="1:3" x14ac:dyDescent="0.15">
      <c r="A1934" s="1">
        <v>40175</v>
      </c>
      <c r="B1934">
        <f>[1]!s_dq_close(B$1,$A1934)</f>
        <v>99.148099999999999</v>
      </c>
      <c r="C1934">
        <f>[1]!s_dq_close(C$1,$A1934)</f>
        <v>128.44659999999999</v>
      </c>
    </row>
    <row r="1935" spans="1:3" x14ac:dyDescent="0.15">
      <c r="A1935" s="1">
        <v>40176</v>
      </c>
      <c r="B1935">
        <f>[1]!s_dq_close(B$1,$A1935)</f>
        <v>99.155100000000004</v>
      </c>
      <c r="C1935">
        <f>[1]!s_dq_close(C$1,$A1935)</f>
        <v>128.46680000000001</v>
      </c>
    </row>
    <row r="1936" spans="1:3" x14ac:dyDescent="0.15">
      <c r="A1936" s="1">
        <v>40177</v>
      </c>
      <c r="B1936">
        <f>[1]!s_dq_close(B$1,$A1936)</f>
        <v>99.1601</v>
      </c>
      <c r="C1936">
        <f>[1]!s_dq_close(C$1,$A1936)</f>
        <v>128.4846</v>
      </c>
    </row>
    <row r="1937" spans="1:3" x14ac:dyDescent="0.15">
      <c r="A1937" s="1">
        <v>40178</v>
      </c>
      <c r="B1937">
        <f>[1]!s_dq_close(B$1,$A1937)</f>
        <v>99.165800000000004</v>
      </c>
      <c r="C1937">
        <f>[1]!s_dq_close(C$1,$A1937)</f>
        <v>128.50319999999999</v>
      </c>
    </row>
    <row r="1938" spans="1:3" x14ac:dyDescent="0.15">
      <c r="A1938" s="1">
        <v>40182</v>
      </c>
      <c r="B1938">
        <f>[1]!s_dq_close(B$1,$A1938)</f>
        <v>99.143199999999993</v>
      </c>
      <c r="C1938">
        <f>[1]!s_dq_close(C$1,$A1938)</f>
        <v>128.51990000000001</v>
      </c>
    </row>
    <row r="1939" spans="1:3" x14ac:dyDescent="0.15">
      <c r="A1939" s="1">
        <v>40183</v>
      </c>
      <c r="B1939">
        <f>[1]!s_dq_close(B$1,$A1939)</f>
        <v>99.147099999999995</v>
      </c>
      <c r="C1939">
        <f>[1]!s_dq_close(C$1,$A1939)</f>
        <v>128.53620000000001</v>
      </c>
    </row>
    <row r="1940" spans="1:3" x14ac:dyDescent="0.15">
      <c r="A1940" s="1">
        <v>40184</v>
      </c>
      <c r="B1940">
        <f>[1]!s_dq_close(B$1,$A1940)</f>
        <v>99.164000000000001</v>
      </c>
      <c r="C1940">
        <f>[1]!s_dq_close(C$1,$A1940)</f>
        <v>128.5692</v>
      </c>
    </row>
    <row r="1941" spans="1:3" x14ac:dyDescent="0.15">
      <c r="A1941" s="1">
        <v>40185</v>
      </c>
      <c r="B1941">
        <f>[1]!s_dq_close(B$1,$A1941)</f>
        <v>99.144300000000001</v>
      </c>
      <c r="C1941">
        <f>[1]!s_dq_close(C$1,$A1941)</f>
        <v>128.55539999999999</v>
      </c>
    </row>
    <row r="1942" spans="1:3" x14ac:dyDescent="0.15">
      <c r="A1942" s="1">
        <v>40186</v>
      </c>
      <c r="B1942">
        <f>[1]!s_dq_close(B$1,$A1942)</f>
        <v>99.111599999999996</v>
      </c>
      <c r="C1942">
        <f>[1]!s_dq_close(C$1,$A1942)</f>
        <v>128.52500000000001</v>
      </c>
    </row>
    <row r="1943" spans="1:3" x14ac:dyDescent="0.15">
      <c r="A1943" s="1">
        <v>40189</v>
      </c>
      <c r="B1943">
        <f>[1]!s_dq_close(B$1,$A1943)</f>
        <v>99.100499999999997</v>
      </c>
      <c r="C1943">
        <f>[1]!s_dq_close(C$1,$A1943)</f>
        <v>128.54499999999999</v>
      </c>
    </row>
    <row r="1944" spans="1:3" x14ac:dyDescent="0.15">
      <c r="A1944" s="1">
        <v>40190</v>
      </c>
      <c r="B1944">
        <f>[1]!s_dq_close(B$1,$A1944)</f>
        <v>99.08</v>
      </c>
      <c r="C1944">
        <f>[1]!s_dq_close(C$1,$A1944)</f>
        <v>128.53020000000001</v>
      </c>
    </row>
    <row r="1945" spans="1:3" x14ac:dyDescent="0.15">
      <c r="A1945" s="1">
        <v>40191</v>
      </c>
      <c r="B1945">
        <f>[1]!s_dq_close(B$1,$A1945)</f>
        <v>99.016000000000005</v>
      </c>
      <c r="C1945">
        <f>[1]!s_dq_close(C$1,$A1945)</f>
        <v>128.4597</v>
      </c>
    </row>
    <row r="1946" spans="1:3" x14ac:dyDescent="0.15">
      <c r="A1946" s="1">
        <v>40192</v>
      </c>
      <c r="B1946">
        <f>[1]!s_dq_close(B$1,$A1946)</f>
        <v>99.045500000000004</v>
      </c>
      <c r="C1946">
        <f>[1]!s_dq_close(C$1,$A1946)</f>
        <v>128.50880000000001</v>
      </c>
    </row>
    <row r="1947" spans="1:3" x14ac:dyDescent="0.15">
      <c r="A1947" s="1">
        <v>40193</v>
      </c>
      <c r="B1947">
        <f>[1]!s_dq_close(B$1,$A1947)</f>
        <v>99.059299999999993</v>
      </c>
      <c r="C1947">
        <f>[1]!s_dq_close(C$1,$A1947)</f>
        <v>128.53790000000001</v>
      </c>
    </row>
    <row r="1948" spans="1:3" x14ac:dyDescent="0.15">
      <c r="A1948" s="1">
        <v>40196</v>
      </c>
      <c r="B1948">
        <f>[1]!s_dq_close(B$1,$A1948)</f>
        <v>99.069599999999994</v>
      </c>
      <c r="C1948">
        <f>[1]!s_dq_close(C$1,$A1948)</f>
        <v>128.58529999999999</v>
      </c>
    </row>
    <row r="1949" spans="1:3" x14ac:dyDescent="0.15">
      <c r="A1949" s="1">
        <v>40197</v>
      </c>
      <c r="B1949">
        <f>[1]!s_dq_close(B$1,$A1949)</f>
        <v>99.0749</v>
      </c>
      <c r="C1949">
        <f>[1]!s_dq_close(C$1,$A1949)</f>
        <v>128.60339999999999</v>
      </c>
    </row>
    <row r="1950" spans="1:3" x14ac:dyDescent="0.15">
      <c r="A1950" s="1">
        <v>40198</v>
      </c>
      <c r="B1950">
        <f>[1]!s_dq_close(B$1,$A1950)</f>
        <v>99.124099999999999</v>
      </c>
      <c r="C1950">
        <f>[1]!s_dq_close(C$1,$A1950)</f>
        <v>128.67779999999999</v>
      </c>
    </row>
    <row r="1951" spans="1:3" x14ac:dyDescent="0.15">
      <c r="A1951" s="1">
        <v>40199</v>
      </c>
      <c r="B1951">
        <f>[1]!s_dq_close(B$1,$A1951)</f>
        <v>99.137600000000006</v>
      </c>
      <c r="C1951">
        <f>[1]!s_dq_close(C$1,$A1951)</f>
        <v>128.70650000000001</v>
      </c>
    </row>
    <row r="1952" spans="1:3" x14ac:dyDescent="0.15">
      <c r="A1952" s="1">
        <v>40200</v>
      </c>
      <c r="B1952">
        <f>[1]!s_dq_close(B$1,$A1952)</f>
        <v>99.165800000000004</v>
      </c>
      <c r="C1952">
        <f>[1]!s_dq_close(C$1,$A1952)</f>
        <v>128.75389999999999</v>
      </c>
    </row>
    <row r="1953" spans="1:3" x14ac:dyDescent="0.15">
      <c r="A1953" s="1">
        <v>40203</v>
      </c>
      <c r="B1953">
        <f>[1]!s_dq_close(B$1,$A1953)</f>
        <v>99.180899999999994</v>
      </c>
      <c r="C1953">
        <f>[1]!s_dq_close(C$1,$A1953)</f>
        <v>128.8073</v>
      </c>
    </row>
    <row r="1954" spans="1:3" x14ac:dyDescent="0.15">
      <c r="A1954" s="1">
        <v>40204</v>
      </c>
      <c r="B1954">
        <f>[1]!s_dq_close(B$1,$A1954)</f>
        <v>99.212400000000002</v>
      </c>
      <c r="C1954">
        <f>[1]!s_dq_close(C$1,$A1954)</f>
        <v>128.85919999999999</v>
      </c>
    </row>
    <row r="1955" spans="1:3" x14ac:dyDescent="0.15">
      <c r="A1955" s="1">
        <v>40205</v>
      </c>
      <c r="B1955">
        <f>[1]!s_dq_close(B$1,$A1955)</f>
        <v>99.243300000000005</v>
      </c>
      <c r="C1955">
        <f>[1]!s_dq_close(C$1,$A1955)</f>
        <v>128.9101</v>
      </c>
    </row>
    <row r="1956" spans="1:3" x14ac:dyDescent="0.15">
      <c r="A1956" s="1">
        <v>40206</v>
      </c>
      <c r="B1956">
        <f>[1]!s_dq_close(B$1,$A1956)</f>
        <v>99.247900000000001</v>
      </c>
      <c r="C1956">
        <f>[1]!s_dq_close(C$1,$A1956)</f>
        <v>128.92740000000001</v>
      </c>
    </row>
    <row r="1957" spans="1:3" x14ac:dyDescent="0.15">
      <c r="A1957" s="1">
        <v>40207</v>
      </c>
      <c r="B1957">
        <f>[1]!s_dq_close(B$1,$A1957)</f>
        <v>99.259399999999999</v>
      </c>
      <c r="C1957">
        <f>[1]!s_dq_close(C$1,$A1957)</f>
        <v>128.95349999999999</v>
      </c>
    </row>
    <row r="1958" spans="1:3" x14ac:dyDescent="0.15">
      <c r="A1958" s="1">
        <v>40210</v>
      </c>
      <c r="B1958">
        <f>[1]!s_dq_close(B$1,$A1958)</f>
        <v>99.312200000000004</v>
      </c>
      <c r="C1958">
        <f>[1]!s_dq_close(C$1,$A1958)</f>
        <v>129.05539999999999</v>
      </c>
    </row>
    <row r="1959" spans="1:3" x14ac:dyDescent="0.15">
      <c r="A1959" s="1">
        <v>40211</v>
      </c>
      <c r="B1959">
        <f>[1]!s_dq_close(B$1,$A1959)</f>
        <v>99.356399999999994</v>
      </c>
      <c r="C1959">
        <f>[1]!s_dq_close(C$1,$A1959)</f>
        <v>129.1234</v>
      </c>
    </row>
    <row r="1960" spans="1:3" x14ac:dyDescent="0.15">
      <c r="A1960" s="1">
        <v>40212</v>
      </c>
      <c r="B1960">
        <f>[1]!s_dq_close(B$1,$A1960)</f>
        <v>99.389300000000006</v>
      </c>
      <c r="C1960">
        <f>[1]!s_dq_close(C$1,$A1960)</f>
        <v>129.17699999999999</v>
      </c>
    </row>
    <row r="1961" spans="1:3" x14ac:dyDescent="0.15">
      <c r="A1961" s="1">
        <v>40213</v>
      </c>
      <c r="B1961">
        <f>[1]!s_dq_close(B$1,$A1961)</f>
        <v>99.382099999999994</v>
      </c>
      <c r="C1961">
        <f>[1]!s_dq_close(C$1,$A1961)</f>
        <v>129.17920000000001</v>
      </c>
    </row>
    <row r="1962" spans="1:3" x14ac:dyDescent="0.15">
      <c r="A1962" s="1">
        <v>40214</v>
      </c>
      <c r="B1962">
        <f>[1]!s_dq_close(B$1,$A1962)</f>
        <v>99.403599999999997</v>
      </c>
      <c r="C1962">
        <f>[1]!s_dq_close(C$1,$A1962)</f>
        <v>129.2182</v>
      </c>
    </row>
    <row r="1963" spans="1:3" x14ac:dyDescent="0.15">
      <c r="A1963" s="1">
        <v>40217</v>
      </c>
      <c r="B1963">
        <f>[1]!s_dq_close(B$1,$A1963)</f>
        <v>99.438999999999993</v>
      </c>
      <c r="C1963">
        <f>[1]!s_dq_close(C$1,$A1963)</f>
        <v>129.298</v>
      </c>
    </row>
    <row r="1964" spans="1:3" x14ac:dyDescent="0.15">
      <c r="A1964" s="1">
        <v>40218</v>
      </c>
      <c r="B1964">
        <f>[1]!s_dq_close(B$1,$A1964)</f>
        <v>99.465599999999995</v>
      </c>
      <c r="C1964">
        <f>[1]!s_dq_close(C$1,$A1964)</f>
        <v>129.34350000000001</v>
      </c>
    </row>
    <row r="1965" spans="1:3" x14ac:dyDescent="0.15">
      <c r="A1965" s="1">
        <v>40219</v>
      </c>
      <c r="B1965">
        <f>[1]!s_dq_close(B$1,$A1965)</f>
        <v>99.4773</v>
      </c>
      <c r="C1965">
        <f>[1]!s_dq_close(C$1,$A1965)</f>
        <v>129.37</v>
      </c>
    </row>
    <row r="1966" spans="1:3" x14ac:dyDescent="0.15">
      <c r="A1966" s="1">
        <v>40220</v>
      </c>
      <c r="B1966">
        <f>[1]!s_dq_close(B$1,$A1966)</f>
        <v>99.478999999999999</v>
      </c>
      <c r="C1966">
        <f>[1]!s_dq_close(C$1,$A1966)</f>
        <v>129.3836</v>
      </c>
    </row>
    <row r="1967" spans="1:3" x14ac:dyDescent="0.15">
      <c r="A1967" s="1">
        <v>40221</v>
      </c>
      <c r="B1967">
        <f>[1]!s_dq_close(B$1,$A1967)</f>
        <v>99.471699999999998</v>
      </c>
      <c r="C1967">
        <f>[1]!s_dq_close(C$1,$A1967)</f>
        <v>129.38589999999999</v>
      </c>
    </row>
    <row r="1968" spans="1:3" x14ac:dyDescent="0.15">
      <c r="A1968" s="1">
        <v>40231</v>
      </c>
      <c r="B1968">
        <f>[1]!s_dq_close(B$1,$A1968)</f>
        <v>99.408699999999996</v>
      </c>
      <c r="C1968">
        <f>[1]!s_dq_close(C$1,$A1968)</f>
        <v>129.4211</v>
      </c>
    </row>
    <row r="1969" spans="1:3" x14ac:dyDescent="0.15">
      <c r="A1969" s="1">
        <v>40232</v>
      </c>
      <c r="B1969">
        <f>[1]!s_dq_close(B$1,$A1969)</f>
        <v>99.404700000000005</v>
      </c>
      <c r="C1969">
        <f>[1]!s_dq_close(C$1,$A1969)</f>
        <v>129.42750000000001</v>
      </c>
    </row>
    <row r="1970" spans="1:3" x14ac:dyDescent="0.15">
      <c r="A1970" s="1">
        <v>40233</v>
      </c>
      <c r="B1970">
        <f>[1]!s_dq_close(B$1,$A1970)</f>
        <v>99.446200000000005</v>
      </c>
      <c r="C1970">
        <f>[1]!s_dq_close(C$1,$A1970)</f>
        <v>129.4923</v>
      </c>
    </row>
    <row r="1971" spans="1:3" x14ac:dyDescent="0.15">
      <c r="A1971" s="1">
        <v>40234</v>
      </c>
      <c r="B1971">
        <f>[1]!s_dq_close(B$1,$A1971)</f>
        <v>99.509200000000007</v>
      </c>
      <c r="C1971">
        <f>[1]!s_dq_close(C$1,$A1971)</f>
        <v>129.58449999999999</v>
      </c>
    </row>
    <row r="1972" spans="1:3" x14ac:dyDescent="0.15">
      <c r="A1972" s="1">
        <v>40235</v>
      </c>
      <c r="B1972">
        <f>[1]!s_dq_close(B$1,$A1972)</f>
        <v>99.670299999999997</v>
      </c>
      <c r="C1972">
        <f>[1]!s_dq_close(C$1,$A1972)</f>
        <v>129.80119999999999</v>
      </c>
    </row>
    <row r="1973" spans="1:3" x14ac:dyDescent="0.15">
      <c r="A1973" s="1">
        <v>40238</v>
      </c>
      <c r="B1973">
        <f>[1]!s_dq_close(B$1,$A1973)</f>
        <v>99.719300000000004</v>
      </c>
      <c r="C1973">
        <f>[1]!s_dq_close(C$1,$A1973)</f>
        <v>129.89859999999999</v>
      </c>
    </row>
    <row r="1974" spans="1:3" x14ac:dyDescent="0.15">
      <c r="A1974" s="1">
        <v>40239</v>
      </c>
      <c r="B1974">
        <f>[1]!s_dq_close(B$1,$A1974)</f>
        <v>99.772300000000001</v>
      </c>
      <c r="C1974">
        <f>[1]!s_dq_close(C$1,$A1974)</f>
        <v>129.97810000000001</v>
      </c>
    </row>
    <row r="1975" spans="1:3" x14ac:dyDescent="0.15">
      <c r="A1975" s="1">
        <v>40240</v>
      </c>
      <c r="B1975">
        <f>[1]!s_dq_close(B$1,$A1975)</f>
        <v>99.846699999999998</v>
      </c>
      <c r="C1975">
        <f>[1]!s_dq_close(C$1,$A1975)</f>
        <v>130.08519999999999</v>
      </c>
    </row>
    <row r="1976" spans="1:3" x14ac:dyDescent="0.15">
      <c r="A1976" s="1">
        <v>40241</v>
      </c>
      <c r="B1976">
        <f>[1]!s_dq_close(B$1,$A1976)</f>
        <v>99.819400000000002</v>
      </c>
      <c r="C1976">
        <f>[1]!s_dq_close(C$1,$A1976)</f>
        <v>130.06180000000001</v>
      </c>
    </row>
    <row r="1977" spans="1:3" x14ac:dyDescent="0.15">
      <c r="A1977" s="1">
        <v>40242</v>
      </c>
      <c r="B1977">
        <f>[1]!s_dq_close(B$1,$A1977)</f>
        <v>99.847999999999999</v>
      </c>
      <c r="C1977">
        <f>[1]!s_dq_close(C$1,$A1977)</f>
        <v>130.11000000000001</v>
      </c>
    </row>
    <row r="1978" spans="1:3" x14ac:dyDescent="0.15">
      <c r="A1978" s="1">
        <v>40245</v>
      </c>
      <c r="B1978">
        <f>[1]!s_dq_close(B$1,$A1978)</f>
        <v>99.884299999999996</v>
      </c>
      <c r="C1978">
        <f>[1]!s_dq_close(C$1,$A1978)</f>
        <v>130.19110000000001</v>
      </c>
    </row>
    <row r="1979" spans="1:3" x14ac:dyDescent="0.15">
      <c r="A1979" s="1">
        <v>40246</v>
      </c>
      <c r="B1979">
        <f>[1]!s_dq_close(B$1,$A1979)</f>
        <v>99.877799999999993</v>
      </c>
      <c r="C1979">
        <f>[1]!s_dq_close(C$1,$A1979)</f>
        <v>130.1944</v>
      </c>
    </row>
    <row r="1980" spans="1:3" x14ac:dyDescent="0.15">
      <c r="A1980" s="1">
        <v>40247</v>
      </c>
      <c r="B1980">
        <f>[1]!s_dq_close(B$1,$A1980)</f>
        <v>99.909099999999995</v>
      </c>
      <c r="C1980">
        <f>[1]!s_dq_close(C$1,$A1980)</f>
        <v>130.24619999999999</v>
      </c>
    </row>
    <row r="1981" spans="1:3" x14ac:dyDescent="0.15">
      <c r="A1981" s="1">
        <v>40248</v>
      </c>
      <c r="B1981">
        <f>[1]!s_dq_close(B$1,$A1981)</f>
        <v>99.882099999999994</v>
      </c>
      <c r="C1981">
        <f>[1]!s_dq_close(C$1,$A1981)</f>
        <v>130.22309999999999</v>
      </c>
    </row>
    <row r="1982" spans="1:3" x14ac:dyDescent="0.15">
      <c r="A1982" s="1">
        <v>40249</v>
      </c>
      <c r="B1982">
        <f>[1]!s_dq_close(B$1,$A1982)</f>
        <v>99.883499999999998</v>
      </c>
      <c r="C1982">
        <f>[1]!s_dq_close(C$1,$A1982)</f>
        <v>130.23650000000001</v>
      </c>
    </row>
    <row r="1983" spans="1:3" x14ac:dyDescent="0.15">
      <c r="A1983" s="1">
        <v>40252</v>
      </c>
      <c r="B1983">
        <f>[1]!s_dq_close(B$1,$A1983)</f>
        <v>99.893600000000006</v>
      </c>
      <c r="C1983">
        <f>[1]!s_dq_close(C$1,$A1983)</f>
        <v>130.28389999999999</v>
      </c>
    </row>
    <row r="1984" spans="1:3" x14ac:dyDescent="0.15">
      <c r="A1984" s="1">
        <v>40253</v>
      </c>
      <c r="B1984">
        <f>[1]!s_dq_close(B$1,$A1984)</f>
        <v>99.920400000000001</v>
      </c>
      <c r="C1984">
        <f>[1]!s_dq_close(C$1,$A1984)</f>
        <v>130.32980000000001</v>
      </c>
    </row>
    <row r="1985" spans="1:3" x14ac:dyDescent="0.15">
      <c r="A1985" s="1">
        <v>40254</v>
      </c>
      <c r="B1985">
        <f>[1]!s_dq_close(B$1,$A1985)</f>
        <v>99.978200000000001</v>
      </c>
      <c r="C1985">
        <f>[1]!s_dq_close(C$1,$A1985)</f>
        <v>130.41550000000001</v>
      </c>
    </row>
    <row r="1986" spans="1:3" x14ac:dyDescent="0.15">
      <c r="A1986" s="1">
        <v>40255</v>
      </c>
      <c r="B1986">
        <f>[1]!s_dq_close(B$1,$A1986)</f>
        <v>100.011</v>
      </c>
      <c r="C1986">
        <f>[1]!s_dq_close(C$1,$A1986)</f>
        <v>130.4692</v>
      </c>
    </row>
    <row r="1987" spans="1:3" x14ac:dyDescent="0.15">
      <c r="A1987" s="1">
        <v>40256</v>
      </c>
      <c r="B1987">
        <f>[1]!s_dq_close(B$1,$A1987)</f>
        <v>100.01990000000001</v>
      </c>
      <c r="C1987">
        <f>[1]!s_dq_close(C$1,$A1987)</f>
        <v>130.49209999999999</v>
      </c>
    </row>
    <row r="1988" spans="1:3" x14ac:dyDescent="0.15">
      <c r="A1988" s="1">
        <v>40259</v>
      </c>
      <c r="B1988">
        <f>[1]!s_dq_close(B$1,$A1988)</f>
        <v>99.993899999999996</v>
      </c>
      <c r="C1988">
        <f>[1]!s_dq_close(C$1,$A1988)</f>
        <v>130.4931</v>
      </c>
    </row>
    <row r="1989" spans="1:3" x14ac:dyDescent="0.15">
      <c r="A1989" s="1">
        <v>40260</v>
      </c>
      <c r="B1989">
        <f>[1]!s_dq_close(B$1,$A1989)</f>
        <v>99.987099999999998</v>
      </c>
      <c r="C1989">
        <f>[1]!s_dq_close(C$1,$A1989)</f>
        <v>130.49600000000001</v>
      </c>
    </row>
    <row r="1990" spans="1:3" x14ac:dyDescent="0.15">
      <c r="A1990" s="1">
        <v>40261</v>
      </c>
      <c r="B1990">
        <f>[1]!s_dq_close(B$1,$A1990)</f>
        <v>99.990799999999993</v>
      </c>
      <c r="C1990">
        <f>[1]!s_dq_close(C$1,$A1990)</f>
        <v>130.51220000000001</v>
      </c>
    </row>
    <row r="1991" spans="1:3" x14ac:dyDescent="0.15">
      <c r="A1991" s="1">
        <v>40262</v>
      </c>
      <c r="B1991">
        <f>[1]!s_dq_close(B$1,$A1991)</f>
        <v>99.980099999999993</v>
      </c>
      <c r="C1991">
        <f>[1]!s_dq_close(C$1,$A1991)</f>
        <v>130.50989999999999</v>
      </c>
    </row>
    <row r="1992" spans="1:3" x14ac:dyDescent="0.15">
      <c r="A1992" s="1">
        <v>40263</v>
      </c>
      <c r="B1992">
        <f>[1]!s_dq_close(B$1,$A1992)</f>
        <v>99.968199999999996</v>
      </c>
      <c r="C1992">
        <f>[1]!s_dq_close(C$1,$A1992)</f>
        <v>130.50620000000001</v>
      </c>
    </row>
    <row r="1993" spans="1:3" x14ac:dyDescent="0.15">
      <c r="A1993" s="1">
        <v>40266</v>
      </c>
      <c r="B1993">
        <f>[1]!s_dq_close(B$1,$A1993)</f>
        <v>99.93</v>
      </c>
      <c r="C1993">
        <f>[1]!s_dq_close(C$1,$A1993)</f>
        <v>130.4915</v>
      </c>
    </row>
    <row r="1994" spans="1:3" x14ac:dyDescent="0.15">
      <c r="A1994" s="1">
        <v>40267</v>
      </c>
      <c r="B1994">
        <f>[1]!s_dq_close(B$1,$A1994)</f>
        <v>99.897199999999998</v>
      </c>
      <c r="C1994">
        <f>[1]!s_dq_close(C$1,$A1994)</f>
        <v>130.4607</v>
      </c>
    </row>
    <row r="1995" spans="1:3" x14ac:dyDescent="0.15">
      <c r="A1995" s="1">
        <v>40268</v>
      </c>
      <c r="B1995">
        <f>[1]!s_dq_close(B$1,$A1995)</f>
        <v>99.925299999999993</v>
      </c>
      <c r="C1995">
        <f>[1]!s_dq_close(C$1,$A1995)</f>
        <v>130.50829999999999</v>
      </c>
    </row>
    <row r="1996" spans="1:3" x14ac:dyDescent="0.15">
      <c r="A1996" s="1">
        <v>40269</v>
      </c>
      <c r="B1996">
        <f>[1]!s_dq_close(B$1,$A1996)</f>
        <v>99.9221</v>
      </c>
      <c r="C1996">
        <f>[1]!s_dq_close(C$1,$A1996)</f>
        <v>130.51560000000001</v>
      </c>
    </row>
    <row r="1997" spans="1:3" x14ac:dyDescent="0.15">
      <c r="A1997" s="1">
        <v>40270</v>
      </c>
      <c r="B1997">
        <f>[1]!s_dq_close(B$1,$A1997)</f>
        <v>99.927400000000006</v>
      </c>
      <c r="C1997">
        <f>[1]!s_dq_close(C$1,$A1997)</f>
        <v>130.53380000000001</v>
      </c>
    </row>
    <row r="1998" spans="1:3" x14ac:dyDescent="0.15">
      <c r="A1998" s="1">
        <v>40274</v>
      </c>
      <c r="B1998">
        <f>[1]!s_dq_close(B$1,$A1998)</f>
        <v>99.921899999999994</v>
      </c>
      <c r="C1998">
        <f>[1]!s_dq_close(C$1,$A1998)</f>
        <v>130.57259999999999</v>
      </c>
    </row>
    <row r="1999" spans="1:3" x14ac:dyDescent="0.15">
      <c r="A1999" s="1">
        <v>40275</v>
      </c>
      <c r="B1999">
        <f>[1]!s_dq_close(B$1,$A1999)</f>
        <v>99.860500000000002</v>
      </c>
      <c r="C1999">
        <f>[1]!s_dq_close(C$1,$A1999)</f>
        <v>130.505</v>
      </c>
    </row>
    <row r="2000" spans="1:3" x14ac:dyDescent="0.15">
      <c r="A2000" s="1">
        <v>40276</v>
      </c>
      <c r="B2000">
        <f>[1]!s_dq_close(B$1,$A2000)</f>
        <v>99.806899999999999</v>
      </c>
      <c r="C2000">
        <f>[1]!s_dq_close(C$1,$A2000)</f>
        <v>130.44730000000001</v>
      </c>
    </row>
    <row r="2001" spans="1:3" x14ac:dyDescent="0.15">
      <c r="A2001" s="1">
        <v>40277</v>
      </c>
      <c r="B2001">
        <f>[1]!s_dq_close(B$1,$A2001)</f>
        <v>99.8</v>
      </c>
      <c r="C2001">
        <f>[1]!s_dq_close(C$1,$A2001)</f>
        <v>130.44980000000001</v>
      </c>
    </row>
    <row r="2002" spans="1:3" x14ac:dyDescent="0.15">
      <c r="A2002" s="1">
        <v>40280</v>
      </c>
      <c r="B2002">
        <f>[1]!s_dq_close(B$1,$A2002)</f>
        <v>99.801400000000001</v>
      </c>
      <c r="C2002">
        <f>[1]!s_dq_close(C$1,$A2002)</f>
        <v>130.48589999999999</v>
      </c>
    </row>
    <row r="2003" spans="1:3" x14ac:dyDescent="0.15">
      <c r="A2003" s="1">
        <v>40281</v>
      </c>
      <c r="B2003">
        <f>[1]!s_dq_close(B$1,$A2003)</f>
        <v>99.840400000000002</v>
      </c>
      <c r="C2003">
        <f>[1]!s_dq_close(C$1,$A2003)</f>
        <v>130.54759999999999</v>
      </c>
    </row>
    <row r="2004" spans="1:3" x14ac:dyDescent="0.15">
      <c r="A2004" s="1">
        <v>40282</v>
      </c>
      <c r="B2004">
        <f>[1]!s_dq_close(B$1,$A2004)</f>
        <v>99.849699999999999</v>
      </c>
      <c r="C2004">
        <f>[1]!s_dq_close(C$1,$A2004)</f>
        <v>130.571</v>
      </c>
    </row>
    <row r="2005" spans="1:3" x14ac:dyDescent="0.15">
      <c r="A2005" s="1">
        <v>40283</v>
      </c>
      <c r="B2005">
        <f>[1]!s_dq_close(B$1,$A2005)</f>
        <v>99.866299999999995</v>
      </c>
      <c r="C2005">
        <f>[1]!s_dq_close(C$1,$A2005)</f>
        <v>130.60390000000001</v>
      </c>
    </row>
    <row r="2006" spans="1:3" x14ac:dyDescent="0.15">
      <c r="A2006" s="1">
        <v>40284</v>
      </c>
      <c r="B2006">
        <f>[1]!s_dq_close(B$1,$A2006)</f>
        <v>99.876599999999996</v>
      </c>
      <c r="C2006">
        <f>[1]!s_dq_close(C$1,$A2006)</f>
        <v>130.62860000000001</v>
      </c>
    </row>
    <row r="2007" spans="1:3" x14ac:dyDescent="0.15">
      <c r="A2007" s="1">
        <v>40287</v>
      </c>
      <c r="B2007">
        <f>[1]!s_dq_close(B$1,$A2007)</f>
        <v>99.927400000000006</v>
      </c>
      <c r="C2007">
        <f>[1]!s_dq_close(C$1,$A2007)</f>
        <v>130.72819999999999</v>
      </c>
    </row>
    <row r="2008" spans="1:3" x14ac:dyDescent="0.15">
      <c r="A2008" s="1">
        <v>40288</v>
      </c>
      <c r="B2008">
        <f>[1]!s_dq_close(B$1,$A2008)</f>
        <v>99.964100000000002</v>
      </c>
      <c r="C2008">
        <f>[1]!s_dq_close(C$1,$A2008)</f>
        <v>130.78700000000001</v>
      </c>
    </row>
    <row r="2009" spans="1:3" x14ac:dyDescent="0.15">
      <c r="A2009" s="1">
        <v>40289</v>
      </c>
      <c r="B2009">
        <f>[1]!s_dq_close(B$1,$A2009)</f>
        <v>99.988600000000005</v>
      </c>
      <c r="C2009">
        <f>[1]!s_dq_close(C$1,$A2009)</f>
        <v>130.82990000000001</v>
      </c>
    </row>
    <row r="2010" spans="1:3" x14ac:dyDescent="0.15">
      <c r="A2010" s="1">
        <v>40290</v>
      </c>
      <c r="B2010">
        <f>[1]!s_dq_close(B$1,$A2010)</f>
        <v>100.0151</v>
      </c>
      <c r="C2010">
        <f>[1]!s_dq_close(C$1,$A2010)</f>
        <v>130.87559999999999</v>
      </c>
    </row>
    <row r="2011" spans="1:3" x14ac:dyDescent="0.15">
      <c r="A2011" s="1">
        <v>40291</v>
      </c>
      <c r="B2011">
        <f>[1]!s_dq_close(B$1,$A2011)</f>
        <v>100.0605</v>
      </c>
      <c r="C2011">
        <f>[1]!s_dq_close(C$1,$A2011)</f>
        <v>130.94560000000001</v>
      </c>
    </row>
    <row r="2012" spans="1:3" x14ac:dyDescent="0.15">
      <c r="A2012" s="1">
        <v>40294</v>
      </c>
      <c r="B2012">
        <f>[1]!s_dq_close(B$1,$A2012)</f>
        <v>100.1204</v>
      </c>
      <c r="C2012">
        <f>[1]!s_dq_close(C$1,$A2012)</f>
        <v>131.05699999999999</v>
      </c>
    </row>
    <row r="2013" spans="1:3" x14ac:dyDescent="0.15">
      <c r="A2013" s="1">
        <v>40295</v>
      </c>
      <c r="B2013">
        <f>[1]!s_dq_close(B$1,$A2013)</f>
        <v>100.13420000000001</v>
      </c>
      <c r="C2013">
        <f>[1]!s_dq_close(C$1,$A2013)</f>
        <v>131.08629999999999</v>
      </c>
    </row>
    <row r="2014" spans="1:3" x14ac:dyDescent="0.15">
      <c r="A2014" s="1">
        <v>40296</v>
      </c>
      <c r="B2014">
        <f>[1]!s_dq_close(B$1,$A2014)</f>
        <v>100.1669</v>
      </c>
      <c r="C2014">
        <f>[1]!s_dq_close(C$1,$A2014)</f>
        <v>131.13990000000001</v>
      </c>
    </row>
    <row r="2015" spans="1:3" x14ac:dyDescent="0.15">
      <c r="A2015" s="1">
        <v>40297</v>
      </c>
      <c r="B2015">
        <f>[1]!s_dq_close(B$1,$A2015)</f>
        <v>100.18219999999999</v>
      </c>
      <c r="C2015">
        <f>[1]!s_dq_close(C$1,$A2015)</f>
        <v>131.17099999999999</v>
      </c>
    </row>
    <row r="2016" spans="1:3" x14ac:dyDescent="0.15">
      <c r="A2016" s="1">
        <v>40298</v>
      </c>
      <c r="B2016">
        <f>[1]!s_dq_close(B$1,$A2016)</f>
        <v>100.1853</v>
      </c>
      <c r="C2016">
        <f>[1]!s_dq_close(C$1,$A2016)</f>
        <v>131.1865</v>
      </c>
    </row>
    <row r="2017" spans="1:3" x14ac:dyDescent="0.15">
      <c r="A2017" s="1">
        <v>40302</v>
      </c>
      <c r="B2017">
        <f>[1]!s_dq_close(B$1,$A2017)</f>
        <v>100.1375</v>
      </c>
      <c r="C2017">
        <f>[1]!s_dq_close(C$1,$A2017)</f>
        <v>131.1705</v>
      </c>
    </row>
    <row r="2018" spans="1:3" x14ac:dyDescent="0.15">
      <c r="A2018" s="1">
        <v>40303</v>
      </c>
      <c r="B2018">
        <f>[1]!s_dq_close(B$1,$A2018)</f>
        <v>100.12309999999999</v>
      </c>
      <c r="C2018">
        <f>[1]!s_dq_close(C$1,$A2018)</f>
        <v>131.1634</v>
      </c>
    </row>
    <row r="2019" spans="1:3" x14ac:dyDescent="0.15">
      <c r="A2019" s="1">
        <v>40304</v>
      </c>
      <c r="B2019">
        <f>[1]!s_dq_close(B$1,$A2019)</f>
        <v>100.1431</v>
      </c>
      <c r="C2019">
        <f>[1]!s_dq_close(C$1,$A2019)</f>
        <v>131.20079999999999</v>
      </c>
    </row>
    <row r="2020" spans="1:3" x14ac:dyDescent="0.15">
      <c r="A2020" s="1">
        <v>40305</v>
      </c>
      <c r="B2020">
        <f>[1]!s_dq_close(B$1,$A2020)</f>
        <v>100.24039999999999</v>
      </c>
      <c r="C2020">
        <f>[1]!s_dq_close(C$1,$A2020)</f>
        <v>131.3381</v>
      </c>
    </row>
    <row r="2021" spans="1:3" x14ac:dyDescent="0.15">
      <c r="A2021" s="1">
        <v>40308</v>
      </c>
      <c r="B2021">
        <f>[1]!s_dq_close(B$1,$A2021)</f>
        <v>100.23269999999999</v>
      </c>
      <c r="C2021">
        <f>[1]!s_dq_close(C$1,$A2021)</f>
        <v>131.36240000000001</v>
      </c>
    </row>
    <row r="2022" spans="1:3" x14ac:dyDescent="0.15">
      <c r="A2022" s="1">
        <v>40309</v>
      </c>
      <c r="B2022">
        <f>[1]!s_dq_close(B$1,$A2022)</f>
        <v>100.2244</v>
      </c>
      <c r="C2022">
        <f>[1]!s_dq_close(C$1,$A2022)</f>
        <v>131.3631</v>
      </c>
    </row>
    <row r="2023" spans="1:3" x14ac:dyDescent="0.15">
      <c r="A2023" s="1">
        <v>40310</v>
      </c>
      <c r="B2023">
        <f>[1]!s_dq_close(B$1,$A2023)</f>
        <v>100.2589</v>
      </c>
      <c r="C2023">
        <f>[1]!s_dq_close(C$1,$A2023)</f>
        <v>131.41929999999999</v>
      </c>
    </row>
    <row r="2024" spans="1:3" x14ac:dyDescent="0.15">
      <c r="A2024" s="1">
        <v>40311</v>
      </c>
      <c r="B2024">
        <f>[1]!s_dq_close(B$1,$A2024)</f>
        <v>100.2893</v>
      </c>
      <c r="C2024">
        <f>[1]!s_dq_close(C$1,$A2024)</f>
        <v>131.4701</v>
      </c>
    </row>
    <row r="2025" spans="1:3" x14ac:dyDescent="0.15">
      <c r="A2025" s="1">
        <v>40312</v>
      </c>
      <c r="B2025">
        <f>[1]!s_dq_close(B$1,$A2025)</f>
        <v>100.2915</v>
      </c>
      <c r="C2025">
        <f>[1]!s_dq_close(C$1,$A2025)</f>
        <v>131.48429999999999</v>
      </c>
    </row>
    <row r="2026" spans="1:3" x14ac:dyDescent="0.15">
      <c r="A2026" s="1">
        <v>40315</v>
      </c>
      <c r="B2026">
        <f>[1]!s_dq_close(B$1,$A2026)</f>
        <v>100.32380000000001</v>
      </c>
      <c r="C2026">
        <f>[1]!s_dq_close(C$1,$A2026)</f>
        <v>131.56049999999999</v>
      </c>
    </row>
    <row r="2027" spans="1:3" x14ac:dyDescent="0.15">
      <c r="A2027" s="1">
        <v>40316</v>
      </c>
      <c r="B2027">
        <f>[1]!s_dq_close(B$1,$A2027)</f>
        <v>100.3998</v>
      </c>
      <c r="C2027">
        <f>[1]!s_dq_close(C$1,$A2027)</f>
        <v>131.6703</v>
      </c>
    </row>
    <row r="2028" spans="1:3" x14ac:dyDescent="0.15">
      <c r="A2028" s="1">
        <v>40317</v>
      </c>
      <c r="B2028">
        <f>[1]!s_dq_close(B$1,$A2028)</f>
        <v>100.46729999999999</v>
      </c>
      <c r="C2028">
        <f>[1]!s_dq_close(C$1,$A2028)</f>
        <v>131.76910000000001</v>
      </c>
    </row>
    <row r="2029" spans="1:3" x14ac:dyDescent="0.15">
      <c r="A2029" s="1">
        <v>40318</v>
      </c>
      <c r="B2029">
        <f>[1]!s_dq_close(B$1,$A2029)</f>
        <v>100.4559</v>
      </c>
      <c r="C2029">
        <f>[1]!s_dq_close(C$1,$A2029)</f>
        <v>131.76570000000001</v>
      </c>
    </row>
    <row r="2030" spans="1:3" x14ac:dyDescent="0.15">
      <c r="A2030" s="1">
        <v>40319</v>
      </c>
      <c r="B2030">
        <f>[1]!s_dq_close(B$1,$A2030)</f>
        <v>100.46129999999999</v>
      </c>
      <c r="C2030">
        <f>[1]!s_dq_close(C$1,$A2030)</f>
        <v>131.7842</v>
      </c>
    </row>
    <row r="2031" spans="1:3" x14ac:dyDescent="0.15">
      <c r="A2031" s="1">
        <v>40322</v>
      </c>
      <c r="B2031">
        <f>[1]!s_dq_close(B$1,$A2031)</f>
        <v>100.42100000000001</v>
      </c>
      <c r="C2031">
        <f>[1]!s_dq_close(C$1,$A2031)</f>
        <v>131.7664</v>
      </c>
    </row>
    <row r="2032" spans="1:3" x14ac:dyDescent="0.15">
      <c r="A2032" s="1">
        <v>40323</v>
      </c>
      <c r="B2032">
        <f>[1]!s_dq_close(B$1,$A2032)</f>
        <v>100.402</v>
      </c>
      <c r="C2032">
        <f>[1]!s_dq_close(C$1,$A2032)</f>
        <v>131.7533</v>
      </c>
    </row>
    <row r="2033" spans="1:3" x14ac:dyDescent="0.15">
      <c r="A2033" s="1">
        <v>40324</v>
      </c>
      <c r="B2033">
        <f>[1]!s_dq_close(B$1,$A2033)</f>
        <v>100.4088</v>
      </c>
      <c r="C2033">
        <f>[1]!s_dq_close(C$1,$A2033)</f>
        <v>131.77359999999999</v>
      </c>
    </row>
    <row r="2034" spans="1:3" x14ac:dyDescent="0.15">
      <c r="A2034" s="1">
        <v>40325</v>
      </c>
      <c r="B2034">
        <f>[1]!s_dq_close(B$1,$A2034)</f>
        <v>100.3794</v>
      </c>
      <c r="C2034">
        <f>[1]!s_dq_close(C$1,$A2034)</f>
        <v>131.74700000000001</v>
      </c>
    </row>
    <row r="2035" spans="1:3" x14ac:dyDescent="0.15">
      <c r="A2035" s="1">
        <v>40326</v>
      </c>
      <c r="B2035">
        <f>[1]!s_dq_close(B$1,$A2035)</f>
        <v>100.36190000000001</v>
      </c>
      <c r="C2035">
        <f>[1]!s_dq_close(C$1,$A2035)</f>
        <v>131.73580000000001</v>
      </c>
    </row>
    <row r="2036" spans="1:3" x14ac:dyDescent="0.15">
      <c r="A2036" s="1">
        <v>40329</v>
      </c>
      <c r="B2036">
        <f>[1]!s_dq_close(B$1,$A2036)</f>
        <v>100.34829999999999</v>
      </c>
      <c r="C2036">
        <f>[1]!s_dq_close(C$1,$A2036)</f>
        <v>131.7527</v>
      </c>
    </row>
    <row r="2037" spans="1:3" x14ac:dyDescent="0.15">
      <c r="A2037" s="1">
        <v>40330</v>
      </c>
      <c r="B2037">
        <f>[1]!s_dq_close(B$1,$A2037)</f>
        <v>100.2747</v>
      </c>
      <c r="C2037">
        <f>[1]!s_dq_close(C$1,$A2037)</f>
        <v>131.6688</v>
      </c>
    </row>
    <row r="2038" spans="1:3" x14ac:dyDescent="0.15">
      <c r="A2038" s="1">
        <v>40331</v>
      </c>
      <c r="B2038">
        <f>[1]!s_dq_close(B$1,$A2038)</f>
        <v>100.2757</v>
      </c>
      <c r="C2038">
        <f>[1]!s_dq_close(C$1,$A2038)</f>
        <v>131.68170000000001</v>
      </c>
    </row>
    <row r="2039" spans="1:3" x14ac:dyDescent="0.15">
      <c r="A2039" s="1">
        <v>40332</v>
      </c>
      <c r="B2039">
        <f>[1]!s_dq_close(B$1,$A2039)</f>
        <v>100.30419999999999</v>
      </c>
      <c r="C2039">
        <f>[1]!s_dq_close(C$1,$A2039)</f>
        <v>131.7302</v>
      </c>
    </row>
    <row r="2040" spans="1:3" x14ac:dyDescent="0.15">
      <c r="A2040" s="1">
        <v>40333</v>
      </c>
      <c r="B2040">
        <f>[1]!s_dq_close(B$1,$A2040)</f>
        <v>100.3192</v>
      </c>
      <c r="C2040">
        <f>[1]!s_dq_close(C$1,$A2040)</f>
        <v>131.7611</v>
      </c>
    </row>
    <row r="2041" spans="1:3" x14ac:dyDescent="0.15">
      <c r="A2041" s="1">
        <v>40336</v>
      </c>
      <c r="B2041">
        <f>[1]!s_dq_close(B$1,$A2041)</f>
        <v>100.3368</v>
      </c>
      <c r="C2041">
        <f>[1]!s_dq_close(C$1,$A2041)</f>
        <v>131.8186</v>
      </c>
    </row>
    <row r="2042" spans="1:3" x14ac:dyDescent="0.15">
      <c r="A2042" s="1">
        <v>40337</v>
      </c>
      <c r="B2042">
        <f>[1]!s_dq_close(B$1,$A2042)</f>
        <v>100.32640000000001</v>
      </c>
      <c r="C2042">
        <f>[1]!s_dq_close(C$1,$A2042)</f>
        <v>131.8167</v>
      </c>
    </row>
    <row r="2043" spans="1:3" x14ac:dyDescent="0.15">
      <c r="A2043" s="1">
        <v>40338</v>
      </c>
      <c r="B2043">
        <f>[1]!s_dq_close(B$1,$A2043)</f>
        <v>100.30970000000001</v>
      </c>
      <c r="C2043">
        <f>[1]!s_dq_close(C$1,$A2043)</f>
        <v>131.8065</v>
      </c>
    </row>
    <row r="2044" spans="1:3" x14ac:dyDescent="0.15">
      <c r="A2044" s="1">
        <v>40339</v>
      </c>
      <c r="B2044">
        <f>[1]!s_dq_close(B$1,$A2044)</f>
        <v>100.27160000000001</v>
      </c>
      <c r="C2044">
        <f>[1]!s_dq_close(C$1,$A2044)</f>
        <v>131.7687</v>
      </c>
    </row>
    <row r="2045" spans="1:3" x14ac:dyDescent="0.15">
      <c r="A2045" s="1">
        <v>40340</v>
      </c>
      <c r="B2045">
        <f>[1]!s_dq_close(B$1,$A2045)</f>
        <v>100.21729999999999</v>
      </c>
      <c r="C2045">
        <f>[1]!s_dq_close(C$1,$A2045)</f>
        <v>131.7099</v>
      </c>
    </row>
    <row r="2046" spans="1:3" x14ac:dyDescent="0.15">
      <c r="A2046" s="1">
        <v>40346</v>
      </c>
      <c r="B2046">
        <f>[1]!s_dq_close(B$1,$A2046)</f>
        <v>100.197</v>
      </c>
      <c r="C2046">
        <f>[1]!s_dq_close(C$1,$A2046)</f>
        <v>131.75380000000001</v>
      </c>
    </row>
    <row r="2047" spans="1:3" x14ac:dyDescent="0.15">
      <c r="A2047" s="1">
        <v>40347</v>
      </c>
      <c r="B2047">
        <f>[1]!s_dq_close(B$1,$A2047)</f>
        <v>100.0172</v>
      </c>
      <c r="C2047">
        <f>[1]!s_dq_close(C$1,$A2047)</f>
        <v>131.53219999999999</v>
      </c>
    </row>
    <row r="2048" spans="1:3" x14ac:dyDescent="0.15">
      <c r="A2048" s="1">
        <v>40350</v>
      </c>
      <c r="B2048">
        <f>[1]!s_dq_close(B$1,$A2048)</f>
        <v>100.00839999999999</v>
      </c>
      <c r="C2048">
        <f>[1]!s_dq_close(C$1,$A2048)</f>
        <v>131.5558</v>
      </c>
    </row>
    <row r="2049" spans="1:3" x14ac:dyDescent="0.15">
      <c r="A2049" s="1">
        <v>40351</v>
      </c>
      <c r="B2049">
        <f>[1]!s_dq_close(B$1,$A2049)</f>
        <v>100.0194</v>
      </c>
      <c r="C2049">
        <f>[1]!s_dq_close(C$1,$A2049)</f>
        <v>131.58160000000001</v>
      </c>
    </row>
    <row r="2050" spans="1:3" x14ac:dyDescent="0.15">
      <c r="A2050" s="1">
        <v>40352</v>
      </c>
      <c r="B2050">
        <f>[1]!s_dq_close(B$1,$A2050)</f>
        <v>99.999399999999994</v>
      </c>
      <c r="C2050">
        <f>[1]!s_dq_close(C$1,$A2050)</f>
        <v>131.56739999999999</v>
      </c>
    </row>
    <row r="2051" spans="1:3" x14ac:dyDescent="0.15">
      <c r="A2051" s="1">
        <v>40353</v>
      </c>
      <c r="B2051">
        <f>[1]!s_dq_close(B$1,$A2051)</f>
        <v>99.999899999999997</v>
      </c>
      <c r="C2051">
        <f>[1]!s_dq_close(C$1,$A2051)</f>
        <v>131.57980000000001</v>
      </c>
    </row>
    <row r="2052" spans="1:3" x14ac:dyDescent="0.15">
      <c r="A2052" s="1">
        <v>40354</v>
      </c>
      <c r="B2052">
        <f>[1]!s_dq_close(B$1,$A2052)</f>
        <v>99.9833</v>
      </c>
      <c r="C2052">
        <f>[1]!s_dq_close(C$1,$A2052)</f>
        <v>131.56989999999999</v>
      </c>
    </row>
    <row r="2053" spans="1:3" x14ac:dyDescent="0.15">
      <c r="A2053" s="1">
        <v>40357</v>
      </c>
      <c r="B2053">
        <f>[1]!s_dq_close(B$1,$A2053)</f>
        <v>100.03959999999999</v>
      </c>
      <c r="C2053">
        <f>[1]!s_dq_close(C$1,$A2053)</f>
        <v>131.678</v>
      </c>
    </row>
    <row r="2054" spans="1:3" x14ac:dyDescent="0.15">
      <c r="A2054" s="1">
        <v>40358</v>
      </c>
      <c r="B2054">
        <f>[1]!s_dq_close(B$1,$A2054)</f>
        <v>100.0864</v>
      </c>
      <c r="C2054">
        <f>[1]!s_dq_close(C$1,$A2054)</f>
        <v>131.75049999999999</v>
      </c>
    </row>
    <row r="2055" spans="1:3" x14ac:dyDescent="0.15">
      <c r="A2055" s="1">
        <v>40359</v>
      </c>
      <c r="B2055">
        <f>[1]!s_dq_close(B$1,$A2055)</f>
        <v>100.1225</v>
      </c>
      <c r="C2055">
        <f>[1]!s_dq_close(C$1,$A2055)</f>
        <v>131.809</v>
      </c>
    </row>
    <row r="2056" spans="1:3" x14ac:dyDescent="0.15">
      <c r="A2056" s="1">
        <v>40360</v>
      </c>
      <c r="B2056">
        <f>[1]!s_dq_close(B$1,$A2056)</f>
        <v>100.1403</v>
      </c>
      <c r="C2056">
        <f>[1]!s_dq_close(C$1,$A2056)</f>
        <v>131.84379999999999</v>
      </c>
    </row>
    <row r="2057" spans="1:3" x14ac:dyDescent="0.15">
      <c r="A2057" s="1">
        <v>40361</v>
      </c>
      <c r="B2057">
        <f>[1]!s_dq_close(B$1,$A2057)</f>
        <v>100.157</v>
      </c>
      <c r="C2057">
        <f>[1]!s_dq_close(C$1,$A2057)</f>
        <v>131.87729999999999</v>
      </c>
    </row>
    <row r="2058" spans="1:3" x14ac:dyDescent="0.15">
      <c r="A2058" s="1">
        <v>40364</v>
      </c>
      <c r="B2058">
        <f>[1]!s_dq_close(B$1,$A2058)</f>
        <v>100.18129999999999</v>
      </c>
      <c r="C2058">
        <f>[1]!s_dq_close(C$1,$A2058)</f>
        <v>131.94409999999999</v>
      </c>
    </row>
    <row r="2059" spans="1:3" x14ac:dyDescent="0.15">
      <c r="A2059" s="1">
        <v>40365</v>
      </c>
      <c r="B2059">
        <f>[1]!s_dq_close(B$1,$A2059)</f>
        <v>100.26900000000001</v>
      </c>
      <c r="C2059">
        <f>[1]!s_dq_close(C$1,$A2059)</f>
        <v>132.06979999999999</v>
      </c>
    </row>
    <row r="2060" spans="1:3" x14ac:dyDescent="0.15">
      <c r="A2060" s="1">
        <v>40366</v>
      </c>
      <c r="B2060">
        <f>[1]!s_dq_close(B$1,$A2060)</f>
        <v>100.3142</v>
      </c>
      <c r="C2060">
        <f>[1]!s_dq_close(C$1,$A2060)</f>
        <v>132.1403</v>
      </c>
    </row>
    <row r="2061" spans="1:3" x14ac:dyDescent="0.15">
      <c r="A2061" s="1">
        <v>40367</v>
      </c>
      <c r="B2061">
        <f>[1]!s_dq_close(B$1,$A2061)</f>
        <v>100.3223</v>
      </c>
      <c r="C2061">
        <f>[1]!s_dq_close(C$1,$A2061)</f>
        <v>132.1626</v>
      </c>
    </row>
    <row r="2062" spans="1:3" x14ac:dyDescent="0.15">
      <c r="A2062" s="1">
        <v>40368</v>
      </c>
      <c r="B2062">
        <f>[1]!s_dq_close(B$1,$A2062)</f>
        <v>100.3293</v>
      </c>
      <c r="C2062">
        <f>[1]!s_dq_close(C$1,$A2062)</f>
        <v>132.18360000000001</v>
      </c>
    </row>
    <row r="2063" spans="1:3" x14ac:dyDescent="0.15">
      <c r="A2063" s="1">
        <v>40371</v>
      </c>
      <c r="B2063">
        <f>[1]!s_dq_close(B$1,$A2063)</f>
        <v>100.35080000000001</v>
      </c>
      <c r="C2063">
        <f>[1]!s_dq_close(C$1,$A2063)</f>
        <v>132.24690000000001</v>
      </c>
    </row>
    <row r="2064" spans="1:3" x14ac:dyDescent="0.15">
      <c r="A2064" s="1">
        <v>40372</v>
      </c>
      <c r="B2064">
        <f>[1]!s_dq_close(B$1,$A2064)</f>
        <v>100.42310000000001</v>
      </c>
      <c r="C2064">
        <f>[1]!s_dq_close(C$1,$A2064)</f>
        <v>132.3527</v>
      </c>
    </row>
    <row r="2065" spans="1:3" x14ac:dyDescent="0.15">
      <c r="A2065" s="1">
        <v>40373</v>
      </c>
      <c r="B2065">
        <f>[1]!s_dq_close(B$1,$A2065)</f>
        <v>100.4486</v>
      </c>
      <c r="C2065">
        <f>[1]!s_dq_close(C$1,$A2065)</f>
        <v>132.39760000000001</v>
      </c>
    </row>
    <row r="2066" spans="1:3" x14ac:dyDescent="0.15">
      <c r="A2066" s="1">
        <v>40374</v>
      </c>
      <c r="B2066">
        <f>[1]!s_dq_close(B$1,$A2066)</f>
        <v>100.46420000000001</v>
      </c>
      <c r="C2066">
        <f>[1]!s_dq_close(C$1,$A2066)</f>
        <v>132.4298</v>
      </c>
    </row>
    <row r="2067" spans="1:3" x14ac:dyDescent="0.15">
      <c r="A2067" s="1">
        <v>40375</v>
      </c>
      <c r="B2067">
        <f>[1]!s_dq_close(B$1,$A2067)</f>
        <v>100.4965</v>
      </c>
      <c r="C2067">
        <f>[1]!s_dq_close(C$1,$A2067)</f>
        <v>132.48349999999999</v>
      </c>
    </row>
    <row r="2068" spans="1:3" x14ac:dyDescent="0.15">
      <c r="A2068" s="1">
        <v>40378</v>
      </c>
      <c r="B2068">
        <f>[1]!s_dq_close(B$1,$A2068)</f>
        <v>100.5067</v>
      </c>
      <c r="C2068">
        <f>[1]!s_dq_close(C$1,$A2068)</f>
        <v>132.53219999999999</v>
      </c>
    </row>
    <row r="2069" spans="1:3" x14ac:dyDescent="0.15">
      <c r="A2069" s="1">
        <v>40379</v>
      </c>
      <c r="B2069">
        <f>[1]!s_dq_close(B$1,$A2069)</f>
        <v>100.49809999999999</v>
      </c>
      <c r="C2069">
        <f>[1]!s_dq_close(C$1,$A2069)</f>
        <v>132.53290000000001</v>
      </c>
    </row>
    <row r="2070" spans="1:3" x14ac:dyDescent="0.15">
      <c r="A2070" s="1">
        <v>40380</v>
      </c>
      <c r="B2070">
        <f>[1]!s_dq_close(B$1,$A2070)</f>
        <v>100.48820000000001</v>
      </c>
      <c r="C2070">
        <f>[1]!s_dq_close(C$1,$A2070)</f>
        <v>132.5318</v>
      </c>
    </row>
    <row r="2071" spans="1:3" x14ac:dyDescent="0.15">
      <c r="A2071" s="1">
        <v>40381</v>
      </c>
      <c r="B2071">
        <f>[1]!s_dq_close(B$1,$A2071)</f>
        <v>100.48220000000001</v>
      </c>
      <c r="C2071">
        <f>[1]!s_dq_close(C$1,$A2071)</f>
        <v>132.5359</v>
      </c>
    </row>
    <row r="2072" spans="1:3" x14ac:dyDescent="0.15">
      <c r="A2072" s="1">
        <v>40382</v>
      </c>
      <c r="B2072">
        <f>[1]!s_dq_close(B$1,$A2072)</f>
        <v>100.4644</v>
      </c>
      <c r="C2072">
        <f>[1]!s_dq_close(C$1,$A2072)</f>
        <v>132.52449999999999</v>
      </c>
    </row>
    <row r="2073" spans="1:3" x14ac:dyDescent="0.15">
      <c r="A2073" s="1">
        <v>40385</v>
      </c>
      <c r="B2073">
        <f>[1]!s_dq_close(B$1,$A2073)</f>
        <v>100.42359999999999</v>
      </c>
      <c r="C2073">
        <f>[1]!s_dq_close(C$1,$A2073)</f>
        <v>132.5069</v>
      </c>
    </row>
    <row r="2074" spans="1:3" x14ac:dyDescent="0.15">
      <c r="A2074" s="1">
        <v>40386</v>
      </c>
      <c r="B2074">
        <f>[1]!s_dq_close(B$1,$A2074)</f>
        <v>100.4071</v>
      </c>
      <c r="C2074">
        <f>[1]!s_dq_close(C$1,$A2074)</f>
        <v>132.49719999999999</v>
      </c>
    </row>
    <row r="2075" spans="1:3" x14ac:dyDescent="0.15">
      <c r="A2075" s="1">
        <v>40387</v>
      </c>
      <c r="B2075">
        <f>[1]!s_dq_close(B$1,$A2075)</f>
        <v>100.4024</v>
      </c>
      <c r="C2075">
        <f>[1]!s_dq_close(C$1,$A2075)</f>
        <v>132.50290000000001</v>
      </c>
    </row>
    <row r="2076" spans="1:3" x14ac:dyDescent="0.15">
      <c r="A2076" s="1">
        <v>40388</v>
      </c>
      <c r="B2076">
        <f>[1]!s_dq_close(B$1,$A2076)</f>
        <v>100.41200000000001</v>
      </c>
      <c r="C2076">
        <f>[1]!s_dq_close(C$1,$A2076)</f>
        <v>132.52719999999999</v>
      </c>
    </row>
    <row r="2077" spans="1:3" x14ac:dyDescent="0.15">
      <c r="A2077" s="1">
        <v>40389</v>
      </c>
      <c r="B2077">
        <f>[1]!s_dq_close(B$1,$A2077)</f>
        <v>100.3955</v>
      </c>
      <c r="C2077">
        <f>[1]!s_dq_close(C$1,$A2077)</f>
        <v>132.51750000000001</v>
      </c>
    </row>
    <row r="2078" spans="1:3" x14ac:dyDescent="0.15">
      <c r="A2078" s="1">
        <v>40392</v>
      </c>
      <c r="B2078">
        <f>[1]!s_dq_close(B$1,$A2078)</f>
        <v>100.3832</v>
      </c>
      <c r="C2078">
        <f>[1]!s_dq_close(C$1,$A2078)</f>
        <v>132.5369</v>
      </c>
    </row>
    <row r="2079" spans="1:3" x14ac:dyDescent="0.15">
      <c r="A2079" s="1">
        <v>40393</v>
      </c>
      <c r="B2079">
        <f>[1]!s_dq_close(B$1,$A2079)</f>
        <v>100.3734</v>
      </c>
      <c r="C2079">
        <f>[1]!s_dq_close(C$1,$A2079)</f>
        <v>132.5359</v>
      </c>
    </row>
    <row r="2080" spans="1:3" x14ac:dyDescent="0.15">
      <c r="A2080" s="1">
        <v>40394</v>
      </c>
      <c r="B2080">
        <f>[1]!s_dq_close(B$1,$A2080)</f>
        <v>100.3878</v>
      </c>
      <c r="C2080">
        <f>[1]!s_dq_close(C$1,$A2080)</f>
        <v>132.56649999999999</v>
      </c>
    </row>
    <row r="2081" spans="1:3" x14ac:dyDescent="0.15">
      <c r="A2081" s="1">
        <v>40395</v>
      </c>
      <c r="B2081">
        <f>[1]!s_dq_close(B$1,$A2081)</f>
        <v>100.4025</v>
      </c>
      <c r="C2081">
        <f>[1]!s_dq_close(C$1,$A2081)</f>
        <v>132.59739999999999</v>
      </c>
    </row>
    <row r="2082" spans="1:3" x14ac:dyDescent="0.15">
      <c r="A2082" s="1">
        <v>40396</v>
      </c>
      <c r="B2082">
        <f>[1]!s_dq_close(B$1,$A2082)</f>
        <v>100.4194</v>
      </c>
      <c r="C2082">
        <f>[1]!s_dq_close(C$1,$A2082)</f>
        <v>132.63120000000001</v>
      </c>
    </row>
    <row r="2083" spans="1:3" x14ac:dyDescent="0.15">
      <c r="A2083" s="1">
        <v>40399</v>
      </c>
      <c r="B2083">
        <f>[1]!s_dq_close(B$1,$A2083)</f>
        <v>100.42310000000001</v>
      </c>
      <c r="C2083">
        <f>[1]!s_dq_close(C$1,$A2083)</f>
        <v>132.6713</v>
      </c>
    </row>
    <row r="2084" spans="1:3" x14ac:dyDescent="0.15">
      <c r="A2084" s="1">
        <v>40400</v>
      </c>
      <c r="B2084">
        <f>[1]!s_dq_close(B$1,$A2084)</f>
        <v>100.4271</v>
      </c>
      <c r="C2084">
        <f>[1]!s_dq_close(C$1,$A2084)</f>
        <v>132.6883</v>
      </c>
    </row>
    <row r="2085" spans="1:3" x14ac:dyDescent="0.15">
      <c r="A2085" s="1">
        <v>40401</v>
      </c>
      <c r="B2085">
        <f>[1]!s_dq_close(B$1,$A2085)</f>
        <v>100.4422</v>
      </c>
      <c r="C2085">
        <f>[1]!s_dq_close(C$1,$A2085)</f>
        <v>132.71969999999999</v>
      </c>
    </row>
    <row r="2086" spans="1:3" x14ac:dyDescent="0.15">
      <c r="A2086" s="1">
        <v>40402</v>
      </c>
      <c r="B2086">
        <f>[1]!s_dq_close(B$1,$A2086)</f>
        <v>100.50749999999999</v>
      </c>
      <c r="C2086">
        <f>[1]!s_dq_close(C$1,$A2086)</f>
        <v>132.81649999999999</v>
      </c>
    </row>
    <row r="2087" spans="1:3" x14ac:dyDescent="0.15">
      <c r="A2087" s="1">
        <v>40403</v>
      </c>
      <c r="B2087">
        <f>[1]!s_dq_close(B$1,$A2087)</f>
        <v>100.5244</v>
      </c>
      <c r="C2087">
        <f>[1]!s_dq_close(C$1,$A2087)</f>
        <v>132.8503</v>
      </c>
    </row>
    <row r="2088" spans="1:3" x14ac:dyDescent="0.15">
      <c r="A2088" s="1">
        <v>40406</v>
      </c>
      <c r="B2088">
        <f>[1]!s_dq_close(B$1,$A2088)</f>
        <v>100.52209999999999</v>
      </c>
      <c r="C2088">
        <f>[1]!s_dq_close(C$1,$A2088)</f>
        <v>132.8827</v>
      </c>
    </row>
    <row r="2089" spans="1:3" x14ac:dyDescent="0.15">
      <c r="A2089" s="1">
        <v>40407</v>
      </c>
      <c r="B2089">
        <f>[1]!s_dq_close(B$1,$A2089)</f>
        <v>100.5198</v>
      </c>
      <c r="C2089">
        <f>[1]!s_dq_close(C$1,$A2089)</f>
        <v>132.89160000000001</v>
      </c>
    </row>
    <row r="2090" spans="1:3" x14ac:dyDescent="0.15">
      <c r="A2090" s="1">
        <v>40408</v>
      </c>
      <c r="B2090">
        <f>[1]!s_dq_close(B$1,$A2090)</f>
        <v>100.5224</v>
      </c>
      <c r="C2090">
        <f>[1]!s_dq_close(C$1,$A2090)</f>
        <v>132.9067</v>
      </c>
    </row>
    <row r="2091" spans="1:3" x14ac:dyDescent="0.15">
      <c r="A2091" s="1">
        <v>40409</v>
      </c>
      <c r="B2091">
        <f>[1]!s_dq_close(B$1,$A2091)</f>
        <v>100.5334</v>
      </c>
      <c r="C2091">
        <f>[1]!s_dq_close(C$1,$A2091)</f>
        <v>132.93279999999999</v>
      </c>
    </row>
    <row r="2092" spans="1:3" x14ac:dyDescent="0.15">
      <c r="A2092" s="1">
        <v>40410</v>
      </c>
      <c r="B2092">
        <f>[1]!s_dq_close(B$1,$A2092)</f>
        <v>100.532</v>
      </c>
      <c r="C2092">
        <f>[1]!s_dq_close(C$1,$A2092)</f>
        <v>132.94280000000001</v>
      </c>
    </row>
    <row r="2093" spans="1:3" x14ac:dyDescent="0.15">
      <c r="A2093" s="1">
        <v>40413</v>
      </c>
      <c r="B2093">
        <f>[1]!s_dq_close(B$1,$A2093)</f>
        <v>100.5312</v>
      </c>
      <c r="C2093">
        <f>[1]!s_dq_close(C$1,$A2093)</f>
        <v>132.97720000000001</v>
      </c>
    </row>
    <row r="2094" spans="1:3" x14ac:dyDescent="0.15">
      <c r="A2094" s="1">
        <v>40414</v>
      </c>
      <c r="B2094">
        <f>[1]!s_dq_close(B$1,$A2094)</f>
        <v>100.5472</v>
      </c>
      <c r="C2094">
        <f>[1]!s_dq_close(C$1,$A2094)</f>
        <v>133.00989999999999</v>
      </c>
    </row>
    <row r="2095" spans="1:3" x14ac:dyDescent="0.15">
      <c r="A2095" s="1">
        <v>40415</v>
      </c>
      <c r="B2095">
        <f>[1]!s_dq_close(B$1,$A2095)</f>
        <v>100.554</v>
      </c>
      <c r="C2095">
        <f>[1]!s_dq_close(C$1,$A2095)</f>
        <v>133.03149999999999</v>
      </c>
    </row>
    <row r="2096" spans="1:3" x14ac:dyDescent="0.15">
      <c r="A2096" s="1">
        <v>40416</v>
      </c>
      <c r="B2096">
        <f>[1]!s_dq_close(B$1,$A2096)</f>
        <v>100.5278</v>
      </c>
      <c r="C2096">
        <f>[1]!s_dq_close(C$1,$A2096)</f>
        <v>133.00880000000001</v>
      </c>
    </row>
    <row r="2097" spans="1:3" x14ac:dyDescent="0.15">
      <c r="A2097" s="1">
        <v>40417</v>
      </c>
      <c r="B2097">
        <f>[1]!s_dq_close(B$1,$A2097)</f>
        <v>100.5153</v>
      </c>
      <c r="C2097">
        <f>[1]!s_dq_close(C$1,$A2097)</f>
        <v>133.0042</v>
      </c>
    </row>
    <row r="2098" spans="1:3" x14ac:dyDescent="0.15">
      <c r="A2098" s="1">
        <v>40420</v>
      </c>
      <c r="B2098">
        <f>[1]!s_dq_close(B$1,$A2098)</f>
        <v>100.51819999999999</v>
      </c>
      <c r="C2098">
        <f>[1]!s_dq_close(C$1,$A2098)</f>
        <v>133.04349999999999</v>
      </c>
    </row>
    <row r="2099" spans="1:3" x14ac:dyDescent="0.15">
      <c r="A2099" s="1">
        <v>40421</v>
      </c>
      <c r="B2099">
        <f>[1]!s_dq_close(B$1,$A2099)</f>
        <v>100.5046</v>
      </c>
      <c r="C2099">
        <f>[1]!s_dq_close(C$1,$A2099)</f>
        <v>133.0377</v>
      </c>
    </row>
    <row r="2100" spans="1:3" x14ac:dyDescent="0.15">
      <c r="A2100" s="1">
        <v>40422</v>
      </c>
      <c r="B2100">
        <f>[1]!s_dq_close(B$1,$A2100)</f>
        <v>100.50530000000001</v>
      </c>
      <c r="C2100">
        <f>[1]!s_dq_close(C$1,$A2100)</f>
        <v>133.0504</v>
      </c>
    </row>
    <row r="2101" spans="1:3" x14ac:dyDescent="0.15">
      <c r="A2101" s="1">
        <v>40423</v>
      </c>
      <c r="B2101">
        <f>[1]!s_dq_close(B$1,$A2101)</f>
        <v>100.51049999999999</v>
      </c>
      <c r="C2101">
        <f>[1]!s_dq_close(C$1,$A2101)</f>
        <v>133.06899999999999</v>
      </c>
    </row>
    <row r="2102" spans="1:3" x14ac:dyDescent="0.15">
      <c r="A2102" s="1">
        <v>40424</v>
      </c>
      <c r="B2102">
        <f>[1]!s_dq_close(B$1,$A2102)</f>
        <v>100.5016</v>
      </c>
      <c r="C2102">
        <f>[1]!s_dq_close(C$1,$A2102)</f>
        <v>133.0692</v>
      </c>
    </row>
    <row r="2103" spans="1:3" x14ac:dyDescent="0.15">
      <c r="A2103" s="1">
        <v>40427</v>
      </c>
      <c r="B2103">
        <f>[1]!s_dq_close(B$1,$A2103)</f>
        <v>100.4948</v>
      </c>
      <c r="C2103">
        <f>[1]!s_dq_close(C$1,$A2103)</f>
        <v>133.096</v>
      </c>
    </row>
    <row r="2104" spans="1:3" x14ac:dyDescent="0.15">
      <c r="A2104" s="1">
        <v>40428</v>
      </c>
      <c r="B2104">
        <f>[1]!s_dq_close(B$1,$A2104)</f>
        <v>100.453</v>
      </c>
      <c r="C2104">
        <f>[1]!s_dq_close(C$1,$A2104)</f>
        <v>133.05330000000001</v>
      </c>
    </row>
    <row r="2105" spans="1:3" x14ac:dyDescent="0.15">
      <c r="A2105" s="1">
        <v>40429</v>
      </c>
      <c r="B2105">
        <f>[1]!s_dq_close(B$1,$A2105)</f>
        <v>100.4511</v>
      </c>
      <c r="C2105">
        <f>[1]!s_dq_close(C$1,$A2105)</f>
        <v>133.0626</v>
      </c>
    </row>
    <row r="2106" spans="1:3" x14ac:dyDescent="0.15">
      <c r="A2106" s="1">
        <v>40430</v>
      </c>
      <c r="B2106">
        <f>[1]!s_dq_close(B$1,$A2106)</f>
        <v>100.4258</v>
      </c>
      <c r="C2106">
        <f>[1]!s_dq_close(C$1,$A2106)</f>
        <v>133.04140000000001</v>
      </c>
    </row>
    <row r="2107" spans="1:3" x14ac:dyDescent="0.15">
      <c r="A2107" s="1">
        <v>40431</v>
      </c>
      <c r="B2107">
        <f>[1]!s_dq_close(B$1,$A2107)</f>
        <v>100.3922</v>
      </c>
      <c r="C2107">
        <f>[1]!s_dq_close(C$1,$A2107)</f>
        <v>133.0095</v>
      </c>
    </row>
    <row r="2108" spans="1:3" x14ac:dyDescent="0.15">
      <c r="A2108" s="1">
        <v>40434</v>
      </c>
      <c r="B2108">
        <f>[1]!s_dq_close(B$1,$A2108)</f>
        <v>100.3372</v>
      </c>
      <c r="C2108">
        <f>[1]!s_dq_close(C$1,$A2108)</f>
        <v>132.97319999999999</v>
      </c>
    </row>
    <row r="2109" spans="1:3" x14ac:dyDescent="0.15">
      <c r="A2109" s="1">
        <v>40435</v>
      </c>
      <c r="B2109">
        <f>[1]!s_dq_close(B$1,$A2109)</f>
        <v>100.3185</v>
      </c>
      <c r="C2109">
        <f>[1]!s_dq_close(C$1,$A2109)</f>
        <v>132.9607</v>
      </c>
    </row>
    <row r="2110" spans="1:3" x14ac:dyDescent="0.15">
      <c r="A2110" s="1">
        <v>40436</v>
      </c>
      <c r="B2110">
        <f>[1]!s_dq_close(B$1,$A2110)</f>
        <v>100.30119999999999</v>
      </c>
      <c r="C2110">
        <f>[1]!s_dq_close(C$1,$A2110)</f>
        <v>132.94999999999999</v>
      </c>
    </row>
    <row r="2111" spans="1:3" x14ac:dyDescent="0.15">
      <c r="A2111" s="1">
        <v>40437</v>
      </c>
      <c r="B2111">
        <f>[1]!s_dq_close(B$1,$A2111)</f>
        <v>100.2724</v>
      </c>
      <c r="C2111">
        <f>[1]!s_dq_close(C$1,$A2111)</f>
        <v>132.92420000000001</v>
      </c>
    </row>
    <row r="2112" spans="1:3" x14ac:dyDescent="0.15">
      <c r="A2112" s="1">
        <v>40438</v>
      </c>
      <c r="B2112">
        <f>[1]!s_dq_close(B$1,$A2112)</f>
        <v>100.2615</v>
      </c>
      <c r="C2112">
        <f>[1]!s_dq_close(C$1,$A2112)</f>
        <v>132.92189999999999</v>
      </c>
    </row>
    <row r="2113" spans="1:3" x14ac:dyDescent="0.15">
      <c r="A2113" s="1">
        <v>40441</v>
      </c>
      <c r="B2113">
        <f>[1]!s_dq_close(B$1,$A2113)</f>
        <v>100.2474</v>
      </c>
      <c r="C2113">
        <f>[1]!s_dq_close(C$1,$A2113)</f>
        <v>132.93950000000001</v>
      </c>
    </row>
    <row r="2114" spans="1:3" x14ac:dyDescent="0.15">
      <c r="A2114" s="1">
        <v>40442</v>
      </c>
      <c r="B2114">
        <f>[1]!s_dq_close(B$1,$A2114)</f>
        <v>100.2277</v>
      </c>
      <c r="C2114">
        <f>[1]!s_dq_close(C$1,$A2114)</f>
        <v>132.92570000000001</v>
      </c>
    </row>
    <row r="2115" spans="1:3" x14ac:dyDescent="0.15">
      <c r="A2115" s="1">
        <v>40448</v>
      </c>
      <c r="B2115">
        <f>[1]!s_dq_close(B$1,$A2115)</f>
        <v>100.202</v>
      </c>
      <c r="C2115">
        <f>[1]!s_dq_close(C$1,$A2115)</f>
        <v>132.95859999999999</v>
      </c>
    </row>
    <row r="2116" spans="1:3" x14ac:dyDescent="0.15">
      <c r="A2116" s="1">
        <v>40449</v>
      </c>
      <c r="B2116">
        <f>[1]!s_dq_close(B$1,$A2116)</f>
        <v>100.1863</v>
      </c>
      <c r="C2116">
        <f>[1]!s_dq_close(C$1,$A2116)</f>
        <v>132.94990000000001</v>
      </c>
    </row>
    <row r="2117" spans="1:3" x14ac:dyDescent="0.15">
      <c r="A2117" s="1">
        <v>40450</v>
      </c>
      <c r="B2117">
        <f>[1]!s_dq_close(B$1,$A2117)</f>
        <v>100.18</v>
      </c>
      <c r="C2117">
        <f>[1]!s_dq_close(C$1,$A2117)</f>
        <v>132.95359999999999</v>
      </c>
    </row>
    <row r="2118" spans="1:3" x14ac:dyDescent="0.15">
      <c r="A2118" s="1">
        <v>40451</v>
      </c>
      <c r="B2118">
        <f>[1]!s_dq_close(B$1,$A2118)</f>
        <v>100.1926</v>
      </c>
      <c r="C2118">
        <f>[1]!s_dq_close(C$1,$A2118)</f>
        <v>132.982</v>
      </c>
    </row>
    <row r="2119" spans="1:3" x14ac:dyDescent="0.15">
      <c r="A2119" s="1">
        <v>40459</v>
      </c>
      <c r="B2119">
        <f>[1]!s_dq_close(B$1,$A2119)</f>
        <v>100.1743</v>
      </c>
      <c r="C2119">
        <f>[1]!s_dq_close(C$1,$A2119)</f>
        <v>133.0531</v>
      </c>
    </row>
    <row r="2120" spans="1:3" x14ac:dyDescent="0.15">
      <c r="A2120" s="1">
        <v>40462</v>
      </c>
      <c r="B2120">
        <f>[1]!s_dq_close(B$1,$A2120)</f>
        <v>100.0873</v>
      </c>
      <c r="C2120">
        <f>[1]!s_dq_close(C$1,$A2120)</f>
        <v>132.97470000000001</v>
      </c>
    </row>
    <row r="2121" spans="1:3" x14ac:dyDescent="0.15">
      <c r="A2121" s="1">
        <v>40463</v>
      </c>
      <c r="B2121">
        <f>[1]!s_dq_close(B$1,$A2121)</f>
        <v>100.06180000000001</v>
      </c>
      <c r="C2121">
        <f>[1]!s_dq_close(C$1,$A2121)</f>
        <v>132.95330000000001</v>
      </c>
    </row>
    <row r="2122" spans="1:3" x14ac:dyDescent="0.15">
      <c r="A2122" s="1">
        <v>40464</v>
      </c>
      <c r="B2122">
        <f>[1]!s_dq_close(B$1,$A2122)</f>
        <v>100.054</v>
      </c>
      <c r="C2122">
        <f>[1]!s_dq_close(C$1,$A2122)</f>
        <v>132.95509999999999</v>
      </c>
    </row>
    <row r="2123" spans="1:3" x14ac:dyDescent="0.15">
      <c r="A2123" s="1">
        <v>40465</v>
      </c>
      <c r="B2123">
        <f>[1]!s_dq_close(B$1,$A2123)</f>
        <v>100.04510000000001</v>
      </c>
      <c r="C2123">
        <f>[1]!s_dq_close(C$1,$A2123)</f>
        <v>132.95529999999999</v>
      </c>
    </row>
    <row r="2124" spans="1:3" x14ac:dyDescent="0.15">
      <c r="A2124" s="1">
        <v>40466</v>
      </c>
      <c r="B2124">
        <f>[1]!s_dq_close(B$1,$A2124)</f>
        <v>100.0429</v>
      </c>
      <c r="C2124">
        <f>[1]!s_dq_close(C$1,$A2124)</f>
        <v>132.96440000000001</v>
      </c>
    </row>
    <row r="2125" spans="1:3" x14ac:dyDescent="0.15">
      <c r="A2125" s="1">
        <v>40469</v>
      </c>
      <c r="B2125">
        <f>[1]!s_dq_close(B$1,$A2125)</f>
        <v>100.036</v>
      </c>
      <c r="C2125">
        <f>[1]!s_dq_close(C$1,$A2125)</f>
        <v>132.99119999999999</v>
      </c>
    </row>
    <row r="2126" spans="1:3" x14ac:dyDescent="0.15">
      <c r="A2126" s="1">
        <v>40470</v>
      </c>
      <c r="B2126">
        <f>[1]!s_dq_close(B$1,$A2126)</f>
        <v>100.0264</v>
      </c>
      <c r="C2126">
        <f>[1]!s_dq_close(C$1,$A2126)</f>
        <v>132.9906</v>
      </c>
    </row>
    <row r="2127" spans="1:3" x14ac:dyDescent="0.15">
      <c r="A2127" s="1">
        <v>40471</v>
      </c>
      <c r="B2127">
        <f>[1]!s_dq_close(B$1,$A2127)</f>
        <v>99.546099999999996</v>
      </c>
      <c r="C2127">
        <f>[1]!s_dq_close(C$1,$A2127)</f>
        <v>132.37360000000001</v>
      </c>
    </row>
    <row r="2128" spans="1:3" x14ac:dyDescent="0.15">
      <c r="A2128" s="1">
        <v>40472</v>
      </c>
      <c r="B2128">
        <f>[1]!s_dq_close(B$1,$A2128)</f>
        <v>99.412599999999998</v>
      </c>
      <c r="C2128">
        <f>[1]!s_dq_close(C$1,$A2128)</f>
        <v>132.21090000000001</v>
      </c>
    </row>
    <row r="2129" spans="1:3" x14ac:dyDescent="0.15">
      <c r="A2129" s="1">
        <v>40473</v>
      </c>
      <c r="B2129">
        <f>[1]!s_dq_close(B$1,$A2129)</f>
        <v>99.415199999999999</v>
      </c>
      <c r="C2129">
        <f>[1]!s_dq_close(C$1,$A2129)</f>
        <v>132.22630000000001</v>
      </c>
    </row>
    <row r="2130" spans="1:3" x14ac:dyDescent="0.15">
      <c r="A2130" s="1">
        <v>40476</v>
      </c>
      <c r="B2130">
        <f>[1]!s_dq_close(B$1,$A2130)</f>
        <v>99.422399999999996</v>
      </c>
      <c r="C2130">
        <f>[1]!s_dq_close(C$1,$A2130)</f>
        <v>132.27170000000001</v>
      </c>
    </row>
    <row r="2131" spans="1:3" x14ac:dyDescent="0.15">
      <c r="A2131" s="1">
        <v>40477</v>
      </c>
      <c r="B2131">
        <f>[1]!s_dq_close(B$1,$A2131)</f>
        <v>99.324299999999994</v>
      </c>
      <c r="C2131">
        <f>[1]!s_dq_close(C$1,$A2131)</f>
        <v>132.15520000000001</v>
      </c>
    </row>
    <row r="2132" spans="1:3" x14ac:dyDescent="0.15">
      <c r="A2132" s="1">
        <v>40478</v>
      </c>
      <c r="B2132">
        <f>[1]!s_dq_close(B$1,$A2132)</f>
        <v>99.3001</v>
      </c>
      <c r="C2132">
        <f>[1]!s_dq_close(C$1,$A2132)</f>
        <v>132.13560000000001</v>
      </c>
    </row>
    <row r="2133" spans="1:3" x14ac:dyDescent="0.15">
      <c r="A2133" s="1">
        <v>40479</v>
      </c>
      <c r="B2133">
        <f>[1]!s_dq_close(B$1,$A2133)</f>
        <v>99.289299999999997</v>
      </c>
      <c r="C2133">
        <f>[1]!s_dq_close(C$1,$A2133)</f>
        <v>132.13329999999999</v>
      </c>
    </row>
    <row r="2134" spans="1:3" x14ac:dyDescent="0.15">
      <c r="A2134" s="1">
        <v>40480</v>
      </c>
      <c r="B2134">
        <f>[1]!s_dq_close(B$1,$A2134)</f>
        <v>99.284800000000004</v>
      </c>
      <c r="C2134">
        <f>[1]!s_dq_close(C$1,$A2134)</f>
        <v>132.1395</v>
      </c>
    </row>
    <row r="2135" spans="1:3" x14ac:dyDescent="0.15">
      <c r="A2135" s="1">
        <v>40483</v>
      </c>
      <c r="B2135">
        <f>[1]!s_dq_close(B$1,$A2135)</f>
        <v>99.266499999999994</v>
      </c>
      <c r="C2135">
        <f>[1]!s_dq_close(C$1,$A2135)</f>
        <v>132.1515</v>
      </c>
    </row>
    <row r="2136" spans="1:3" x14ac:dyDescent="0.15">
      <c r="A2136" s="1">
        <v>40484</v>
      </c>
      <c r="B2136">
        <f>[1]!s_dq_close(B$1,$A2136)</f>
        <v>99.171400000000006</v>
      </c>
      <c r="C2136">
        <f>[1]!s_dq_close(C$1,$A2136)</f>
        <v>132.03870000000001</v>
      </c>
    </row>
    <row r="2137" spans="1:3" x14ac:dyDescent="0.15">
      <c r="A2137" s="1">
        <v>40485</v>
      </c>
      <c r="B2137">
        <f>[1]!s_dq_close(B$1,$A2137)</f>
        <v>99.000500000000002</v>
      </c>
      <c r="C2137">
        <f>[1]!s_dq_close(C$1,$A2137)</f>
        <v>131.82650000000001</v>
      </c>
    </row>
    <row r="2138" spans="1:3" x14ac:dyDescent="0.15">
      <c r="A2138" s="1">
        <v>40486</v>
      </c>
      <c r="B2138">
        <f>[1]!s_dq_close(B$1,$A2138)</f>
        <v>98.876300000000001</v>
      </c>
      <c r="C2138">
        <f>[1]!s_dq_close(C$1,$A2138)</f>
        <v>131.6754</v>
      </c>
    </row>
    <row r="2139" spans="1:3" x14ac:dyDescent="0.15">
      <c r="A2139" s="1">
        <v>40487</v>
      </c>
      <c r="B2139">
        <f>[1]!s_dq_close(B$1,$A2139)</f>
        <v>98.827799999999996</v>
      </c>
      <c r="C2139">
        <f>[1]!s_dq_close(C$1,$A2139)</f>
        <v>131.62389999999999</v>
      </c>
    </row>
    <row r="2140" spans="1:3" x14ac:dyDescent="0.15">
      <c r="A2140" s="1">
        <v>40490</v>
      </c>
      <c r="B2140">
        <f>[1]!s_dq_close(B$1,$A2140)</f>
        <v>98.766900000000007</v>
      </c>
      <c r="C2140">
        <f>[1]!s_dq_close(C$1,$A2140)</f>
        <v>131.58000000000001</v>
      </c>
    </row>
    <row r="2141" spans="1:3" x14ac:dyDescent="0.15">
      <c r="A2141" s="1">
        <v>40491</v>
      </c>
      <c r="B2141">
        <f>[1]!s_dq_close(B$1,$A2141)</f>
        <v>98.7179</v>
      </c>
      <c r="C2141">
        <f>[1]!s_dq_close(C$1,$A2141)</f>
        <v>131.52770000000001</v>
      </c>
    </row>
    <row r="2142" spans="1:3" x14ac:dyDescent="0.15">
      <c r="A2142" s="1">
        <v>40492</v>
      </c>
      <c r="B2142">
        <f>[1]!s_dq_close(B$1,$A2142)</f>
        <v>98.506399999999999</v>
      </c>
      <c r="C2142">
        <f>[1]!s_dq_close(C$1,$A2142)</f>
        <v>131.2621</v>
      </c>
    </row>
    <row r="2143" spans="1:3" x14ac:dyDescent="0.15">
      <c r="A2143" s="1">
        <v>40493</v>
      </c>
      <c r="B2143">
        <f>[1]!s_dq_close(B$1,$A2143)</f>
        <v>98.351299999999995</v>
      </c>
      <c r="C2143">
        <f>[1]!s_dq_close(C$1,$A2143)</f>
        <v>131.07050000000001</v>
      </c>
    </row>
    <row r="2144" spans="1:3" x14ac:dyDescent="0.15">
      <c r="A2144" s="1">
        <v>40494</v>
      </c>
      <c r="B2144">
        <f>[1]!s_dq_close(B$1,$A2144)</f>
        <v>98.254400000000004</v>
      </c>
      <c r="C2144">
        <f>[1]!s_dq_close(C$1,$A2144)</f>
        <v>130.9554</v>
      </c>
    </row>
    <row r="2145" spans="1:3" x14ac:dyDescent="0.15">
      <c r="A2145" s="1">
        <v>40497</v>
      </c>
      <c r="B2145">
        <f>[1]!s_dq_close(B$1,$A2145)</f>
        <v>98.169899999999998</v>
      </c>
      <c r="C2145">
        <f>[1]!s_dq_close(C$1,$A2145)</f>
        <v>130.88040000000001</v>
      </c>
    </row>
    <row r="2146" spans="1:3" x14ac:dyDescent="0.15">
      <c r="A2146" s="1">
        <v>40498</v>
      </c>
      <c r="B2146">
        <f>[1]!s_dq_close(B$1,$A2146)</f>
        <v>98.196799999999996</v>
      </c>
      <c r="C2146">
        <f>[1]!s_dq_close(C$1,$A2146)</f>
        <v>130.92789999999999</v>
      </c>
    </row>
    <row r="2147" spans="1:3" x14ac:dyDescent="0.15">
      <c r="A2147" s="1">
        <v>40499</v>
      </c>
      <c r="B2147">
        <f>[1]!s_dq_close(B$1,$A2147)</f>
        <v>98.242599999999996</v>
      </c>
      <c r="C2147">
        <f>[1]!s_dq_close(C$1,$A2147)</f>
        <v>131</v>
      </c>
    </row>
    <row r="2148" spans="1:3" x14ac:dyDescent="0.15">
      <c r="A2148" s="1">
        <v>40500</v>
      </c>
      <c r="B2148">
        <f>[1]!s_dq_close(B$1,$A2148)</f>
        <v>98.290800000000004</v>
      </c>
      <c r="C2148">
        <f>[1]!s_dq_close(C$1,$A2148)</f>
        <v>131.0753</v>
      </c>
    </row>
    <row r="2149" spans="1:3" x14ac:dyDescent="0.15">
      <c r="A2149" s="1">
        <v>40501</v>
      </c>
      <c r="B2149">
        <f>[1]!s_dq_close(B$1,$A2149)</f>
        <v>98.229100000000003</v>
      </c>
      <c r="C2149">
        <f>[1]!s_dq_close(C$1,$A2149)</f>
        <v>131.00640000000001</v>
      </c>
    </row>
    <row r="2150" spans="1:3" x14ac:dyDescent="0.15">
      <c r="A2150" s="1">
        <v>40504</v>
      </c>
      <c r="B2150">
        <f>[1]!s_dq_close(B$1,$A2150)</f>
        <v>98.007499999999993</v>
      </c>
      <c r="C2150">
        <f>[1]!s_dq_close(C$1,$A2150)</f>
        <v>130.75149999999999</v>
      </c>
    </row>
    <row r="2151" spans="1:3" x14ac:dyDescent="0.15">
      <c r="A2151" s="1">
        <v>40505</v>
      </c>
      <c r="B2151">
        <f>[1]!s_dq_close(B$1,$A2151)</f>
        <v>97.891999999999996</v>
      </c>
      <c r="C2151">
        <f>[1]!s_dq_close(C$1,$A2151)</f>
        <v>130.61189999999999</v>
      </c>
    </row>
    <row r="2152" spans="1:3" x14ac:dyDescent="0.15">
      <c r="A2152" s="1">
        <v>40506</v>
      </c>
      <c r="B2152">
        <f>[1]!s_dq_close(B$1,$A2152)</f>
        <v>97.758600000000001</v>
      </c>
      <c r="C2152">
        <f>[1]!s_dq_close(C$1,$A2152)</f>
        <v>130.44880000000001</v>
      </c>
    </row>
    <row r="2153" spans="1:3" x14ac:dyDescent="0.15">
      <c r="A2153" s="1">
        <v>40507</v>
      </c>
      <c r="B2153">
        <f>[1]!s_dq_close(B$1,$A2153)</f>
        <v>97.693899999999999</v>
      </c>
      <c r="C2153">
        <f>[1]!s_dq_close(C$1,$A2153)</f>
        <v>130.376</v>
      </c>
    </row>
    <row r="2154" spans="1:3" x14ac:dyDescent="0.15">
      <c r="A2154" s="1">
        <v>40508</v>
      </c>
      <c r="B2154">
        <f>[1]!s_dq_close(B$1,$A2154)</f>
        <v>97.586600000000004</v>
      </c>
      <c r="C2154">
        <f>[1]!s_dq_close(C$1,$A2154)</f>
        <v>130.24709999999999</v>
      </c>
    </row>
    <row r="2155" spans="1:3" x14ac:dyDescent="0.15">
      <c r="A2155" s="1">
        <v>40511</v>
      </c>
      <c r="B2155">
        <f>[1]!s_dq_close(B$1,$A2155)</f>
        <v>97.577600000000004</v>
      </c>
      <c r="C2155">
        <f>[1]!s_dq_close(C$1,$A2155)</f>
        <v>130.2714</v>
      </c>
    </row>
    <row r="2156" spans="1:3" x14ac:dyDescent="0.15">
      <c r="A2156" s="1">
        <v>40512</v>
      </c>
      <c r="B2156">
        <f>[1]!s_dq_close(B$1,$A2156)</f>
        <v>97.605400000000003</v>
      </c>
      <c r="C2156">
        <f>[1]!s_dq_close(C$1,$A2156)</f>
        <v>130.3201</v>
      </c>
    </row>
    <row r="2157" spans="1:3" x14ac:dyDescent="0.15">
      <c r="A2157" s="1">
        <v>40513</v>
      </c>
      <c r="B2157">
        <f>[1]!s_dq_close(B$1,$A2157)</f>
        <v>97.706900000000005</v>
      </c>
      <c r="C2157">
        <f>[1]!s_dq_close(C$1,$A2157)</f>
        <v>130.4658</v>
      </c>
    </row>
    <row r="2158" spans="1:3" x14ac:dyDescent="0.15">
      <c r="A2158" s="1">
        <v>40514</v>
      </c>
      <c r="B2158">
        <f>[1]!s_dq_close(B$1,$A2158)</f>
        <v>97.733199999999997</v>
      </c>
      <c r="C2158">
        <f>[1]!s_dq_close(C$1,$A2158)</f>
        <v>130.51240000000001</v>
      </c>
    </row>
    <row r="2159" spans="1:3" x14ac:dyDescent="0.15">
      <c r="A2159" s="1">
        <v>40515</v>
      </c>
      <c r="B2159">
        <f>[1]!s_dq_close(B$1,$A2159)</f>
        <v>97.752700000000004</v>
      </c>
      <c r="C2159">
        <f>[1]!s_dq_close(C$1,$A2159)</f>
        <v>130.55029999999999</v>
      </c>
    </row>
    <row r="2160" spans="1:3" x14ac:dyDescent="0.15">
      <c r="A2160" s="1">
        <v>40518</v>
      </c>
      <c r="B2160">
        <f>[1]!s_dq_close(B$1,$A2160)</f>
        <v>97.804299999999998</v>
      </c>
      <c r="C2160">
        <f>[1]!s_dq_close(C$1,$A2160)</f>
        <v>130.65450000000001</v>
      </c>
    </row>
    <row r="2161" spans="1:3" x14ac:dyDescent="0.15">
      <c r="A2161" s="1">
        <v>40519</v>
      </c>
      <c r="B2161">
        <f>[1]!s_dq_close(B$1,$A2161)</f>
        <v>97.873699999999999</v>
      </c>
      <c r="C2161">
        <f>[1]!s_dq_close(C$1,$A2161)</f>
        <v>130.75800000000001</v>
      </c>
    </row>
    <row r="2162" spans="1:3" x14ac:dyDescent="0.15">
      <c r="A2162" s="1">
        <v>40520</v>
      </c>
      <c r="B2162">
        <f>[1]!s_dq_close(B$1,$A2162)</f>
        <v>97.877899999999997</v>
      </c>
      <c r="C2162">
        <f>[1]!s_dq_close(C$1,$A2162)</f>
        <v>130.7756</v>
      </c>
    </row>
    <row r="2163" spans="1:3" x14ac:dyDescent="0.15">
      <c r="A2163" s="1">
        <v>40521</v>
      </c>
      <c r="B2163">
        <f>[1]!s_dq_close(B$1,$A2163)</f>
        <v>97.848399999999998</v>
      </c>
      <c r="C2163">
        <f>[1]!s_dq_close(C$1,$A2163)</f>
        <v>130.74879999999999</v>
      </c>
    </row>
    <row r="2164" spans="1:3" x14ac:dyDescent="0.15">
      <c r="A2164" s="1">
        <v>40522</v>
      </c>
      <c r="B2164">
        <f>[1]!s_dq_close(B$1,$A2164)</f>
        <v>97.851200000000006</v>
      </c>
      <c r="C2164">
        <f>[1]!s_dq_close(C$1,$A2164)</f>
        <v>130.7647</v>
      </c>
    </row>
    <row r="2165" spans="1:3" x14ac:dyDescent="0.15">
      <c r="A2165" s="1">
        <v>40525</v>
      </c>
      <c r="B2165">
        <f>[1]!s_dq_close(B$1,$A2165)</f>
        <v>97.884299999999996</v>
      </c>
      <c r="C2165">
        <f>[1]!s_dq_close(C$1,$A2165)</f>
        <v>130.84469999999999</v>
      </c>
    </row>
    <row r="2166" spans="1:3" x14ac:dyDescent="0.15">
      <c r="A2166" s="1">
        <v>40526</v>
      </c>
      <c r="B2166">
        <f>[1]!s_dq_close(B$1,$A2166)</f>
        <v>97.897000000000006</v>
      </c>
      <c r="C2166">
        <f>[1]!s_dq_close(C$1,$A2166)</f>
        <v>130.87360000000001</v>
      </c>
    </row>
    <row r="2167" spans="1:3" x14ac:dyDescent="0.15">
      <c r="A2167" s="1">
        <v>40527</v>
      </c>
      <c r="B2167">
        <f>[1]!s_dq_close(B$1,$A2167)</f>
        <v>97.922300000000007</v>
      </c>
      <c r="C2167">
        <f>[1]!s_dq_close(C$1,$A2167)</f>
        <v>130.91890000000001</v>
      </c>
    </row>
    <row r="2168" spans="1:3" x14ac:dyDescent="0.15">
      <c r="A2168" s="1">
        <v>40528</v>
      </c>
      <c r="B2168">
        <f>[1]!s_dq_close(B$1,$A2168)</f>
        <v>97.945499999999996</v>
      </c>
      <c r="C2168">
        <f>[1]!s_dq_close(C$1,$A2168)</f>
        <v>130.96170000000001</v>
      </c>
    </row>
    <row r="2169" spans="1:3" x14ac:dyDescent="0.15">
      <c r="A2169" s="1">
        <v>40529</v>
      </c>
      <c r="B2169">
        <f>[1]!s_dq_close(B$1,$A2169)</f>
        <v>97.976900000000001</v>
      </c>
      <c r="C2169">
        <f>[1]!s_dq_close(C$1,$A2169)</f>
        <v>131.01509999999999</v>
      </c>
    </row>
    <row r="2170" spans="1:3" x14ac:dyDescent="0.15">
      <c r="A2170" s="1">
        <v>40532</v>
      </c>
      <c r="B2170">
        <f>[1]!s_dq_close(B$1,$A2170)</f>
        <v>98.0124</v>
      </c>
      <c r="C2170">
        <f>[1]!s_dq_close(C$1,$A2170)</f>
        <v>131.0985</v>
      </c>
    </row>
    <row r="2171" spans="1:3" x14ac:dyDescent="0.15">
      <c r="A2171" s="1">
        <v>40533</v>
      </c>
      <c r="B2171">
        <f>[1]!s_dq_close(B$1,$A2171)</f>
        <v>98.010400000000004</v>
      </c>
      <c r="C2171">
        <f>[1]!s_dq_close(C$1,$A2171)</f>
        <v>131.108</v>
      </c>
    </row>
    <row r="2172" spans="1:3" x14ac:dyDescent="0.15">
      <c r="A2172" s="1">
        <v>40534</v>
      </c>
      <c r="B2172">
        <f>[1]!s_dq_close(B$1,$A2172)</f>
        <v>97.987399999999994</v>
      </c>
      <c r="C2172">
        <f>[1]!s_dq_close(C$1,$A2172)</f>
        <v>131.0898</v>
      </c>
    </row>
    <row r="2173" spans="1:3" x14ac:dyDescent="0.15">
      <c r="A2173" s="1">
        <v>40535</v>
      </c>
      <c r="B2173">
        <f>[1]!s_dq_close(B$1,$A2173)</f>
        <v>97.952299999999994</v>
      </c>
      <c r="C2173">
        <f>[1]!s_dq_close(C$1,$A2173)</f>
        <v>131.0558</v>
      </c>
    </row>
    <row r="2174" spans="1:3" x14ac:dyDescent="0.15">
      <c r="A2174" s="1">
        <v>40536</v>
      </c>
      <c r="B2174">
        <f>[1]!s_dq_close(B$1,$A2174)</f>
        <v>97.917500000000004</v>
      </c>
      <c r="C2174">
        <f>[1]!s_dq_close(C$1,$A2174)</f>
        <v>131.02209999999999</v>
      </c>
    </row>
    <row r="2175" spans="1:3" x14ac:dyDescent="0.15">
      <c r="A2175" s="1">
        <v>40539</v>
      </c>
      <c r="B2175">
        <f>[1]!s_dq_close(B$1,$A2175)</f>
        <v>97.758600000000001</v>
      </c>
      <c r="C2175">
        <f>[1]!s_dq_close(C$1,$A2175)</f>
        <v>130.84950000000001</v>
      </c>
    </row>
    <row r="2176" spans="1:3" x14ac:dyDescent="0.15">
      <c r="A2176" s="1">
        <v>40540</v>
      </c>
      <c r="B2176">
        <f>[1]!s_dq_close(B$1,$A2176)</f>
        <v>97.716999999999999</v>
      </c>
      <c r="C2176">
        <f>[1]!s_dq_close(C$1,$A2176)</f>
        <v>130.80699999999999</v>
      </c>
    </row>
    <row r="2177" spans="1:3" x14ac:dyDescent="0.15">
      <c r="A2177" s="1">
        <v>40541</v>
      </c>
      <c r="B2177">
        <f>[1]!s_dq_close(B$1,$A2177)</f>
        <v>97.741399999999999</v>
      </c>
      <c r="C2177">
        <f>[1]!s_dq_close(C$1,$A2177)</f>
        <v>130.85130000000001</v>
      </c>
    </row>
    <row r="2178" spans="1:3" x14ac:dyDescent="0.15">
      <c r="A2178" s="1">
        <v>40542</v>
      </c>
      <c r="B2178">
        <f>[1]!s_dq_close(B$1,$A2178)</f>
        <v>97.798299999999998</v>
      </c>
      <c r="C2178">
        <f>[1]!s_dq_close(C$1,$A2178)</f>
        <v>130.9384</v>
      </c>
    </row>
    <row r="2179" spans="1:3" x14ac:dyDescent="0.15">
      <c r="A2179" s="1">
        <v>40543</v>
      </c>
      <c r="B2179">
        <f>[1]!s_dq_close(B$1,$A2179)</f>
        <v>97.851799999999997</v>
      </c>
      <c r="C2179">
        <f>[1]!s_dq_close(C$1,$A2179)</f>
        <v>131.02109999999999</v>
      </c>
    </row>
    <row r="2180" spans="1:3" x14ac:dyDescent="0.15">
      <c r="A2180" s="1">
        <v>40547</v>
      </c>
      <c r="B2180">
        <f>[1]!s_dq_close(B$1,$A2180)</f>
        <v>97.935699999999997</v>
      </c>
      <c r="C2180">
        <f>[1]!s_dq_close(C$1,$A2180)</f>
        <v>131.1807</v>
      </c>
    </row>
    <row r="2181" spans="1:3" x14ac:dyDescent="0.15">
      <c r="A2181" s="1">
        <v>40548</v>
      </c>
      <c r="B2181">
        <f>[1]!s_dq_close(B$1,$A2181)</f>
        <v>98.0749</v>
      </c>
      <c r="C2181">
        <f>[1]!s_dq_close(C$1,$A2181)</f>
        <v>131.3766</v>
      </c>
    </row>
    <row r="2182" spans="1:3" x14ac:dyDescent="0.15">
      <c r="A2182" s="1">
        <v>40549</v>
      </c>
      <c r="B2182">
        <f>[1]!s_dq_close(B$1,$A2182)</f>
        <v>98.091300000000004</v>
      </c>
      <c r="C2182">
        <f>[1]!s_dq_close(C$1,$A2182)</f>
        <v>131.41050000000001</v>
      </c>
    </row>
    <row r="2183" spans="1:3" x14ac:dyDescent="0.15">
      <c r="A2183" s="1">
        <v>40550</v>
      </c>
      <c r="B2183">
        <f>[1]!s_dq_close(B$1,$A2183)</f>
        <v>98.148799999999994</v>
      </c>
      <c r="C2183">
        <f>[1]!s_dq_close(C$1,$A2183)</f>
        <v>131.49860000000001</v>
      </c>
    </row>
    <row r="2184" spans="1:3" x14ac:dyDescent="0.15">
      <c r="A2184" s="1">
        <v>40553</v>
      </c>
      <c r="B2184">
        <f>[1]!s_dq_close(B$1,$A2184)</f>
        <v>98.138000000000005</v>
      </c>
      <c r="C2184">
        <f>[1]!s_dq_close(C$1,$A2184)</f>
        <v>131.52109999999999</v>
      </c>
    </row>
    <row r="2185" spans="1:3" x14ac:dyDescent="0.15">
      <c r="A2185" s="1">
        <v>40554</v>
      </c>
      <c r="B2185">
        <f>[1]!s_dq_close(B$1,$A2185)</f>
        <v>98.100700000000003</v>
      </c>
      <c r="C2185">
        <f>[1]!s_dq_close(C$1,$A2185)</f>
        <v>131.48419999999999</v>
      </c>
    </row>
    <row r="2186" spans="1:3" x14ac:dyDescent="0.15">
      <c r="A2186" s="1">
        <v>40555</v>
      </c>
      <c r="B2186">
        <f>[1]!s_dq_close(B$1,$A2186)</f>
        <v>98.117999999999995</v>
      </c>
      <c r="C2186">
        <f>[1]!s_dq_close(C$1,$A2186)</f>
        <v>131.51929999999999</v>
      </c>
    </row>
    <row r="2187" spans="1:3" x14ac:dyDescent="0.15">
      <c r="A2187" s="1">
        <v>40556</v>
      </c>
      <c r="B2187">
        <f>[1]!s_dq_close(B$1,$A2187)</f>
        <v>98.080699999999993</v>
      </c>
      <c r="C2187">
        <f>[1]!s_dq_close(C$1,$A2187)</f>
        <v>131.48240000000001</v>
      </c>
    </row>
    <row r="2188" spans="1:3" x14ac:dyDescent="0.15">
      <c r="A2188" s="1">
        <v>40557</v>
      </c>
      <c r="B2188">
        <f>[1]!s_dq_close(B$1,$A2188)</f>
        <v>98.009299999999996</v>
      </c>
      <c r="C2188">
        <f>[1]!s_dq_close(C$1,$A2188)</f>
        <v>131.40039999999999</v>
      </c>
    </row>
    <row r="2189" spans="1:3" x14ac:dyDescent="0.15">
      <c r="A2189" s="1">
        <v>40560</v>
      </c>
      <c r="B2189">
        <f>[1]!s_dq_close(B$1,$A2189)</f>
        <v>97.903599999999997</v>
      </c>
      <c r="C2189">
        <f>[1]!s_dq_close(C$1,$A2189)</f>
        <v>131.2978</v>
      </c>
    </row>
    <row r="2190" spans="1:3" x14ac:dyDescent="0.15">
      <c r="A2190" s="1">
        <v>40561</v>
      </c>
      <c r="B2190">
        <f>[1]!s_dq_close(B$1,$A2190)</f>
        <v>97.786000000000001</v>
      </c>
      <c r="C2190">
        <f>[1]!s_dq_close(C$1,$A2190)</f>
        <v>131.155</v>
      </c>
    </row>
    <row r="2191" spans="1:3" x14ac:dyDescent="0.15">
      <c r="A2191" s="1">
        <v>40562</v>
      </c>
      <c r="B2191">
        <f>[1]!s_dq_close(B$1,$A2191)</f>
        <v>97.756500000000003</v>
      </c>
      <c r="C2191">
        <f>[1]!s_dq_close(C$1,$A2191)</f>
        <v>131.1283</v>
      </c>
    </row>
    <row r="2192" spans="1:3" x14ac:dyDescent="0.15">
      <c r="A2192" s="1">
        <v>40563</v>
      </c>
      <c r="B2192">
        <f>[1]!s_dq_close(B$1,$A2192)</f>
        <v>97.714500000000001</v>
      </c>
      <c r="C2192">
        <f>[1]!s_dq_close(C$1,$A2192)</f>
        <v>131.08529999999999</v>
      </c>
    </row>
    <row r="2193" spans="1:3" x14ac:dyDescent="0.15">
      <c r="A2193" s="1">
        <v>40564</v>
      </c>
      <c r="B2193">
        <f>[1]!s_dq_close(B$1,$A2193)</f>
        <v>97.689300000000003</v>
      </c>
      <c r="C2193">
        <f>[1]!s_dq_close(C$1,$A2193)</f>
        <v>131.06440000000001</v>
      </c>
    </row>
    <row r="2194" spans="1:3" x14ac:dyDescent="0.15">
      <c r="A2194" s="1">
        <v>40567</v>
      </c>
      <c r="B2194">
        <f>[1]!s_dq_close(B$1,$A2194)</f>
        <v>97.663200000000003</v>
      </c>
      <c r="C2194">
        <f>[1]!s_dq_close(C$1,$A2194)</f>
        <v>131.06700000000001</v>
      </c>
    </row>
    <row r="2195" spans="1:3" x14ac:dyDescent="0.15">
      <c r="A2195" s="1">
        <v>40568</v>
      </c>
      <c r="B2195">
        <f>[1]!s_dq_close(B$1,$A2195)</f>
        <v>97.609700000000004</v>
      </c>
      <c r="C2195">
        <f>[1]!s_dq_close(C$1,$A2195)</f>
        <v>131.00880000000001</v>
      </c>
    </row>
    <row r="2196" spans="1:3" x14ac:dyDescent="0.15">
      <c r="A2196" s="1">
        <v>40569</v>
      </c>
      <c r="B2196">
        <f>[1]!s_dq_close(B$1,$A2196)</f>
        <v>97.590400000000002</v>
      </c>
      <c r="C2196">
        <f>[1]!s_dq_close(C$1,$A2196)</f>
        <v>130.9958</v>
      </c>
    </row>
    <row r="2197" spans="1:3" x14ac:dyDescent="0.15">
      <c r="A2197" s="1">
        <v>40570</v>
      </c>
      <c r="B2197">
        <f>[1]!s_dq_close(B$1,$A2197)</f>
        <v>97.593800000000002</v>
      </c>
      <c r="C2197">
        <f>[1]!s_dq_close(C$1,$A2197)</f>
        <v>131.01259999999999</v>
      </c>
    </row>
    <row r="2198" spans="1:3" x14ac:dyDescent="0.15">
      <c r="A2198" s="1">
        <v>40571</v>
      </c>
      <c r="B2198">
        <f>[1]!s_dq_close(B$1,$A2198)</f>
        <v>97.582899999999995</v>
      </c>
      <c r="C2198">
        <f>[1]!s_dq_close(C$1,$A2198)</f>
        <v>131.01060000000001</v>
      </c>
    </row>
    <row r="2199" spans="1:3" x14ac:dyDescent="0.15">
      <c r="A2199" s="1">
        <v>40574</v>
      </c>
      <c r="B2199">
        <f>[1]!s_dq_close(B$1,$A2199)</f>
        <v>97.582800000000006</v>
      </c>
      <c r="C2199">
        <f>[1]!s_dq_close(C$1,$A2199)</f>
        <v>131.048</v>
      </c>
    </row>
    <row r="2200" spans="1:3" x14ac:dyDescent="0.15">
      <c r="A2200" s="1">
        <v>40575</v>
      </c>
      <c r="B2200">
        <f>[1]!s_dq_close(B$1,$A2200)</f>
        <v>97.606899999999996</v>
      </c>
      <c r="C2200">
        <f>[1]!s_dq_close(C$1,$A2200)</f>
        <v>131.09219999999999</v>
      </c>
    </row>
    <row r="2201" spans="1:3" x14ac:dyDescent="0.15">
      <c r="A2201" s="1">
        <v>40583</v>
      </c>
      <c r="B2201">
        <f>[1]!s_dq_close(B$1,$A2201)</f>
        <v>97.413600000000002</v>
      </c>
      <c r="C2201">
        <f>[1]!s_dq_close(C$1,$A2201)</f>
        <v>130.9367</v>
      </c>
    </row>
    <row r="2202" spans="1:3" x14ac:dyDescent="0.15">
      <c r="A2202" s="1">
        <v>40584</v>
      </c>
      <c r="B2202">
        <f>[1]!s_dq_close(B$1,$A2202)</f>
        <v>97.364599999999996</v>
      </c>
      <c r="C2202">
        <f>[1]!s_dq_close(C$1,$A2202)</f>
        <v>130.8845</v>
      </c>
    </row>
    <row r="2203" spans="1:3" x14ac:dyDescent="0.15">
      <c r="A2203" s="1">
        <v>40585</v>
      </c>
      <c r="B2203">
        <f>[1]!s_dq_close(B$1,$A2203)</f>
        <v>97.326499999999996</v>
      </c>
      <c r="C2203">
        <f>[1]!s_dq_close(C$1,$A2203)</f>
        <v>130.84649999999999</v>
      </c>
    </row>
    <row r="2204" spans="1:3" x14ac:dyDescent="0.15">
      <c r="A2204" s="1">
        <v>40588</v>
      </c>
      <c r="B2204">
        <f>[1]!s_dq_close(B$1,$A2204)</f>
        <v>97.372100000000003</v>
      </c>
      <c r="C2204">
        <f>[1]!s_dq_close(C$1,$A2204)</f>
        <v>130.9444</v>
      </c>
    </row>
    <row r="2205" spans="1:3" x14ac:dyDescent="0.15">
      <c r="A2205" s="1">
        <v>40589</v>
      </c>
      <c r="B2205">
        <f>[1]!s_dq_close(B$1,$A2205)</f>
        <v>97.393799999999999</v>
      </c>
      <c r="C2205">
        <f>[1]!s_dq_close(C$1,$A2205)</f>
        <v>130.9855</v>
      </c>
    </row>
    <row r="2206" spans="1:3" x14ac:dyDescent="0.15">
      <c r="A2206" s="1">
        <v>40590</v>
      </c>
      <c r="B2206">
        <f>[1]!s_dq_close(B$1,$A2206)</f>
        <v>97.382300000000001</v>
      </c>
      <c r="C2206">
        <f>[1]!s_dq_close(C$1,$A2206)</f>
        <v>130.9829</v>
      </c>
    </row>
    <row r="2207" spans="1:3" x14ac:dyDescent="0.15">
      <c r="A2207" s="1">
        <v>40591</v>
      </c>
      <c r="B2207">
        <f>[1]!s_dq_close(B$1,$A2207)</f>
        <v>97.374799999999993</v>
      </c>
      <c r="C2207">
        <f>[1]!s_dq_close(C$1,$A2207)</f>
        <v>130.9855</v>
      </c>
    </row>
    <row r="2208" spans="1:3" x14ac:dyDescent="0.15">
      <c r="A2208" s="1">
        <v>40592</v>
      </c>
      <c r="B2208">
        <f>[1]!s_dq_close(B$1,$A2208)</f>
        <v>97.381799999999998</v>
      </c>
      <c r="C2208">
        <f>[1]!s_dq_close(C$1,$A2208)</f>
        <v>131.00710000000001</v>
      </c>
    </row>
    <row r="2209" spans="1:3" x14ac:dyDescent="0.15">
      <c r="A2209" s="1">
        <v>40595</v>
      </c>
      <c r="B2209">
        <f>[1]!s_dq_close(B$1,$A2209)</f>
        <v>97.270700000000005</v>
      </c>
      <c r="C2209">
        <f>[1]!s_dq_close(C$1,$A2209)</f>
        <v>130.89789999999999</v>
      </c>
    </row>
    <row r="2210" spans="1:3" x14ac:dyDescent="0.15">
      <c r="A2210" s="1">
        <v>40596</v>
      </c>
      <c r="B2210">
        <f>[1]!s_dq_close(B$1,$A2210)</f>
        <v>97.288899999999998</v>
      </c>
      <c r="C2210">
        <f>[1]!s_dq_close(C$1,$A2210)</f>
        <v>130.93440000000001</v>
      </c>
    </row>
    <row r="2211" spans="1:3" x14ac:dyDescent="0.15">
      <c r="A2211" s="1">
        <v>40597</v>
      </c>
      <c r="B2211">
        <f>[1]!s_dq_close(B$1,$A2211)</f>
        <v>97.360900000000001</v>
      </c>
      <c r="C2211">
        <f>[1]!s_dq_close(C$1,$A2211)</f>
        <v>131.0421</v>
      </c>
    </row>
    <row r="2212" spans="1:3" x14ac:dyDescent="0.15">
      <c r="A2212" s="1">
        <v>40598</v>
      </c>
      <c r="B2212">
        <f>[1]!s_dq_close(B$1,$A2212)</f>
        <v>97.502300000000005</v>
      </c>
      <c r="C2212">
        <f>[1]!s_dq_close(C$1,$A2212)</f>
        <v>131.24160000000001</v>
      </c>
    </row>
    <row r="2213" spans="1:3" x14ac:dyDescent="0.15">
      <c r="A2213" s="1">
        <v>40599</v>
      </c>
      <c r="B2213">
        <f>[1]!s_dq_close(B$1,$A2213)</f>
        <v>97.4679</v>
      </c>
      <c r="C2213">
        <f>[1]!s_dq_close(C$1,$A2213)</f>
        <v>131.20859999999999</v>
      </c>
    </row>
    <row r="2214" spans="1:3" x14ac:dyDescent="0.15">
      <c r="A2214" s="1">
        <v>40602</v>
      </c>
      <c r="B2214">
        <f>[1]!s_dq_close(B$1,$A2214)</f>
        <v>97.499799999999993</v>
      </c>
      <c r="C2214">
        <f>[1]!s_dq_close(C$1,$A2214)</f>
        <v>131.2884</v>
      </c>
    </row>
    <row r="2215" spans="1:3" x14ac:dyDescent="0.15">
      <c r="A2215" s="1">
        <v>40603</v>
      </c>
      <c r="B2215">
        <f>[1]!s_dq_close(B$1,$A2215)</f>
        <v>97.508799999999994</v>
      </c>
      <c r="C2215">
        <f>[1]!s_dq_close(C$1,$A2215)</f>
        <v>131.31299999999999</v>
      </c>
    </row>
    <row r="2216" spans="1:3" x14ac:dyDescent="0.15">
      <c r="A2216" s="1">
        <v>40604</v>
      </c>
      <c r="B2216">
        <f>[1]!s_dq_close(B$1,$A2216)</f>
        <v>97.536500000000004</v>
      </c>
      <c r="C2216">
        <f>[1]!s_dq_close(C$1,$A2216)</f>
        <v>131.3623</v>
      </c>
    </row>
    <row r="2217" spans="1:3" x14ac:dyDescent="0.15">
      <c r="A2217" s="1">
        <v>40605</v>
      </c>
      <c r="B2217">
        <f>[1]!s_dq_close(B$1,$A2217)</f>
        <v>97.542100000000005</v>
      </c>
      <c r="C2217">
        <f>[1]!s_dq_close(C$1,$A2217)</f>
        <v>131.38229999999999</v>
      </c>
    </row>
    <row r="2218" spans="1:3" x14ac:dyDescent="0.15">
      <c r="A2218" s="1">
        <v>40606</v>
      </c>
      <c r="B2218">
        <f>[1]!s_dq_close(B$1,$A2218)</f>
        <v>97.527600000000007</v>
      </c>
      <c r="C2218">
        <f>[1]!s_dq_close(C$1,$A2218)</f>
        <v>131.37569999999999</v>
      </c>
    </row>
    <row r="2219" spans="1:3" x14ac:dyDescent="0.15">
      <c r="A2219" s="1">
        <v>40609</v>
      </c>
      <c r="B2219">
        <f>[1]!s_dq_close(B$1,$A2219)</f>
        <v>97.542000000000002</v>
      </c>
      <c r="C2219">
        <f>[1]!s_dq_close(C$1,$A2219)</f>
        <v>131.43279999999999</v>
      </c>
    </row>
    <row r="2220" spans="1:3" x14ac:dyDescent="0.15">
      <c r="A2220" s="1">
        <v>40610</v>
      </c>
      <c r="B2220">
        <f>[1]!s_dq_close(B$1,$A2220)</f>
        <v>97.588999999999999</v>
      </c>
      <c r="C2220">
        <f>[1]!s_dq_close(C$1,$A2220)</f>
        <v>131.5078</v>
      </c>
    </row>
    <row r="2221" spans="1:3" x14ac:dyDescent="0.15">
      <c r="A2221" s="1">
        <v>40611</v>
      </c>
      <c r="B2221">
        <f>[1]!s_dq_close(B$1,$A2221)</f>
        <v>97.640600000000006</v>
      </c>
      <c r="C2221">
        <f>[1]!s_dq_close(C$1,$A2221)</f>
        <v>131.58869999999999</v>
      </c>
    </row>
    <row r="2222" spans="1:3" x14ac:dyDescent="0.15">
      <c r="A2222" s="1">
        <v>40612</v>
      </c>
      <c r="B2222">
        <f>[1]!s_dq_close(B$1,$A2222)</f>
        <v>97.6006</v>
      </c>
      <c r="C2222">
        <f>[1]!s_dq_close(C$1,$A2222)</f>
        <v>131.54849999999999</v>
      </c>
    </row>
    <row r="2223" spans="1:3" x14ac:dyDescent="0.15">
      <c r="A2223" s="1">
        <v>40613</v>
      </c>
      <c r="B2223">
        <f>[1]!s_dq_close(B$1,$A2223)</f>
        <v>97.576499999999996</v>
      </c>
      <c r="C2223">
        <f>[1]!s_dq_close(C$1,$A2223)</f>
        <v>131.5292</v>
      </c>
    </row>
    <row r="2224" spans="1:3" x14ac:dyDescent="0.15">
      <c r="A2224" s="1">
        <v>40616</v>
      </c>
      <c r="B2224">
        <f>[1]!s_dq_close(B$1,$A2224)</f>
        <v>97.601500000000001</v>
      </c>
      <c r="C2224">
        <f>[1]!s_dq_close(C$1,$A2224)</f>
        <v>131.60059999999999</v>
      </c>
    </row>
    <row r="2225" spans="1:3" x14ac:dyDescent="0.15">
      <c r="A2225" s="1">
        <v>40617</v>
      </c>
      <c r="B2225">
        <f>[1]!s_dq_close(B$1,$A2225)</f>
        <v>97.665499999999994</v>
      </c>
      <c r="C2225">
        <f>[1]!s_dq_close(C$1,$A2225)</f>
        <v>131.69829999999999</v>
      </c>
    </row>
    <row r="2226" spans="1:3" x14ac:dyDescent="0.15">
      <c r="A2226" s="1">
        <v>40618</v>
      </c>
      <c r="B2226">
        <f>[1]!s_dq_close(B$1,$A2226)</f>
        <v>97.658299999999997</v>
      </c>
      <c r="C2226">
        <f>[1]!s_dq_close(C$1,$A2226)</f>
        <v>131.70150000000001</v>
      </c>
    </row>
    <row r="2227" spans="1:3" x14ac:dyDescent="0.15">
      <c r="A2227" s="1">
        <v>40619</v>
      </c>
      <c r="B2227">
        <f>[1]!s_dq_close(B$1,$A2227)</f>
        <v>97.720699999999994</v>
      </c>
      <c r="C2227">
        <f>[1]!s_dq_close(C$1,$A2227)</f>
        <v>131.7971</v>
      </c>
    </row>
    <row r="2228" spans="1:3" x14ac:dyDescent="0.15">
      <c r="A2228" s="1">
        <v>40620</v>
      </c>
      <c r="B2228">
        <f>[1]!s_dq_close(B$1,$A2228)</f>
        <v>97.703400000000002</v>
      </c>
      <c r="C2228">
        <f>[1]!s_dq_close(C$1,$A2228)</f>
        <v>131.7869</v>
      </c>
    </row>
    <row r="2229" spans="1:3" x14ac:dyDescent="0.15">
      <c r="A2229" s="1">
        <v>40623</v>
      </c>
      <c r="B2229">
        <f>[1]!s_dq_close(B$1,$A2229)</f>
        <v>97.664900000000003</v>
      </c>
      <c r="C2229">
        <f>[1]!s_dq_close(C$1,$A2229)</f>
        <v>131.77430000000001</v>
      </c>
    </row>
    <row r="2230" spans="1:3" x14ac:dyDescent="0.15">
      <c r="A2230" s="1">
        <v>40624</v>
      </c>
      <c r="B2230">
        <f>[1]!s_dq_close(B$1,$A2230)</f>
        <v>97.646699999999996</v>
      </c>
      <c r="C2230">
        <f>[1]!s_dq_close(C$1,$A2230)</f>
        <v>131.76300000000001</v>
      </c>
    </row>
    <row r="2231" spans="1:3" x14ac:dyDescent="0.15">
      <c r="A2231" s="1">
        <v>40625</v>
      </c>
      <c r="B2231">
        <f>[1]!s_dq_close(B$1,$A2231)</f>
        <v>97.656499999999994</v>
      </c>
      <c r="C2231">
        <f>[1]!s_dq_close(C$1,$A2231)</f>
        <v>131.78880000000001</v>
      </c>
    </row>
    <row r="2232" spans="1:3" x14ac:dyDescent="0.15">
      <c r="A2232" s="1">
        <v>40626</v>
      </c>
      <c r="B2232">
        <f>[1]!s_dq_close(B$1,$A2232)</f>
        <v>97.675899999999999</v>
      </c>
      <c r="C2232">
        <f>[1]!s_dq_close(C$1,$A2232)</f>
        <v>131.82740000000001</v>
      </c>
    </row>
    <row r="2233" spans="1:3" x14ac:dyDescent="0.15">
      <c r="A2233" s="1">
        <v>40627</v>
      </c>
      <c r="B2233">
        <f>[1]!s_dq_close(B$1,$A2233)</f>
        <v>97.668300000000002</v>
      </c>
      <c r="C2233">
        <f>[1]!s_dq_close(C$1,$A2233)</f>
        <v>131.83019999999999</v>
      </c>
    </row>
    <row r="2234" spans="1:3" x14ac:dyDescent="0.15">
      <c r="A2234" s="1">
        <v>40630</v>
      </c>
      <c r="B2234">
        <f>[1]!s_dq_close(B$1,$A2234)</f>
        <v>97.653300000000002</v>
      </c>
      <c r="C2234">
        <f>[1]!s_dq_close(C$1,$A2234)</f>
        <v>131.84880000000001</v>
      </c>
    </row>
    <row r="2235" spans="1:3" x14ac:dyDescent="0.15">
      <c r="A2235" s="1">
        <v>40631</v>
      </c>
      <c r="B2235">
        <f>[1]!s_dq_close(B$1,$A2235)</f>
        <v>97.641099999999994</v>
      </c>
      <c r="C2235">
        <f>[1]!s_dq_close(C$1,$A2235)</f>
        <v>131.84549999999999</v>
      </c>
    </row>
    <row r="2236" spans="1:3" x14ac:dyDescent="0.15">
      <c r="A2236" s="1">
        <v>40632</v>
      </c>
      <c r="B2236">
        <f>[1]!s_dq_close(B$1,$A2236)</f>
        <v>97.636099999999999</v>
      </c>
      <c r="C2236">
        <f>[1]!s_dq_close(C$1,$A2236)</f>
        <v>131.8518</v>
      </c>
    </row>
    <row r="2237" spans="1:3" x14ac:dyDescent="0.15">
      <c r="A2237" s="1">
        <v>40633</v>
      </c>
      <c r="B2237">
        <f>[1]!s_dq_close(B$1,$A2237)</f>
        <v>97.616799999999998</v>
      </c>
      <c r="C2237">
        <f>[1]!s_dq_close(C$1,$A2237)</f>
        <v>131.839</v>
      </c>
    </row>
    <row r="2238" spans="1:3" x14ac:dyDescent="0.15">
      <c r="A2238" s="1">
        <v>40634</v>
      </c>
      <c r="B2238">
        <f>[1]!s_dq_close(B$1,$A2238)</f>
        <v>97.624799999999993</v>
      </c>
      <c r="C2238">
        <f>[1]!s_dq_close(C$1,$A2238)</f>
        <v>131.86259999999999</v>
      </c>
    </row>
    <row r="2239" spans="1:3" x14ac:dyDescent="0.15">
      <c r="A2239" s="1">
        <v>40639</v>
      </c>
      <c r="B2239">
        <f>[1]!s_dq_close(B$1,$A2239)</f>
        <v>97.589699999999993</v>
      </c>
      <c r="C2239">
        <f>[1]!s_dq_close(C$1,$A2239)</f>
        <v>131.88059999999999</v>
      </c>
    </row>
    <row r="2240" spans="1:3" x14ac:dyDescent="0.15">
      <c r="A2240" s="1">
        <v>40640</v>
      </c>
      <c r="B2240">
        <f>[1]!s_dq_close(B$1,$A2240)</f>
        <v>97.611699999999999</v>
      </c>
      <c r="C2240">
        <f>[1]!s_dq_close(C$1,$A2240)</f>
        <v>131.9228</v>
      </c>
    </row>
    <row r="2241" spans="1:3" x14ac:dyDescent="0.15">
      <c r="A2241" s="1">
        <v>40641</v>
      </c>
      <c r="B2241">
        <f>[1]!s_dq_close(B$1,$A2241)</f>
        <v>97.629499999999993</v>
      </c>
      <c r="C2241">
        <f>[1]!s_dq_close(C$1,$A2241)</f>
        <v>131.95930000000001</v>
      </c>
    </row>
    <row r="2242" spans="1:3" x14ac:dyDescent="0.15">
      <c r="A2242" s="1">
        <v>40644</v>
      </c>
      <c r="B2242">
        <f>[1]!s_dq_close(B$1,$A2242)</f>
        <v>97.628</v>
      </c>
      <c r="C2242">
        <f>[1]!s_dq_close(C$1,$A2242)</f>
        <v>131.99619999999999</v>
      </c>
    </row>
    <row r="2243" spans="1:3" x14ac:dyDescent="0.15">
      <c r="A2243" s="1">
        <v>40645</v>
      </c>
      <c r="B2243">
        <f>[1]!s_dq_close(B$1,$A2243)</f>
        <v>97.675899999999999</v>
      </c>
      <c r="C2243">
        <f>[1]!s_dq_close(C$1,$A2243)</f>
        <v>132.0728</v>
      </c>
    </row>
    <row r="2244" spans="1:3" x14ac:dyDescent="0.15">
      <c r="A2244" s="1">
        <v>40646</v>
      </c>
      <c r="B2244">
        <f>[1]!s_dq_close(B$1,$A2244)</f>
        <v>97.693700000000007</v>
      </c>
      <c r="C2244">
        <f>[1]!s_dq_close(C$1,$A2244)</f>
        <v>132.1095</v>
      </c>
    </row>
    <row r="2245" spans="1:3" x14ac:dyDescent="0.15">
      <c r="A2245" s="1">
        <v>40647</v>
      </c>
      <c r="B2245">
        <f>[1]!s_dq_close(B$1,$A2245)</f>
        <v>97.7149</v>
      </c>
      <c r="C2245">
        <f>[1]!s_dq_close(C$1,$A2245)</f>
        <v>132.15049999999999</v>
      </c>
    </row>
    <row r="2246" spans="1:3" x14ac:dyDescent="0.15">
      <c r="A2246" s="1">
        <v>40648</v>
      </c>
      <c r="B2246">
        <f>[1]!s_dq_close(B$1,$A2246)</f>
        <v>97.727199999999996</v>
      </c>
      <c r="C2246">
        <f>[1]!s_dq_close(C$1,$A2246)</f>
        <v>132.1798</v>
      </c>
    </row>
    <row r="2247" spans="1:3" x14ac:dyDescent="0.15">
      <c r="A2247" s="1">
        <v>40651</v>
      </c>
      <c r="B2247">
        <f>[1]!s_dq_close(B$1,$A2247)</f>
        <v>97.701899999999995</v>
      </c>
      <c r="C2247">
        <f>[1]!s_dq_close(C$1,$A2247)</f>
        <v>132.18510000000001</v>
      </c>
    </row>
    <row r="2248" spans="1:3" x14ac:dyDescent="0.15">
      <c r="A2248" s="1">
        <v>40652</v>
      </c>
      <c r="B2248">
        <f>[1]!s_dq_close(B$1,$A2248)</f>
        <v>97.7209</v>
      </c>
      <c r="C2248">
        <f>[1]!s_dq_close(C$1,$A2248)</f>
        <v>132.2234</v>
      </c>
    </row>
    <row r="2249" spans="1:3" x14ac:dyDescent="0.15">
      <c r="A2249" s="1">
        <v>40653</v>
      </c>
      <c r="B2249">
        <f>[1]!s_dq_close(B$1,$A2249)</f>
        <v>97.719499999999996</v>
      </c>
      <c r="C2249">
        <f>[1]!s_dq_close(C$1,$A2249)</f>
        <v>132.23439999999999</v>
      </c>
    </row>
    <row r="2250" spans="1:3" x14ac:dyDescent="0.15">
      <c r="A2250" s="1">
        <v>40654</v>
      </c>
      <c r="B2250">
        <f>[1]!s_dq_close(B$1,$A2250)</f>
        <v>97.706299999999999</v>
      </c>
      <c r="C2250">
        <f>[1]!s_dq_close(C$1,$A2250)</f>
        <v>132.22970000000001</v>
      </c>
    </row>
    <row r="2251" spans="1:3" x14ac:dyDescent="0.15">
      <c r="A2251" s="1">
        <v>40655</v>
      </c>
      <c r="B2251">
        <f>[1]!s_dq_close(B$1,$A2251)</f>
        <v>97.708799999999997</v>
      </c>
      <c r="C2251">
        <f>[1]!s_dq_close(C$1,$A2251)</f>
        <v>132.24600000000001</v>
      </c>
    </row>
    <row r="2252" spans="1:3" x14ac:dyDescent="0.15">
      <c r="A2252" s="1">
        <v>40658</v>
      </c>
      <c r="B2252">
        <f>[1]!s_dq_close(B$1,$A2252)</f>
        <v>97.694400000000002</v>
      </c>
      <c r="C2252">
        <f>[1]!s_dq_close(C$1,$A2252)</f>
        <v>132.26589999999999</v>
      </c>
    </row>
    <row r="2253" spans="1:3" x14ac:dyDescent="0.15">
      <c r="A2253" s="1">
        <v>40659</v>
      </c>
      <c r="B2253">
        <f>[1]!s_dq_close(B$1,$A2253)</f>
        <v>97.681899999999999</v>
      </c>
      <c r="C2253">
        <f>[1]!s_dq_close(C$1,$A2253)</f>
        <v>132.26220000000001</v>
      </c>
    </row>
    <row r="2254" spans="1:3" x14ac:dyDescent="0.15">
      <c r="A2254" s="1">
        <v>40660</v>
      </c>
      <c r="B2254">
        <f>[1]!s_dq_close(B$1,$A2254)</f>
        <v>97.707599999999999</v>
      </c>
      <c r="C2254">
        <f>[1]!s_dq_close(C$1,$A2254)</f>
        <v>132.31030000000001</v>
      </c>
    </row>
    <row r="2255" spans="1:3" x14ac:dyDescent="0.15">
      <c r="A2255" s="1">
        <v>40661</v>
      </c>
      <c r="B2255">
        <f>[1]!s_dq_close(B$1,$A2255)</f>
        <v>97.712900000000005</v>
      </c>
      <c r="C2255">
        <f>[1]!s_dq_close(C$1,$A2255)</f>
        <v>132.3304</v>
      </c>
    </row>
    <row r="2256" spans="1:3" x14ac:dyDescent="0.15">
      <c r="A2256" s="1">
        <v>40662</v>
      </c>
      <c r="B2256">
        <f>[1]!s_dq_close(B$1,$A2256)</f>
        <v>97.738299999999995</v>
      </c>
      <c r="C2256">
        <f>[1]!s_dq_close(C$1,$A2256)</f>
        <v>132.37719999999999</v>
      </c>
    </row>
    <row r="2257" spans="1:3" x14ac:dyDescent="0.15">
      <c r="A2257" s="1">
        <v>40666</v>
      </c>
      <c r="B2257">
        <f>[1]!s_dq_close(B$1,$A2257)</f>
        <v>97.731399999999994</v>
      </c>
      <c r="C2257">
        <f>[1]!s_dq_close(C$1,$A2257)</f>
        <v>132.42019999999999</v>
      </c>
    </row>
    <row r="2258" spans="1:3" x14ac:dyDescent="0.15">
      <c r="A2258" s="1">
        <v>40667</v>
      </c>
      <c r="B2258">
        <f>[1]!s_dq_close(B$1,$A2258)</f>
        <v>97.751099999999994</v>
      </c>
      <c r="C2258">
        <f>[1]!s_dq_close(C$1,$A2258)</f>
        <v>132.45959999999999</v>
      </c>
    </row>
    <row r="2259" spans="1:3" x14ac:dyDescent="0.15">
      <c r="A2259" s="1">
        <v>40668</v>
      </c>
      <c r="B2259">
        <f>[1]!s_dq_close(B$1,$A2259)</f>
        <v>97.767700000000005</v>
      </c>
      <c r="C2259">
        <f>[1]!s_dq_close(C$1,$A2259)</f>
        <v>132.49469999999999</v>
      </c>
    </row>
    <row r="2260" spans="1:3" x14ac:dyDescent="0.15">
      <c r="A2260" s="1">
        <v>40669</v>
      </c>
      <c r="B2260">
        <f>[1]!s_dq_close(B$1,$A2260)</f>
        <v>97.831100000000006</v>
      </c>
      <c r="C2260">
        <f>[1]!s_dq_close(C$1,$A2260)</f>
        <v>132.59229999999999</v>
      </c>
    </row>
    <row r="2261" spans="1:3" x14ac:dyDescent="0.15">
      <c r="A2261" s="1">
        <v>40672</v>
      </c>
      <c r="B2261">
        <f>[1]!s_dq_close(B$1,$A2261)</f>
        <v>97.835700000000003</v>
      </c>
      <c r="C2261">
        <f>[1]!s_dq_close(C$1,$A2261)</f>
        <v>132.6377</v>
      </c>
    </row>
    <row r="2262" spans="1:3" x14ac:dyDescent="0.15">
      <c r="A2262" s="1">
        <v>40673</v>
      </c>
      <c r="B2262">
        <f>[1]!s_dq_close(B$1,$A2262)</f>
        <v>97.856999999999999</v>
      </c>
      <c r="C2262">
        <f>[1]!s_dq_close(C$1,$A2262)</f>
        <v>132.67920000000001</v>
      </c>
    </row>
    <row r="2263" spans="1:3" x14ac:dyDescent="0.15">
      <c r="A2263" s="1">
        <v>40674</v>
      </c>
      <c r="B2263">
        <f>[1]!s_dq_close(B$1,$A2263)</f>
        <v>97.864099999999993</v>
      </c>
      <c r="C2263">
        <f>[1]!s_dq_close(C$1,$A2263)</f>
        <v>132.70179999999999</v>
      </c>
    </row>
    <row r="2264" spans="1:3" x14ac:dyDescent="0.15">
      <c r="A2264" s="1">
        <v>40675</v>
      </c>
      <c r="B2264">
        <f>[1]!s_dq_close(B$1,$A2264)</f>
        <v>97.887500000000003</v>
      </c>
      <c r="C2264">
        <f>[1]!s_dq_close(C$1,$A2264)</f>
        <v>132.74600000000001</v>
      </c>
    </row>
    <row r="2265" spans="1:3" x14ac:dyDescent="0.15">
      <c r="A2265" s="1">
        <v>40676</v>
      </c>
      <c r="B2265">
        <f>[1]!s_dq_close(B$1,$A2265)</f>
        <v>97.843199999999996</v>
      </c>
      <c r="C2265">
        <f>[1]!s_dq_close(C$1,$A2265)</f>
        <v>132.69999999999999</v>
      </c>
    </row>
    <row r="2266" spans="1:3" x14ac:dyDescent="0.15">
      <c r="A2266" s="1">
        <v>40679</v>
      </c>
      <c r="B2266">
        <f>[1]!s_dq_close(B$1,$A2266)</f>
        <v>97.827699999999993</v>
      </c>
      <c r="C2266">
        <f>[1]!s_dq_close(C$1,$A2266)</f>
        <v>132.71860000000001</v>
      </c>
    </row>
    <row r="2267" spans="1:3" x14ac:dyDescent="0.15">
      <c r="A2267" s="1">
        <v>40680</v>
      </c>
      <c r="B2267">
        <f>[1]!s_dq_close(B$1,$A2267)</f>
        <v>97.828400000000002</v>
      </c>
      <c r="C2267">
        <f>[1]!s_dq_close(C$1,$A2267)</f>
        <v>132.73269999999999</v>
      </c>
    </row>
    <row r="2268" spans="1:3" x14ac:dyDescent="0.15">
      <c r="A2268" s="1">
        <v>40681</v>
      </c>
      <c r="B2268">
        <f>[1]!s_dq_close(B$1,$A2268)</f>
        <v>97.832800000000006</v>
      </c>
      <c r="C2268">
        <f>[1]!s_dq_close(C$1,$A2268)</f>
        <v>132.7517</v>
      </c>
    </row>
    <row r="2269" spans="1:3" x14ac:dyDescent="0.15">
      <c r="A2269" s="1">
        <v>40682</v>
      </c>
      <c r="B2269">
        <f>[1]!s_dq_close(B$1,$A2269)</f>
        <v>97.819599999999994</v>
      </c>
      <c r="C2269">
        <f>[1]!s_dq_close(C$1,$A2269)</f>
        <v>132.74709999999999</v>
      </c>
    </row>
    <row r="2270" spans="1:3" x14ac:dyDescent="0.15">
      <c r="A2270" s="1">
        <v>40683</v>
      </c>
      <c r="B2270">
        <f>[1]!s_dq_close(B$1,$A2270)</f>
        <v>97.805599999999998</v>
      </c>
      <c r="C2270">
        <f>[1]!s_dq_close(C$1,$A2270)</f>
        <v>132.74160000000001</v>
      </c>
    </row>
    <row r="2271" spans="1:3" x14ac:dyDescent="0.15">
      <c r="A2271" s="1">
        <v>40686</v>
      </c>
      <c r="B2271">
        <f>[1]!s_dq_close(B$1,$A2271)</f>
        <v>97.789400000000001</v>
      </c>
      <c r="C2271">
        <f>[1]!s_dq_close(C$1,$A2271)</f>
        <v>132.75989999999999</v>
      </c>
    </row>
    <row r="2272" spans="1:3" x14ac:dyDescent="0.15">
      <c r="A2272" s="1">
        <v>40687</v>
      </c>
      <c r="B2272">
        <f>[1]!s_dq_close(B$1,$A2272)</f>
        <v>97.772599999999997</v>
      </c>
      <c r="C2272">
        <f>[1]!s_dq_close(C$1,$A2272)</f>
        <v>132.75049999999999</v>
      </c>
    </row>
    <row r="2273" spans="1:3" x14ac:dyDescent="0.15">
      <c r="A2273" s="1">
        <v>40688</v>
      </c>
      <c r="B2273">
        <f>[1]!s_dq_close(B$1,$A2273)</f>
        <v>97.768199999999993</v>
      </c>
      <c r="C2273">
        <f>[1]!s_dq_close(C$1,$A2273)</f>
        <v>132.7578</v>
      </c>
    </row>
    <row r="2274" spans="1:3" x14ac:dyDescent="0.15">
      <c r="A2274" s="1">
        <v>40689</v>
      </c>
      <c r="B2274">
        <f>[1]!s_dq_close(B$1,$A2274)</f>
        <v>97.767499999999998</v>
      </c>
      <c r="C2274">
        <f>[1]!s_dq_close(C$1,$A2274)</f>
        <v>132.7706</v>
      </c>
    </row>
    <row r="2275" spans="1:3" x14ac:dyDescent="0.15">
      <c r="A2275" s="1">
        <v>40690</v>
      </c>
      <c r="B2275">
        <f>[1]!s_dq_close(B$1,$A2275)</f>
        <v>97.791700000000006</v>
      </c>
      <c r="C2275">
        <f>[1]!s_dq_close(C$1,$A2275)</f>
        <v>132.81610000000001</v>
      </c>
    </row>
    <row r="2276" spans="1:3" x14ac:dyDescent="0.15">
      <c r="A2276" s="1">
        <v>40693</v>
      </c>
      <c r="B2276">
        <f>[1]!s_dq_close(B$1,$A2276)</f>
        <v>97.783600000000007</v>
      </c>
      <c r="C2276">
        <f>[1]!s_dq_close(C$1,$A2276)</f>
        <v>132.84479999999999</v>
      </c>
    </row>
    <row r="2277" spans="1:3" x14ac:dyDescent="0.15">
      <c r="A2277" s="1">
        <v>40694</v>
      </c>
      <c r="B2277">
        <f>[1]!s_dq_close(B$1,$A2277)</f>
        <v>97.761799999999994</v>
      </c>
      <c r="C2277">
        <f>[1]!s_dq_close(C$1,$A2277)</f>
        <v>132.8288</v>
      </c>
    </row>
    <row r="2278" spans="1:3" x14ac:dyDescent="0.15">
      <c r="A2278" s="1">
        <v>40695</v>
      </c>
      <c r="B2278">
        <f>[1]!s_dq_close(B$1,$A2278)</f>
        <v>97.751300000000001</v>
      </c>
      <c r="C2278">
        <f>[1]!s_dq_close(C$1,$A2278)</f>
        <v>132.828</v>
      </c>
    </row>
    <row r="2279" spans="1:3" x14ac:dyDescent="0.15">
      <c r="A2279" s="1">
        <v>40696</v>
      </c>
      <c r="B2279">
        <f>[1]!s_dq_close(B$1,$A2279)</f>
        <v>97.732900000000001</v>
      </c>
      <c r="C2279">
        <f>[1]!s_dq_close(C$1,$A2279)</f>
        <v>132.81649999999999</v>
      </c>
    </row>
    <row r="2280" spans="1:3" x14ac:dyDescent="0.15">
      <c r="A2280" s="1">
        <v>40697</v>
      </c>
      <c r="B2280">
        <f>[1]!s_dq_close(B$1,$A2280)</f>
        <v>97.733699999999999</v>
      </c>
      <c r="C2280">
        <f>[1]!s_dq_close(C$1,$A2280)</f>
        <v>132.83070000000001</v>
      </c>
    </row>
    <row r="2281" spans="1:3" x14ac:dyDescent="0.15">
      <c r="A2281" s="1">
        <v>40701</v>
      </c>
      <c r="B2281">
        <f>[1]!s_dq_close(B$1,$A2281)</f>
        <v>97.711100000000002</v>
      </c>
      <c r="C2281">
        <f>[1]!s_dq_close(C$1,$A2281)</f>
        <v>132.85339999999999</v>
      </c>
    </row>
    <row r="2282" spans="1:3" x14ac:dyDescent="0.15">
      <c r="A2282" s="1">
        <v>40702</v>
      </c>
      <c r="B2282">
        <f>[1]!s_dq_close(B$1,$A2282)</f>
        <v>97.6755</v>
      </c>
      <c r="C2282">
        <f>[1]!s_dq_close(C$1,$A2282)</f>
        <v>132.81890000000001</v>
      </c>
    </row>
    <row r="2283" spans="1:3" x14ac:dyDescent="0.15">
      <c r="A2283" s="1">
        <v>40703</v>
      </c>
      <c r="B2283">
        <f>[1]!s_dq_close(B$1,$A2283)</f>
        <v>97.641499999999994</v>
      </c>
      <c r="C2283">
        <f>[1]!s_dq_close(C$1,$A2283)</f>
        <v>132.78659999999999</v>
      </c>
    </row>
    <row r="2284" spans="1:3" x14ac:dyDescent="0.15">
      <c r="A2284" s="1">
        <v>40704</v>
      </c>
      <c r="B2284">
        <f>[1]!s_dq_close(B$1,$A2284)</f>
        <v>97.585499999999996</v>
      </c>
      <c r="C2284">
        <f>[1]!s_dq_close(C$1,$A2284)</f>
        <v>132.72479999999999</v>
      </c>
    </row>
    <row r="2285" spans="1:3" x14ac:dyDescent="0.15">
      <c r="A2285" s="1">
        <v>40707</v>
      </c>
      <c r="B2285">
        <f>[1]!s_dq_close(B$1,$A2285)</f>
        <v>97.530900000000003</v>
      </c>
      <c r="C2285">
        <f>[1]!s_dq_close(C$1,$A2285)</f>
        <v>132.69139999999999</v>
      </c>
    </row>
    <row r="2286" spans="1:3" x14ac:dyDescent="0.15">
      <c r="A2286" s="1">
        <v>40708</v>
      </c>
      <c r="B2286">
        <f>[1]!s_dq_close(B$1,$A2286)</f>
        <v>97.429199999999994</v>
      </c>
      <c r="C2286">
        <f>[1]!s_dq_close(C$1,$A2286)</f>
        <v>132.5684</v>
      </c>
    </row>
    <row r="2287" spans="1:3" x14ac:dyDescent="0.15">
      <c r="A2287" s="1">
        <v>40709</v>
      </c>
      <c r="B2287">
        <f>[1]!s_dq_close(B$1,$A2287)</f>
        <v>97.252899999999997</v>
      </c>
      <c r="C2287">
        <f>[1]!s_dq_close(C$1,$A2287)</f>
        <v>132.34549999999999</v>
      </c>
    </row>
    <row r="2288" spans="1:3" x14ac:dyDescent="0.15">
      <c r="A2288" s="1">
        <v>40710</v>
      </c>
      <c r="B2288">
        <f>[1]!s_dq_close(B$1,$A2288)</f>
        <v>97.172600000000003</v>
      </c>
      <c r="C2288">
        <f>[1]!s_dq_close(C$1,$A2288)</f>
        <v>132.25120000000001</v>
      </c>
    </row>
    <row r="2289" spans="1:3" x14ac:dyDescent="0.15">
      <c r="A2289" s="1">
        <v>40711</v>
      </c>
      <c r="B2289">
        <f>[1]!s_dq_close(B$1,$A2289)</f>
        <v>97.141199999999998</v>
      </c>
      <c r="C2289">
        <f>[1]!s_dq_close(C$1,$A2289)</f>
        <v>132.2225</v>
      </c>
    </row>
    <row r="2290" spans="1:3" x14ac:dyDescent="0.15">
      <c r="A2290" s="1">
        <v>40714</v>
      </c>
      <c r="B2290">
        <f>[1]!s_dq_close(B$1,$A2290)</f>
        <v>97.168800000000005</v>
      </c>
      <c r="C2290">
        <f>[1]!s_dq_close(C$1,$A2290)</f>
        <v>132.29929999999999</v>
      </c>
    </row>
    <row r="2291" spans="1:3" x14ac:dyDescent="0.15">
      <c r="A2291" s="1">
        <v>40715</v>
      </c>
      <c r="B2291">
        <f>[1]!s_dq_close(B$1,$A2291)</f>
        <v>97.210499999999996</v>
      </c>
      <c r="C2291">
        <f>[1]!s_dq_close(C$1,$A2291)</f>
        <v>132.3683</v>
      </c>
    </row>
    <row r="2292" spans="1:3" x14ac:dyDescent="0.15">
      <c r="A2292" s="1">
        <v>40716</v>
      </c>
      <c r="B2292">
        <f>[1]!s_dq_close(B$1,$A2292)</f>
        <v>97.097099999999998</v>
      </c>
      <c r="C2292">
        <f>[1]!s_dq_close(C$1,$A2292)</f>
        <v>132.22980000000001</v>
      </c>
    </row>
    <row r="2293" spans="1:3" x14ac:dyDescent="0.15">
      <c r="A2293" s="1">
        <v>40717</v>
      </c>
      <c r="B2293">
        <f>[1]!s_dq_close(B$1,$A2293)</f>
        <v>97.028700000000001</v>
      </c>
      <c r="C2293">
        <f>[1]!s_dq_close(C$1,$A2293)</f>
        <v>132.1514</v>
      </c>
    </row>
    <row r="2294" spans="1:3" x14ac:dyDescent="0.15">
      <c r="A2294" s="1">
        <v>40718</v>
      </c>
      <c r="B2294">
        <f>[1]!s_dq_close(B$1,$A2294)</f>
        <v>97.090100000000007</v>
      </c>
      <c r="C2294">
        <f>[1]!s_dq_close(C$1,$A2294)</f>
        <v>132.24700000000001</v>
      </c>
    </row>
    <row r="2295" spans="1:3" x14ac:dyDescent="0.15">
      <c r="A2295" s="1">
        <v>40721</v>
      </c>
      <c r="B2295">
        <f>[1]!s_dq_close(B$1,$A2295)</f>
        <v>97.171999999999997</v>
      </c>
      <c r="C2295">
        <f>[1]!s_dq_close(C$1,$A2295)</f>
        <v>132.39670000000001</v>
      </c>
    </row>
    <row r="2296" spans="1:3" x14ac:dyDescent="0.15">
      <c r="A2296" s="1">
        <v>40722</v>
      </c>
      <c r="B2296">
        <f>[1]!s_dq_close(B$1,$A2296)</f>
        <v>97.173299999999998</v>
      </c>
      <c r="C2296">
        <f>[1]!s_dq_close(C$1,$A2296)</f>
        <v>132.41159999999999</v>
      </c>
    </row>
    <row r="2297" spans="1:3" x14ac:dyDescent="0.15">
      <c r="A2297" s="1">
        <v>40723</v>
      </c>
      <c r="B2297">
        <f>[1]!s_dq_close(B$1,$A2297)</f>
        <v>97.171899999999994</v>
      </c>
      <c r="C2297">
        <f>[1]!s_dq_close(C$1,$A2297)</f>
        <v>132.42320000000001</v>
      </c>
    </row>
    <row r="2298" spans="1:3" x14ac:dyDescent="0.15">
      <c r="A2298" s="1">
        <v>40724</v>
      </c>
      <c r="B2298">
        <f>[1]!s_dq_close(B$1,$A2298)</f>
        <v>97.164299999999997</v>
      </c>
      <c r="C2298">
        <f>[1]!s_dq_close(C$1,$A2298)</f>
        <v>132.4263</v>
      </c>
    </row>
    <row r="2299" spans="1:3" x14ac:dyDescent="0.15">
      <c r="A2299" s="1">
        <v>40725</v>
      </c>
      <c r="B2299">
        <f>[1]!s_dq_close(B$1,$A2299)</f>
        <v>97.207800000000006</v>
      </c>
      <c r="C2299">
        <f>[1]!s_dq_close(C$1,$A2299)</f>
        <v>132.49809999999999</v>
      </c>
    </row>
    <row r="2300" spans="1:3" x14ac:dyDescent="0.15">
      <c r="A2300" s="1">
        <v>40728</v>
      </c>
      <c r="B2300">
        <f>[1]!s_dq_close(B$1,$A2300)</f>
        <v>97.204400000000007</v>
      </c>
      <c r="C2300">
        <f>[1]!s_dq_close(C$1,$A2300)</f>
        <v>132.53389999999999</v>
      </c>
    </row>
    <row r="2301" spans="1:3" x14ac:dyDescent="0.15">
      <c r="A2301" s="1">
        <v>40729</v>
      </c>
      <c r="B2301">
        <f>[1]!s_dq_close(B$1,$A2301)</f>
        <v>97.1965</v>
      </c>
      <c r="C2301">
        <f>[1]!s_dq_close(C$1,$A2301)</f>
        <v>132.5367</v>
      </c>
    </row>
    <row r="2302" spans="1:3" x14ac:dyDescent="0.15">
      <c r="A2302" s="1">
        <v>40730</v>
      </c>
      <c r="B2302">
        <f>[1]!s_dq_close(B$1,$A2302)</f>
        <v>97.167699999999996</v>
      </c>
      <c r="C2302">
        <f>[1]!s_dq_close(C$1,$A2302)</f>
        <v>132.51150000000001</v>
      </c>
    </row>
    <row r="2303" spans="1:3" x14ac:dyDescent="0.15">
      <c r="A2303" s="1">
        <v>40731</v>
      </c>
      <c r="B2303">
        <f>[1]!s_dq_close(B$1,$A2303)</f>
        <v>97.131600000000006</v>
      </c>
      <c r="C2303">
        <f>[1]!s_dq_close(C$1,$A2303)</f>
        <v>132.47649999999999</v>
      </c>
    </row>
    <row r="2304" spans="1:3" x14ac:dyDescent="0.15">
      <c r="A2304" s="1">
        <v>40732</v>
      </c>
      <c r="B2304">
        <f>[1]!s_dq_close(B$1,$A2304)</f>
        <v>97.166700000000006</v>
      </c>
      <c r="C2304">
        <f>[1]!s_dq_close(C$1,$A2304)</f>
        <v>132.53700000000001</v>
      </c>
    </row>
    <row r="2305" spans="1:3" x14ac:dyDescent="0.15">
      <c r="A2305" s="1">
        <v>40735</v>
      </c>
      <c r="B2305">
        <f>[1]!s_dq_close(B$1,$A2305)</f>
        <v>97.151799999999994</v>
      </c>
      <c r="C2305">
        <f>[1]!s_dq_close(C$1,$A2305)</f>
        <v>132.5574</v>
      </c>
    </row>
    <row r="2306" spans="1:3" x14ac:dyDescent="0.15">
      <c r="A2306" s="1">
        <v>40736</v>
      </c>
      <c r="B2306">
        <f>[1]!s_dq_close(B$1,$A2306)</f>
        <v>97.158299999999997</v>
      </c>
      <c r="C2306">
        <f>[1]!s_dq_close(C$1,$A2306)</f>
        <v>132.5796</v>
      </c>
    </row>
    <row r="2307" spans="1:3" x14ac:dyDescent="0.15">
      <c r="A2307" s="1">
        <v>40737</v>
      </c>
      <c r="B2307">
        <f>[1]!s_dq_close(B$1,$A2307)</f>
        <v>97.125500000000002</v>
      </c>
      <c r="C2307">
        <f>[1]!s_dq_close(C$1,$A2307)</f>
        <v>132.54910000000001</v>
      </c>
    </row>
    <row r="2308" spans="1:3" x14ac:dyDescent="0.15">
      <c r="A2308" s="1">
        <v>40738</v>
      </c>
      <c r="B2308">
        <f>[1]!s_dq_close(B$1,$A2308)</f>
        <v>97.051299999999998</v>
      </c>
      <c r="C2308">
        <f>[1]!s_dq_close(C$1,$A2308)</f>
        <v>132.46289999999999</v>
      </c>
    </row>
    <row r="2309" spans="1:3" x14ac:dyDescent="0.15">
      <c r="A2309" s="1">
        <v>40739</v>
      </c>
      <c r="B2309">
        <f>[1]!s_dq_close(B$1,$A2309)</f>
        <v>97.034000000000006</v>
      </c>
      <c r="C2309">
        <f>[1]!s_dq_close(C$1,$A2309)</f>
        <v>132.45330000000001</v>
      </c>
    </row>
    <row r="2310" spans="1:3" x14ac:dyDescent="0.15">
      <c r="A2310" s="1">
        <v>40742</v>
      </c>
      <c r="B2310">
        <f>[1]!s_dq_close(B$1,$A2310)</f>
        <v>96.957599999999999</v>
      </c>
      <c r="C2310">
        <f>[1]!s_dq_close(C$1,$A2310)</f>
        <v>132.3913</v>
      </c>
    </row>
    <row r="2311" spans="1:3" x14ac:dyDescent="0.15">
      <c r="A2311" s="1">
        <v>40743</v>
      </c>
      <c r="B2311">
        <f>[1]!s_dq_close(B$1,$A2311)</f>
        <v>96.813100000000006</v>
      </c>
      <c r="C2311">
        <f>[1]!s_dq_close(C$1,$A2311)</f>
        <v>132.21080000000001</v>
      </c>
    </row>
    <row r="2312" spans="1:3" x14ac:dyDescent="0.15">
      <c r="A2312" s="1">
        <v>40744</v>
      </c>
      <c r="B2312">
        <f>[1]!s_dq_close(B$1,$A2312)</f>
        <v>96.613799999999998</v>
      </c>
      <c r="C2312">
        <f>[1]!s_dq_close(C$1,$A2312)</f>
        <v>131.95679999999999</v>
      </c>
    </row>
    <row r="2313" spans="1:3" x14ac:dyDescent="0.15">
      <c r="A2313" s="1">
        <v>40745</v>
      </c>
      <c r="B2313">
        <f>[1]!s_dq_close(B$1,$A2313)</f>
        <v>96.459400000000002</v>
      </c>
      <c r="C2313">
        <f>[1]!s_dq_close(C$1,$A2313)</f>
        <v>131.76300000000001</v>
      </c>
    </row>
    <row r="2314" spans="1:3" x14ac:dyDescent="0.15">
      <c r="A2314" s="1">
        <v>40746</v>
      </c>
      <c r="B2314">
        <f>[1]!s_dq_close(B$1,$A2314)</f>
        <v>96.430499999999995</v>
      </c>
      <c r="C2314">
        <f>[1]!s_dq_close(C$1,$A2314)</f>
        <v>131.73779999999999</v>
      </c>
    </row>
    <row r="2315" spans="1:3" x14ac:dyDescent="0.15">
      <c r="A2315" s="1">
        <v>40749</v>
      </c>
      <c r="B2315">
        <f>[1]!s_dq_close(B$1,$A2315)</f>
        <v>96.432199999999995</v>
      </c>
      <c r="C2315">
        <f>[1]!s_dq_close(C$1,$A2315)</f>
        <v>131.7808</v>
      </c>
    </row>
    <row r="2316" spans="1:3" x14ac:dyDescent="0.15">
      <c r="A2316" s="1">
        <v>40750</v>
      </c>
      <c r="B2316">
        <f>[1]!s_dq_close(B$1,$A2316)</f>
        <v>96.400499999999994</v>
      </c>
      <c r="C2316">
        <f>[1]!s_dq_close(C$1,$A2316)</f>
        <v>131.7518</v>
      </c>
    </row>
    <row r="2317" spans="1:3" x14ac:dyDescent="0.15">
      <c r="A2317" s="1">
        <v>40751</v>
      </c>
      <c r="B2317">
        <f>[1]!s_dq_close(B$1,$A2317)</f>
        <v>96.379300000000001</v>
      </c>
      <c r="C2317">
        <f>[1]!s_dq_close(C$1,$A2317)</f>
        <v>131.73699999999999</v>
      </c>
    </row>
    <row r="2318" spans="1:3" x14ac:dyDescent="0.15">
      <c r="A2318" s="1">
        <v>40752</v>
      </c>
      <c r="B2318">
        <f>[1]!s_dq_close(B$1,$A2318)</f>
        <v>96.329400000000007</v>
      </c>
      <c r="C2318">
        <f>[1]!s_dq_close(C$1,$A2318)</f>
        <v>131.68350000000001</v>
      </c>
    </row>
    <row r="2319" spans="1:3" x14ac:dyDescent="0.15">
      <c r="A2319" s="1">
        <v>40753</v>
      </c>
      <c r="B2319">
        <f>[1]!s_dq_close(B$1,$A2319)</f>
        <v>96.347300000000004</v>
      </c>
      <c r="C2319">
        <f>[1]!s_dq_close(C$1,$A2319)</f>
        <v>131.72120000000001</v>
      </c>
    </row>
    <row r="2320" spans="1:3" x14ac:dyDescent="0.15">
      <c r="A2320" s="1">
        <v>40756</v>
      </c>
      <c r="B2320">
        <f>[1]!s_dq_close(B$1,$A2320)</f>
        <v>96.35</v>
      </c>
      <c r="C2320">
        <f>[1]!s_dq_close(C$1,$A2320)</f>
        <v>131.76580000000001</v>
      </c>
    </row>
    <row r="2321" spans="1:3" x14ac:dyDescent="0.15">
      <c r="A2321" s="1">
        <v>40757</v>
      </c>
      <c r="B2321">
        <f>[1]!s_dq_close(B$1,$A2321)</f>
        <v>96.3292</v>
      </c>
      <c r="C2321">
        <f>[1]!s_dq_close(C$1,$A2321)</f>
        <v>131.75139999999999</v>
      </c>
    </row>
    <row r="2322" spans="1:3" x14ac:dyDescent="0.15">
      <c r="A2322" s="1">
        <v>40758</v>
      </c>
      <c r="B2322">
        <f>[1]!s_dq_close(B$1,$A2322)</f>
        <v>96.233199999999997</v>
      </c>
      <c r="C2322">
        <f>[1]!s_dq_close(C$1,$A2322)</f>
        <v>131.636</v>
      </c>
    </row>
    <row r="2323" spans="1:3" x14ac:dyDescent="0.15">
      <c r="A2323" s="1">
        <v>40759</v>
      </c>
      <c r="B2323">
        <f>[1]!s_dq_close(B$1,$A2323)</f>
        <v>96.240200000000002</v>
      </c>
      <c r="C2323">
        <f>[1]!s_dq_close(C$1,$A2323)</f>
        <v>131.6591</v>
      </c>
    </row>
    <row r="2324" spans="1:3" x14ac:dyDescent="0.15">
      <c r="A2324" s="1">
        <v>40760</v>
      </c>
      <c r="B2324">
        <f>[1]!s_dq_close(B$1,$A2324)</f>
        <v>96.339600000000004</v>
      </c>
      <c r="C2324">
        <f>[1]!s_dq_close(C$1,$A2324)</f>
        <v>131.8065</v>
      </c>
    </row>
    <row r="2325" spans="1:3" x14ac:dyDescent="0.15">
      <c r="A2325" s="1">
        <v>40763</v>
      </c>
      <c r="B2325">
        <f>[1]!s_dq_close(B$1,$A2325)</f>
        <v>96.417599999999993</v>
      </c>
      <c r="C2325">
        <f>[1]!s_dq_close(C$1,$A2325)</f>
        <v>131.95259999999999</v>
      </c>
    </row>
    <row r="2326" spans="1:3" x14ac:dyDescent="0.15">
      <c r="A2326" s="1">
        <v>40764</v>
      </c>
      <c r="B2326">
        <f>[1]!s_dq_close(B$1,$A2326)</f>
        <v>96.486999999999995</v>
      </c>
      <c r="C2326">
        <f>[1]!s_dq_close(C$1,$A2326)</f>
        <v>132.0598</v>
      </c>
    </row>
    <row r="2327" spans="1:3" x14ac:dyDescent="0.15">
      <c r="A2327" s="1">
        <v>40765</v>
      </c>
      <c r="B2327">
        <f>[1]!s_dq_close(B$1,$A2327)</f>
        <v>96.509</v>
      </c>
      <c r="C2327">
        <f>[1]!s_dq_close(C$1,$A2327)</f>
        <v>132.10310000000001</v>
      </c>
    </row>
    <row r="2328" spans="1:3" x14ac:dyDescent="0.15">
      <c r="A2328" s="1">
        <v>40766</v>
      </c>
      <c r="B2328">
        <f>[1]!s_dq_close(B$1,$A2328)</f>
        <v>96.598399999999998</v>
      </c>
      <c r="C2328">
        <f>[1]!s_dq_close(C$1,$A2328)</f>
        <v>132.2372</v>
      </c>
    </row>
    <row r="2329" spans="1:3" x14ac:dyDescent="0.15">
      <c r="A2329" s="1">
        <v>40767</v>
      </c>
      <c r="B2329">
        <f>[1]!s_dq_close(B$1,$A2329)</f>
        <v>96.623699999999999</v>
      </c>
      <c r="C2329">
        <f>[1]!s_dq_close(C$1,$A2329)</f>
        <v>132.28489999999999</v>
      </c>
    </row>
    <row r="2330" spans="1:3" x14ac:dyDescent="0.15">
      <c r="A2330" s="1">
        <v>40770</v>
      </c>
      <c r="B2330">
        <f>[1]!s_dq_close(B$1,$A2330)</f>
        <v>96.672899999999998</v>
      </c>
      <c r="C2330">
        <f>[1]!s_dq_close(C$1,$A2330)</f>
        <v>132.39240000000001</v>
      </c>
    </row>
    <row r="2331" spans="1:3" x14ac:dyDescent="0.15">
      <c r="A2331" s="1">
        <v>40771</v>
      </c>
      <c r="B2331">
        <f>[1]!s_dq_close(B$1,$A2331)</f>
        <v>96.650400000000005</v>
      </c>
      <c r="C2331">
        <f>[1]!s_dq_close(C$1,$A2331)</f>
        <v>132.376</v>
      </c>
    </row>
    <row r="2332" spans="1:3" x14ac:dyDescent="0.15">
      <c r="A2332" s="1">
        <v>40772</v>
      </c>
      <c r="B2332">
        <f>[1]!s_dq_close(B$1,$A2332)</f>
        <v>96.677700000000002</v>
      </c>
      <c r="C2332">
        <f>[1]!s_dq_close(C$1,$A2332)</f>
        <v>132.4264</v>
      </c>
    </row>
    <row r="2333" spans="1:3" x14ac:dyDescent="0.15">
      <c r="A2333" s="1">
        <v>40773</v>
      </c>
      <c r="B2333">
        <f>[1]!s_dq_close(B$1,$A2333)</f>
        <v>96.6404</v>
      </c>
      <c r="C2333">
        <f>[1]!s_dq_close(C$1,$A2333)</f>
        <v>132.39009999999999</v>
      </c>
    </row>
    <row r="2334" spans="1:3" x14ac:dyDescent="0.15">
      <c r="A2334" s="1">
        <v>40774</v>
      </c>
      <c r="B2334">
        <f>[1]!s_dq_close(B$1,$A2334)</f>
        <v>96.683300000000003</v>
      </c>
      <c r="C2334">
        <f>[1]!s_dq_close(C$1,$A2334)</f>
        <v>132.4616</v>
      </c>
    </row>
    <row r="2335" spans="1:3" x14ac:dyDescent="0.15">
      <c r="A2335" s="1">
        <v>40777</v>
      </c>
      <c r="B2335">
        <f>[1]!s_dq_close(B$1,$A2335)</f>
        <v>96.676599999999993</v>
      </c>
      <c r="C2335">
        <f>[1]!s_dq_close(C$1,$A2335)</f>
        <v>132.494</v>
      </c>
    </row>
    <row r="2336" spans="1:3" x14ac:dyDescent="0.15">
      <c r="A2336" s="1">
        <v>40778</v>
      </c>
      <c r="B2336">
        <f>[1]!s_dq_close(B$1,$A2336)</f>
        <v>96.662499999999994</v>
      </c>
      <c r="C2336">
        <f>[1]!s_dq_close(C$1,$A2336)</f>
        <v>132.4888</v>
      </c>
    </row>
    <row r="2337" spans="1:3" x14ac:dyDescent="0.15">
      <c r="A2337" s="1">
        <v>40779</v>
      </c>
      <c r="B2337">
        <f>[1]!s_dq_close(B$1,$A2337)</f>
        <v>96.645499999999998</v>
      </c>
      <c r="C2337">
        <f>[1]!s_dq_close(C$1,$A2337)</f>
        <v>132.47970000000001</v>
      </c>
    </row>
    <row r="2338" spans="1:3" x14ac:dyDescent="0.15">
      <c r="A2338" s="1">
        <v>40780</v>
      </c>
      <c r="B2338">
        <f>[1]!s_dq_close(B$1,$A2338)</f>
        <v>96.595399999999998</v>
      </c>
      <c r="C2338">
        <f>[1]!s_dq_close(C$1,$A2338)</f>
        <v>132.42660000000001</v>
      </c>
    </row>
    <row r="2339" spans="1:3" x14ac:dyDescent="0.15">
      <c r="A2339" s="1">
        <v>40781</v>
      </c>
      <c r="B2339">
        <f>[1]!s_dq_close(B$1,$A2339)</f>
        <v>96.567800000000005</v>
      </c>
      <c r="C2339">
        <f>[1]!s_dq_close(C$1,$A2339)</f>
        <v>132.4032</v>
      </c>
    </row>
    <row r="2340" spans="1:3" x14ac:dyDescent="0.15">
      <c r="A2340" s="1">
        <v>40784</v>
      </c>
      <c r="B2340">
        <f>[1]!s_dq_close(B$1,$A2340)</f>
        <v>96.269599999999997</v>
      </c>
      <c r="C2340">
        <f>[1]!s_dq_close(C$1,$A2340)</f>
        <v>132.04329999999999</v>
      </c>
    </row>
    <row r="2341" spans="1:3" x14ac:dyDescent="0.15">
      <c r="A2341" s="1">
        <v>40785</v>
      </c>
      <c r="B2341">
        <f>[1]!s_dq_close(B$1,$A2341)</f>
        <v>96.090100000000007</v>
      </c>
      <c r="C2341">
        <f>[1]!s_dq_close(C$1,$A2341)</f>
        <v>131.81549999999999</v>
      </c>
    </row>
    <row r="2342" spans="1:3" x14ac:dyDescent="0.15">
      <c r="A2342" s="1">
        <v>40786</v>
      </c>
      <c r="B2342">
        <f>[1]!s_dq_close(B$1,$A2342)</f>
        <v>96.086299999999994</v>
      </c>
      <c r="C2342">
        <f>[1]!s_dq_close(C$1,$A2342)</f>
        <v>131.82429999999999</v>
      </c>
    </row>
    <row r="2343" spans="1:3" x14ac:dyDescent="0.15">
      <c r="A2343" s="1">
        <v>40787</v>
      </c>
      <c r="B2343">
        <f>[1]!s_dq_close(B$1,$A2343)</f>
        <v>96.151499999999999</v>
      </c>
      <c r="C2343">
        <f>[1]!s_dq_close(C$1,$A2343)</f>
        <v>131.9263</v>
      </c>
    </row>
    <row r="2344" spans="1:3" x14ac:dyDescent="0.15">
      <c r="A2344" s="1">
        <v>40788</v>
      </c>
      <c r="B2344">
        <f>[1]!s_dq_close(B$1,$A2344)</f>
        <v>96.154899999999998</v>
      </c>
      <c r="C2344">
        <f>[1]!s_dq_close(C$1,$A2344)</f>
        <v>131.94479999999999</v>
      </c>
    </row>
    <row r="2345" spans="1:3" x14ac:dyDescent="0.15">
      <c r="A2345" s="1">
        <v>40791</v>
      </c>
      <c r="B2345">
        <f>[1]!s_dq_close(B$1,$A2345)</f>
        <v>96.193100000000001</v>
      </c>
      <c r="C2345">
        <f>[1]!s_dq_close(C$1,$A2345)</f>
        <v>132.03829999999999</v>
      </c>
    </row>
    <row r="2346" spans="1:3" x14ac:dyDescent="0.15">
      <c r="A2346" s="1">
        <v>40792</v>
      </c>
      <c r="B2346">
        <f>[1]!s_dq_close(B$1,$A2346)</f>
        <v>96.217500000000001</v>
      </c>
      <c r="C2346">
        <f>[1]!s_dq_close(C$1,$A2346)</f>
        <v>132.08519999999999</v>
      </c>
    </row>
    <row r="2347" spans="1:3" x14ac:dyDescent="0.15">
      <c r="A2347" s="1">
        <v>40793</v>
      </c>
      <c r="B2347">
        <f>[1]!s_dq_close(B$1,$A2347)</f>
        <v>96.132800000000003</v>
      </c>
      <c r="C2347">
        <f>[1]!s_dq_close(C$1,$A2347)</f>
        <v>131.98490000000001</v>
      </c>
    </row>
    <row r="2348" spans="1:3" x14ac:dyDescent="0.15">
      <c r="A2348" s="1">
        <v>40794</v>
      </c>
      <c r="B2348">
        <f>[1]!s_dq_close(B$1,$A2348)</f>
        <v>96.084900000000005</v>
      </c>
      <c r="C2348">
        <f>[1]!s_dq_close(C$1,$A2348)</f>
        <v>131.9342</v>
      </c>
    </row>
    <row r="2349" spans="1:3" x14ac:dyDescent="0.15">
      <c r="A2349" s="1">
        <v>40795</v>
      </c>
      <c r="B2349">
        <f>[1]!s_dq_close(B$1,$A2349)</f>
        <v>96.106200000000001</v>
      </c>
      <c r="C2349">
        <f>[1]!s_dq_close(C$1,$A2349)</f>
        <v>131.977</v>
      </c>
    </row>
    <row r="2350" spans="1:3" x14ac:dyDescent="0.15">
      <c r="A2350" s="1">
        <v>40799</v>
      </c>
      <c r="B2350">
        <f>[1]!s_dq_close(B$1,$A2350)</f>
        <v>96.141800000000003</v>
      </c>
      <c r="C2350">
        <f>[1]!s_dq_close(C$1,$A2350)</f>
        <v>132.0813</v>
      </c>
    </row>
    <row r="2351" spans="1:3" x14ac:dyDescent="0.15">
      <c r="A2351" s="1">
        <v>40800</v>
      </c>
      <c r="B2351">
        <f>[1]!s_dq_close(B$1,$A2351)</f>
        <v>96.137500000000003</v>
      </c>
      <c r="C2351">
        <f>[1]!s_dq_close(C$1,$A2351)</f>
        <v>132.08969999999999</v>
      </c>
    </row>
    <row r="2352" spans="1:3" x14ac:dyDescent="0.15">
      <c r="A2352" s="1">
        <v>40801</v>
      </c>
      <c r="B2352">
        <f>[1]!s_dq_close(B$1,$A2352)</f>
        <v>96.100499999999997</v>
      </c>
      <c r="C2352">
        <f>[1]!s_dq_close(C$1,$A2352)</f>
        <v>132.05369999999999</v>
      </c>
    </row>
    <row r="2353" spans="1:3" x14ac:dyDescent="0.15">
      <c r="A2353" s="1">
        <v>40802</v>
      </c>
      <c r="B2353">
        <f>[1]!s_dq_close(B$1,$A2353)</f>
        <v>96.050200000000004</v>
      </c>
      <c r="C2353">
        <f>[1]!s_dq_close(C$1,$A2353)</f>
        <v>131.99979999999999</v>
      </c>
    </row>
    <row r="2354" spans="1:3" x14ac:dyDescent="0.15">
      <c r="A2354" s="1">
        <v>40805</v>
      </c>
      <c r="B2354">
        <f>[1]!s_dq_close(B$1,$A2354)</f>
        <v>96.033100000000005</v>
      </c>
      <c r="C2354">
        <f>[1]!s_dq_close(C$1,$A2354)</f>
        <v>132.01900000000001</v>
      </c>
    </row>
    <row r="2355" spans="1:3" x14ac:dyDescent="0.15">
      <c r="A2355" s="1">
        <v>40806</v>
      </c>
      <c r="B2355">
        <f>[1]!s_dq_close(B$1,$A2355)</f>
        <v>96.038499999999999</v>
      </c>
      <c r="C2355">
        <f>[1]!s_dq_close(C$1,$A2355)</f>
        <v>132.04040000000001</v>
      </c>
    </row>
    <row r="2356" spans="1:3" x14ac:dyDescent="0.15">
      <c r="A2356" s="1">
        <v>40807</v>
      </c>
      <c r="B2356">
        <f>[1]!s_dq_close(B$1,$A2356)</f>
        <v>96.026200000000003</v>
      </c>
      <c r="C2356">
        <f>[1]!s_dq_close(C$1,$A2356)</f>
        <v>132.0378</v>
      </c>
    </row>
    <row r="2357" spans="1:3" x14ac:dyDescent="0.15">
      <c r="A2357" s="1">
        <v>40808</v>
      </c>
      <c r="B2357">
        <f>[1]!s_dq_close(B$1,$A2357)</f>
        <v>96.070300000000003</v>
      </c>
      <c r="C2357">
        <f>[1]!s_dq_close(C$1,$A2357)</f>
        <v>132.11150000000001</v>
      </c>
    </row>
    <row r="2358" spans="1:3" x14ac:dyDescent="0.15">
      <c r="A2358" s="1">
        <v>40809</v>
      </c>
      <c r="B2358">
        <f>[1]!s_dq_close(B$1,$A2358)</f>
        <v>96.229900000000001</v>
      </c>
      <c r="C2358">
        <f>[1]!s_dq_close(C$1,$A2358)</f>
        <v>132.34129999999999</v>
      </c>
    </row>
    <row r="2359" spans="1:3" x14ac:dyDescent="0.15">
      <c r="A2359" s="1">
        <v>40812</v>
      </c>
      <c r="B2359">
        <f>[1]!s_dq_close(B$1,$A2359)</f>
        <v>96.401300000000006</v>
      </c>
      <c r="C2359">
        <f>[1]!s_dq_close(C$1,$A2359)</f>
        <v>132.61539999999999</v>
      </c>
    </row>
    <row r="2360" spans="1:3" x14ac:dyDescent="0.15">
      <c r="A2360" s="1">
        <v>40813</v>
      </c>
      <c r="B2360">
        <f>[1]!s_dq_close(B$1,$A2360)</f>
        <v>96.399500000000003</v>
      </c>
      <c r="C2360">
        <f>[1]!s_dq_close(C$1,$A2360)</f>
        <v>132.62719999999999</v>
      </c>
    </row>
    <row r="2361" spans="1:3" x14ac:dyDescent="0.15">
      <c r="A2361" s="1">
        <v>40814</v>
      </c>
      <c r="B2361">
        <f>[1]!s_dq_close(B$1,$A2361)</f>
        <v>96.386700000000005</v>
      </c>
      <c r="C2361">
        <f>[1]!s_dq_close(C$1,$A2361)</f>
        <v>132.6241</v>
      </c>
    </row>
    <row r="2362" spans="1:3" x14ac:dyDescent="0.15">
      <c r="A2362" s="1">
        <v>40815</v>
      </c>
      <c r="B2362">
        <f>[1]!s_dq_close(B$1,$A2362)</f>
        <v>96.431299999999993</v>
      </c>
      <c r="C2362">
        <f>[1]!s_dq_close(C$1,$A2362)</f>
        <v>132.69839999999999</v>
      </c>
    </row>
    <row r="2363" spans="1:3" x14ac:dyDescent="0.15">
      <c r="A2363" s="1">
        <v>40816</v>
      </c>
      <c r="B2363">
        <f>[1]!s_dq_close(B$1,$A2363)</f>
        <v>96.480599999999995</v>
      </c>
      <c r="C2363">
        <f>[1]!s_dq_close(C$1,$A2363)</f>
        <v>132.7792</v>
      </c>
    </row>
    <row r="2364" spans="1:3" x14ac:dyDescent="0.15">
      <c r="A2364" s="1">
        <v>40826</v>
      </c>
      <c r="B2364">
        <f>[1]!s_dq_close(B$1,$A2364)</f>
        <v>96.712000000000003</v>
      </c>
      <c r="C2364">
        <f>[1]!s_dq_close(C$1,$A2364)</f>
        <v>133.2371</v>
      </c>
    </row>
    <row r="2365" spans="1:3" x14ac:dyDescent="0.15">
      <c r="A2365" s="1">
        <v>40827</v>
      </c>
      <c r="B2365">
        <f>[1]!s_dq_close(B$1,$A2365)</f>
        <v>96.800799999999995</v>
      </c>
      <c r="C2365">
        <f>[1]!s_dq_close(C$1,$A2365)</f>
        <v>133.3716</v>
      </c>
    </row>
    <row r="2366" spans="1:3" x14ac:dyDescent="0.15">
      <c r="A2366" s="1">
        <v>40828</v>
      </c>
      <c r="B2366">
        <f>[1]!s_dq_close(B$1,$A2366)</f>
        <v>96.810299999999998</v>
      </c>
      <c r="C2366">
        <f>[1]!s_dq_close(C$1,$A2366)</f>
        <v>133.39859999999999</v>
      </c>
    </row>
    <row r="2367" spans="1:3" x14ac:dyDescent="0.15">
      <c r="A2367" s="1">
        <v>40829</v>
      </c>
      <c r="B2367">
        <f>[1]!s_dq_close(B$1,$A2367)</f>
        <v>96.806600000000003</v>
      </c>
      <c r="C2367">
        <f>[1]!s_dq_close(C$1,$A2367)</f>
        <v>133.40790000000001</v>
      </c>
    </row>
    <row r="2368" spans="1:3" x14ac:dyDescent="0.15">
      <c r="A2368" s="1">
        <v>40830</v>
      </c>
      <c r="B2368">
        <f>[1]!s_dq_close(B$1,$A2368)</f>
        <v>96.895799999999994</v>
      </c>
      <c r="C2368">
        <f>[1]!s_dq_close(C$1,$A2368)</f>
        <v>133.5429</v>
      </c>
    </row>
    <row r="2369" spans="1:3" x14ac:dyDescent="0.15">
      <c r="A2369" s="1">
        <v>40833</v>
      </c>
      <c r="B2369">
        <f>[1]!s_dq_close(B$1,$A2369)</f>
        <v>96.938599999999994</v>
      </c>
      <c r="C2369">
        <f>[1]!s_dq_close(C$1,$A2369)</f>
        <v>133.6437</v>
      </c>
    </row>
    <row r="2370" spans="1:3" x14ac:dyDescent="0.15">
      <c r="A2370" s="1">
        <v>40834</v>
      </c>
      <c r="B2370">
        <f>[1]!s_dq_close(B$1,$A2370)</f>
        <v>97.096199999999996</v>
      </c>
      <c r="C2370">
        <f>[1]!s_dq_close(C$1,$A2370)</f>
        <v>133.8715</v>
      </c>
    </row>
    <row r="2371" spans="1:3" x14ac:dyDescent="0.15">
      <c r="A2371" s="1">
        <v>40835</v>
      </c>
      <c r="B2371">
        <f>[1]!s_dq_close(B$1,$A2371)</f>
        <v>97.287199999999999</v>
      </c>
      <c r="C2371">
        <f>[1]!s_dq_close(C$1,$A2371)</f>
        <v>134.1448</v>
      </c>
    </row>
    <row r="2372" spans="1:3" x14ac:dyDescent="0.15">
      <c r="A2372" s="1">
        <v>40836</v>
      </c>
      <c r="B2372">
        <f>[1]!s_dq_close(B$1,$A2372)</f>
        <v>97.495999999999995</v>
      </c>
      <c r="C2372">
        <f>[1]!s_dq_close(C$1,$A2372)</f>
        <v>134.44210000000001</v>
      </c>
    </row>
    <row r="2373" spans="1:3" x14ac:dyDescent="0.15">
      <c r="A2373" s="1">
        <v>40837</v>
      </c>
      <c r="B2373">
        <f>[1]!s_dq_close(B$1,$A2373)</f>
        <v>97.524100000000004</v>
      </c>
      <c r="C2373">
        <f>[1]!s_dq_close(C$1,$A2373)</f>
        <v>134.49440000000001</v>
      </c>
    </row>
    <row r="2374" spans="1:3" x14ac:dyDescent="0.15">
      <c r="A2374" s="1">
        <v>40840</v>
      </c>
      <c r="B2374">
        <f>[1]!s_dq_close(B$1,$A2374)</f>
        <v>97.504900000000006</v>
      </c>
      <c r="C2374">
        <f>[1]!s_dq_close(C$1,$A2374)</f>
        <v>134.5112</v>
      </c>
    </row>
    <row r="2375" spans="1:3" x14ac:dyDescent="0.15">
      <c r="A2375" s="1">
        <v>40841</v>
      </c>
      <c r="B2375">
        <f>[1]!s_dq_close(B$1,$A2375)</f>
        <v>97.4285</v>
      </c>
      <c r="C2375">
        <f>[1]!s_dq_close(C$1,$A2375)</f>
        <v>134.422</v>
      </c>
    </row>
    <row r="2376" spans="1:3" x14ac:dyDescent="0.15">
      <c r="A2376" s="1">
        <v>40842</v>
      </c>
      <c r="B2376">
        <f>[1]!s_dq_close(B$1,$A2376)</f>
        <v>97.483400000000003</v>
      </c>
      <c r="C2376">
        <f>[1]!s_dq_close(C$1,$A2376)</f>
        <v>134.51070000000001</v>
      </c>
    </row>
    <row r="2377" spans="1:3" x14ac:dyDescent="0.15">
      <c r="A2377" s="1">
        <v>40843</v>
      </c>
      <c r="B2377">
        <f>[1]!s_dq_close(B$1,$A2377)</f>
        <v>97.4602</v>
      </c>
      <c r="C2377">
        <f>[1]!s_dq_close(C$1,$A2377)</f>
        <v>134.49359999999999</v>
      </c>
    </row>
    <row r="2378" spans="1:3" x14ac:dyDescent="0.15">
      <c r="A2378" s="1">
        <v>40844</v>
      </c>
      <c r="B2378">
        <f>[1]!s_dq_close(B$1,$A2378)</f>
        <v>97.467200000000005</v>
      </c>
      <c r="C2378">
        <f>[1]!s_dq_close(C$1,$A2378)</f>
        <v>134.51740000000001</v>
      </c>
    </row>
    <row r="2379" spans="1:3" x14ac:dyDescent="0.15">
      <c r="A2379" s="1">
        <v>40847</v>
      </c>
      <c r="B2379">
        <f>[1]!s_dq_close(B$1,$A2379)</f>
        <v>97.534099999999995</v>
      </c>
      <c r="C2379">
        <f>[1]!s_dq_close(C$1,$A2379)</f>
        <v>134.65110000000001</v>
      </c>
    </row>
    <row r="2380" spans="1:3" x14ac:dyDescent="0.15">
      <c r="A2380" s="1">
        <v>40848</v>
      </c>
      <c r="B2380">
        <f>[1]!s_dq_close(B$1,$A2380)</f>
        <v>97.656400000000005</v>
      </c>
      <c r="C2380">
        <f>[1]!s_dq_close(C$1,$A2380)</f>
        <v>134.83170000000001</v>
      </c>
    </row>
    <row r="2381" spans="1:3" x14ac:dyDescent="0.15">
      <c r="A2381" s="1">
        <v>40849</v>
      </c>
      <c r="B2381">
        <f>[1]!s_dq_close(B$1,$A2381)</f>
        <v>97.763599999999997</v>
      </c>
      <c r="C2381">
        <f>[1]!s_dq_close(C$1,$A2381)</f>
        <v>134.99170000000001</v>
      </c>
    </row>
    <row r="2382" spans="1:3" x14ac:dyDescent="0.15">
      <c r="A2382" s="1">
        <v>40850</v>
      </c>
      <c r="B2382">
        <f>[1]!s_dq_close(B$1,$A2382)</f>
        <v>97.834000000000003</v>
      </c>
      <c r="C2382">
        <f>[1]!s_dq_close(C$1,$A2382)</f>
        <v>135.1018</v>
      </c>
    </row>
    <row r="2383" spans="1:3" x14ac:dyDescent="0.15">
      <c r="A2383" s="1">
        <v>40851</v>
      </c>
      <c r="B2383">
        <f>[1]!s_dq_close(B$1,$A2383)</f>
        <v>97.899600000000007</v>
      </c>
      <c r="C2383">
        <f>[1]!s_dq_close(C$1,$A2383)</f>
        <v>135.20529999999999</v>
      </c>
    </row>
    <row r="2384" spans="1:3" x14ac:dyDescent="0.15">
      <c r="A2384" s="1">
        <v>40854</v>
      </c>
      <c r="B2384">
        <f>[1]!s_dq_close(B$1,$A2384)</f>
        <v>97.928299999999993</v>
      </c>
      <c r="C2384">
        <f>[1]!s_dq_close(C$1,$A2384)</f>
        <v>135.28739999999999</v>
      </c>
    </row>
    <row r="2385" spans="1:3" x14ac:dyDescent="0.15">
      <c r="A2385" s="1">
        <v>40855</v>
      </c>
      <c r="B2385">
        <f>[1]!s_dq_close(B$1,$A2385)</f>
        <v>98.0732</v>
      </c>
      <c r="C2385">
        <f>[1]!s_dq_close(C$1,$A2385)</f>
        <v>135.49870000000001</v>
      </c>
    </row>
    <row r="2386" spans="1:3" x14ac:dyDescent="0.15">
      <c r="A2386" s="1">
        <v>40856</v>
      </c>
      <c r="B2386">
        <f>[1]!s_dq_close(B$1,$A2386)</f>
        <v>98.240399999999994</v>
      </c>
      <c r="C2386">
        <f>[1]!s_dq_close(C$1,$A2386)</f>
        <v>135.7405</v>
      </c>
    </row>
    <row r="2387" spans="1:3" x14ac:dyDescent="0.15">
      <c r="A2387" s="1">
        <v>40857</v>
      </c>
      <c r="B2387">
        <f>[1]!s_dq_close(B$1,$A2387)</f>
        <v>98.554199999999994</v>
      </c>
      <c r="C2387">
        <f>[1]!s_dq_close(C$1,$A2387)</f>
        <v>136.1814</v>
      </c>
    </row>
    <row r="2388" spans="1:3" x14ac:dyDescent="0.15">
      <c r="A2388" s="1">
        <v>40858</v>
      </c>
      <c r="B2388">
        <f>[1]!s_dq_close(B$1,$A2388)</f>
        <v>98.602199999999996</v>
      </c>
      <c r="C2388">
        <f>[1]!s_dq_close(C$1,$A2388)</f>
        <v>136.2611</v>
      </c>
    </row>
    <row r="2389" spans="1:3" x14ac:dyDescent="0.15">
      <c r="A2389" s="1">
        <v>40861</v>
      </c>
      <c r="B2389">
        <f>[1]!s_dq_close(B$1,$A2389)</f>
        <v>98.617400000000004</v>
      </c>
      <c r="C2389">
        <f>[1]!s_dq_close(C$1,$A2389)</f>
        <v>136.32820000000001</v>
      </c>
    </row>
    <row r="2390" spans="1:3" x14ac:dyDescent="0.15">
      <c r="A2390" s="1">
        <v>40862</v>
      </c>
      <c r="B2390">
        <f>[1]!s_dq_close(B$1,$A2390)</f>
        <v>98.549099999999996</v>
      </c>
      <c r="C2390">
        <f>[1]!s_dq_close(C$1,$A2390)</f>
        <v>136.24969999999999</v>
      </c>
    </row>
    <row r="2391" spans="1:3" x14ac:dyDescent="0.15">
      <c r="A2391" s="1">
        <v>40863</v>
      </c>
      <c r="B2391">
        <f>[1]!s_dq_close(B$1,$A2391)</f>
        <v>98.526399999999995</v>
      </c>
      <c r="C2391">
        <f>[1]!s_dq_close(C$1,$A2391)</f>
        <v>136.23339999999999</v>
      </c>
    </row>
    <row r="2392" spans="1:3" x14ac:dyDescent="0.15">
      <c r="A2392" s="1">
        <v>40864</v>
      </c>
      <c r="B2392">
        <f>[1]!s_dq_close(B$1,$A2392)</f>
        <v>98.451499999999996</v>
      </c>
      <c r="C2392">
        <f>[1]!s_dq_close(C$1,$A2392)</f>
        <v>136.14599999999999</v>
      </c>
    </row>
    <row r="2393" spans="1:3" x14ac:dyDescent="0.15">
      <c r="A2393" s="1">
        <v>40865</v>
      </c>
      <c r="B2393">
        <f>[1]!s_dq_close(B$1,$A2393)</f>
        <v>98.439700000000002</v>
      </c>
      <c r="C2393">
        <f>[1]!s_dq_close(C$1,$A2393)</f>
        <v>136.14449999999999</v>
      </c>
    </row>
    <row r="2394" spans="1:3" x14ac:dyDescent="0.15">
      <c r="A2394" s="1">
        <v>40868</v>
      </c>
      <c r="B2394">
        <f>[1]!s_dq_close(B$1,$A2394)</f>
        <v>98.352699999999999</v>
      </c>
      <c r="C2394">
        <f>[1]!s_dq_close(C$1,$A2394)</f>
        <v>136.06960000000001</v>
      </c>
    </row>
    <row r="2395" spans="1:3" x14ac:dyDescent="0.15">
      <c r="A2395" s="1">
        <v>40869</v>
      </c>
      <c r="B2395">
        <f>[1]!s_dq_close(B$1,$A2395)</f>
        <v>98.325900000000004</v>
      </c>
      <c r="C2395">
        <f>[1]!s_dq_close(C$1,$A2395)</f>
        <v>136.04759999999999</v>
      </c>
    </row>
    <row r="2396" spans="1:3" x14ac:dyDescent="0.15">
      <c r="A2396" s="1">
        <v>40870</v>
      </c>
      <c r="B2396">
        <f>[1]!s_dq_close(B$1,$A2396)</f>
        <v>98.394000000000005</v>
      </c>
      <c r="C2396">
        <f>[1]!s_dq_close(C$1,$A2396)</f>
        <v>136.15479999999999</v>
      </c>
    </row>
    <row r="2397" spans="1:3" x14ac:dyDescent="0.15">
      <c r="A2397" s="1">
        <v>40871</v>
      </c>
      <c r="B2397">
        <f>[1]!s_dq_close(B$1,$A2397)</f>
        <v>98.422399999999996</v>
      </c>
      <c r="C2397">
        <f>[1]!s_dq_close(C$1,$A2397)</f>
        <v>136.2079</v>
      </c>
    </row>
    <row r="2398" spans="1:3" x14ac:dyDescent="0.15">
      <c r="A2398" s="1">
        <v>40872</v>
      </c>
      <c r="B2398">
        <f>[1]!s_dq_close(B$1,$A2398)</f>
        <v>98.436099999999996</v>
      </c>
      <c r="C2398">
        <f>[1]!s_dq_close(C$1,$A2398)</f>
        <v>136.24100000000001</v>
      </c>
    </row>
    <row r="2399" spans="1:3" x14ac:dyDescent="0.15">
      <c r="A2399" s="1">
        <v>40875</v>
      </c>
      <c r="B2399">
        <f>[1]!s_dq_close(B$1,$A2399)</f>
        <v>98.408100000000005</v>
      </c>
      <c r="C2399">
        <f>[1]!s_dq_close(C$1,$A2399)</f>
        <v>136.24639999999999</v>
      </c>
    </row>
    <row r="2400" spans="1:3" x14ac:dyDescent="0.15">
      <c r="A2400" s="1">
        <v>40876</v>
      </c>
      <c r="B2400">
        <f>[1]!s_dq_close(B$1,$A2400)</f>
        <v>98.354600000000005</v>
      </c>
      <c r="C2400">
        <f>[1]!s_dq_close(C$1,$A2400)</f>
        <v>136.18819999999999</v>
      </c>
    </row>
    <row r="2401" spans="1:3" x14ac:dyDescent="0.15">
      <c r="A2401" s="1">
        <v>40877</v>
      </c>
      <c r="B2401">
        <f>[1]!s_dq_close(B$1,$A2401)</f>
        <v>98.383200000000002</v>
      </c>
      <c r="C2401">
        <f>[1]!s_dq_close(C$1,$A2401)</f>
        <v>136.24170000000001</v>
      </c>
    </row>
    <row r="2402" spans="1:3" x14ac:dyDescent="0.15">
      <c r="A2402" s="1">
        <v>40878</v>
      </c>
      <c r="B2402">
        <f>[1]!s_dq_close(B$1,$A2402)</f>
        <v>98.887200000000007</v>
      </c>
      <c r="C2402">
        <f>[1]!s_dq_close(C$1,$A2402)</f>
        <v>136.9435</v>
      </c>
    </row>
    <row r="2403" spans="1:3" x14ac:dyDescent="0.15">
      <c r="A2403" s="1">
        <v>40879</v>
      </c>
      <c r="B2403">
        <f>[1]!s_dq_close(B$1,$A2403)</f>
        <v>99.059899999999999</v>
      </c>
      <c r="C2403">
        <f>[1]!s_dq_close(C$1,$A2403)</f>
        <v>137.1936</v>
      </c>
    </row>
    <row r="2404" spans="1:3" x14ac:dyDescent="0.15">
      <c r="A2404" s="1">
        <v>40882</v>
      </c>
      <c r="B2404">
        <f>[1]!s_dq_close(B$1,$A2404)</f>
        <v>99.084400000000002</v>
      </c>
      <c r="C2404">
        <f>[1]!s_dq_close(C$1,$A2404)</f>
        <v>137.27080000000001</v>
      </c>
    </row>
    <row r="2405" spans="1:3" x14ac:dyDescent="0.15">
      <c r="A2405" s="1">
        <v>40883</v>
      </c>
      <c r="B2405">
        <f>[1]!s_dq_close(B$1,$A2405)</f>
        <v>99.042199999999994</v>
      </c>
      <c r="C2405">
        <f>[1]!s_dq_close(C$1,$A2405)</f>
        <v>137.22790000000001</v>
      </c>
    </row>
    <row r="2406" spans="1:3" x14ac:dyDescent="0.15">
      <c r="A2406" s="1">
        <v>40884</v>
      </c>
      <c r="B2406">
        <f>[1]!s_dq_close(B$1,$A2406)</f>
        <v>99.053200000000004</v>
      </c>
      <c r="C2406">
        <f>[1]!s_dq_close(C$1,$A2406)</f>
        <v>137.25749999999999</v>
      </c>
    </row>
    <row r="2407" spans="1:3" x14ac:dyDescent="0.15">
      <c r="A2407" s="1">
        <v>40885</v>
      </c>
      <c r="B2407">
        <f>[1]!s_dq_close(B$1,$A2407)</f>
        <v>99.0702</v>
      </c>
      <c r="C2407">
        <f>[1]!s_dq_close(C$1,$A2407)</f>
        <v>137.29519999999999</v>
      </c>
    </row>
    <row r="2408" spans="1:3" x14ac:dyDescent="0.15">
      <c r="A2408" s="1">
        <v>40886</v>
      </c>
      <c r="B2408">
        <f>[1]!s_dq_close(B$1,$A2408)</f>
        <v>99.080299999999994</v>
      </c>
      <c r="C2408">
        <f>[1]!s_dq_close(C$1,$A2408)</f>
        <v>137.3237</v>
      </c>
    </row>
    <row r="2409" spans="1:3" x14ac:dyDescent="0.15">
      <c r="A2409" s="1">
        <v>40889</v>
      </c>
      <c r="B2409">
        <f>[1]!s_dq_close(B$1,$A2409)</f>
        <v>99.037700000000001</v>
      </c>
      <c r="C2409">
        <f>[1]!s_dq_close(C$1,$A2409)</f>
        <v>137.30940000000001</v>
      </c>
    </row>
    <row r="2410" spans="1:3" x14ac:dyDescent="0.15">
      <c r="A2410" s="1">
        <v>40890</v>
      </c>
      <c r="B2410">
        <f>[1]!s_dq_close(B$1,$A2410)</f>
        <v>99.007900000000006</v>
      </c>
      <c r="C2410">
        <f>[1]!s_dq_close(C$1,$A2410)</f>
        <v>137.2834</v>
      </c>
    </row>
    <row r="2411" spans="1:3" x14ac:dyDescent="0.15">
      <c r="A2411" s="1">
        <v>40891</v>
      </c>
      <c r="B2411">
        <f>[1]!s_dq_close(B$1,$A2411)</f>
        <v>98.996099999999998</v>
      </c>
      <c r="C2411">
        <f>[1]!s_dq_close(C$1,$A2411)</f>
        <v>137.28190000000001</v>
      </c>
    </row>
    <row r="2412" spans="1:3" x14ac:dyDescent="0.15">
      <c r="A2412" s="1">
        <v>40892</v>
      </c>
      <c r="B2412">
        <f>[1]!s_dq_close(B$1,$A2412)</f>
        <v>98.9833</v>
      </c>
      <c r="C2412">
        <f>[1]!s_dq_close(C$1,$A2412)</f>
        <v>137.2791</v>
      </c>
    </row>
    <row r="2413" spans="1:3" x14ac:dyDescent="0.15">
      <c r="A2413" s="1">
        <v>40893</v>
      </c>
      <c r="B2413">
        <f>[1]!s_dq_close(B$1,$A2413)</f>
        <v>99.017099999999999</v>
      </c>
      <c r="C2413">
        <f>[1]!s_dq_close(C$1,$A2413)</f>
        <v>137.3399</v>
      </c>
    </row>
    <row r="2414" spans="1:3" x14ac:dyDescent="0.15">
      <c r="A2414" s="1">
        <v>40896</v>
      </c>
      <c r="B2414">
        <f>[1]!s_dq_close(B$1,$A2414)</f>
        <v>99.025300000000001</v>
      </c>
      <c r="C2414">
        <f>[1]!s_dq_close(C$1,$A2414)</f>
        <v>137.39500000000001</v>
      </c>
    </row>
    <row r="2415" spans="1:3" x14ac:dyDescent="0.15">
      <c r="A2415" s="1">
        <v>40897</v>
      </c>
      <c r="B2415">
        <f>[1]!s_dq_close(B$1,$A2415)</f>
        <v>99.035200000000003</v>
      </c>
      <c r="C2415">
        <f>[1]!s_dq_close(C$1,$A2415)</f>
        <v>137.42310000000001</v>
      </c>
    </row>
    <row r="2416" spans="1:3" x14ac:dyDescent="0.15">
      <c r="A2416" s="1">
        <v>40898</v>
      </c>
      <c r="B2416">
        <f>[1]!s_dq_close(B$1,$A2416)</f>
        <v>99.014899999999997</v>
      </c>
      <c r="C2416">
        <f>[1]!s_dq_close(C$1,$A2416)</f>
        <v>137.4101</v>
      </c>
    </row>
    <row r="2417" spans="1:3" x14ac:dyDescent="0.15">
      <c r="A2417" s="1">
        <v>40899</v>
      </c>
      <c r="B2417">
        <f>[1]!s_dq_close(B$1,$A2417)</f>
        <v>99.011200000000002</v>
      </c>
      <c r="C2417">
        <f>[1]!s_dq_close(C$1,$A2417)</f>
        <v>137.4196</v>
      </c>
    </row>
    <row r="2418" spans="1:3" x14ac:dyDescent="0.15">
      <c r="A2418" s="1">
        <v>40900</v>
      </c>
      <c r="B2418">
        <f>[1]!s_dq_close(B$1,$A2418)</f>
        <v>99.002499999999998</v>
      </c>
      <c r="C2418">
        <f>[1]!s_dq_close(C$1,$A2418)</f>
        <v>137.42250000000001</v>
      </c>
    </row>
    <row r="2419" spans="1:3" x14ac:dyDescent="0.15">
      <c r="A2419" s="1">
        <v>40903</v>
      </c>
      <c r="B2419">
        <f>[1]!s_dq_close(B$1,$A2419)</f>
        <v>99.0274</v>
      </c>
      <c r="C2419">
        <f>[1]!s_dq_close(C$1,$A2419)</f>
        <v>137.50040000000001</v>
      </c>
    </row>
    <row r="2420" spans="1:3" x14ac:dyDescent="0.15">
      <c r="A2420" s="1">
        <v>40904</v>
      </c>
      <c r="B2420">
        <f>[1]!s_dq_close(B$1,$A2420)</f>
        <v>99.033699999999996</v>
      </c>
      <c r="C2420">
        <f>[1]!s_dq_close(C$1,$A2420)</f>
        <v>137.52359999999999</v>
      </c>
    </row>
    <row r="2421" spans="1:3" x14ac:dyDescent="0.15">
      <c r="A2421" s="1">
        <v>40905</v>
      </c>
      <c r="B2421">
        <f>[1]!s_dq_close(B$1,$A2421)</f>
        <v>99.038799999999995</v>
      </c>
      <c r="C2421">
        <f>[1]!s_dq_close(C$1,$A2421)</f>
        <v>137.5453</v>
      </c>
    </row>
    <row r="2422" spans="1:3" x14ac:dyDescent="0.15">
      <c r="A2422" s="1">
        <v>40906</v>
      </c>
      <c r="B2422">
        <f>[1]!s_dq_close(B$1,$A2422)</f>
        <v>99.072299999999998</v>
      </c>
      <c r="C2422">
        <f>[1]!s_dq_close(C$1,$A2422)</f>
        <v>137.60570000000001</v>
      </c>
    </row>
    <row r="2423" spans="1:3" x14ac:dyDescent="0.15">
      <c r="A2423" s="1">
        <v>40907</v>
      </c>
      <c r="B2423">
        <f>[1]!s_dq_close(B$1,$A2423)</f>
        <v>99.108400000000003</v>
      </c>
      <c r="C2423">
        <f>[1]!s_dq_close(C$1,$A2423)</f>
        <v>137.6696</v>
      </c>
    </row>
    <row r="2424" spans="1:3" x14ac:dyDescent="0.15">
      <c r="A2424" s="1">
        <v>40912</v>
      </c>
      <c r="B2424">
        <f>[1]!s_dq_close(B$1,$A2424)</f>
        <v>99.114999999999995</v>
      </c>
      <c r="C2424">
        <f>[1]!s_dq_close(C$1,$A2424)</f>
        <v>137.75049999999999</v>
      </c>
    </row>
    <row r="2425" spans="1:3" x14ac:dyDescent="0.15">
      <c r="A2425" s="1">
        <v>40913</v>
      </c>
      <c r="B2425">
        <f>[1]!s_dq_close(B$1,$A2425)</f>
        <v>99.125600000000006</v>
      </c>
      <c r="C2425">
        <f>[1]!s_dq_close(C$1,$A2425)</f>
        <v>137.77969999999999</v>
      </c>
    </row>
    <row r="2426" spans="1:3" x14ac:dyDescent="0.15">
      <c r="A2426" s="1">
        <v>40914</v>
      </c>
      <c r="B2426">
        <f>[1]!s_dq_close(B$1,$A2426)</f>
        <v>99.232299999999995</v>
      </c>
      <c r="C2426">
        <f>[1]!s_dq_close(C$1,$A2426)</f>
        <v>137.94030000000001</v>
      </c>
    </row>
    <row r="2427" spans="1:3" x14ac:dyDescent="0.15">
      <c r="A2427" s="1">
        <v>40917</v>
      </c>
      <c r="B2427">
        <f>[1]!s_dq_close(B$1,$A2427)</f>
        <v>99.301299999999998</v>
      </c>
      <c r="C2427">
        <f>[1]!s_dq_close(C$1,$A2427)</f>
        <v>138.0787</v>
      </c>
    </row>
    <row r="2428" spans="1:3" x14ac:dyDescent="0.15">
      <c r="A2428" s="1">
        <v>40918</v>
      </c>
      <c r="B2428">
        <f>[1]!s_dq_close(B$1,$A2428)</f>
        <v>99.408299999999997</v>
      </c>
      <c r="C2428">
        <f>[1]!s_dq_close(C$1,$A2428)</f>
        <v>138.2397</v>
      </c>
    </row>
    <row r="2429" spans="1:3" x14ac:dyDescent="0.15">
      <c r="A2429" s="1">
        <v>40919</v>
      </c>
      <c r="B2429">
        <f>[1]!s_dq_close(B$1,$A2429)</f>
        <v>99.423299999999998</v>
      </c>
      <c r="C2429">
        <f>[1]!s_dq_close(C$1,$A2429)</f>
        <v>138.27500000000001</v>
      </c>
    </row>
    <row r="2430" spans="1:3" x14ac:dyDescent="0.15">
      <c r="A2430" s="1">
        <v>40920</v>
      </c>
      <c r="B2430">
        <f>[1]!s_dq_close(B$1,$A2430)</f>
        <v>99.455399999999997</v>
      </c>
      <c r="C2430">
        <f>[1]!s_dq_close(C$1,$A2430)</f>
        <v>138.33369999999999</v>
      </c>
    </row>
    <row r="2431" spans="1:3" x14ac:dyDescent="0.15">
      <c r="A2431" s="1">
        <v>40921</v>
      </c>
      <c r="B2431">
        <f>[1]!s_dq_close(B$1,$A2431)</f>
        <v>99.432100000000005</v>
      </c>
      <c r="C2431">
        <f>[1]!s_dq_close(C$1,$A2431)</f>
        <v>138.31649999999999</v>
      </c>
    </row>
    <row r="2432" spans="1:3" x14ac:dyDescent="0.15">
      <c r="A2432" s="1">
        <v>40924</v>
      </c>
      <c r="B2432">
        <f>[1]!s_dq_close(B$1,$A2432)</f>
        <v>99.399299999999997</v>
      </c>
      <c r="C2432">
        <f>[1]!s_dq_close(C$1,$A2432)</f>
        <v>138.3159</v>
      </c>
    </row>
    <row r="2433" spans="1:3" x14ac:dyDescent="0.15">
      <c r="A2433" s="1">
        <v>40925</v>
      </c>
      <c r="B2433">
        <f>[1]!s_dq_close(B$1,$A2433)</f>
        <v>99.415099999999995</v>
      </c>
      <c r="C2433">
        <f>[1]!s_dq_close(C$1,$A2433)</f>
        <v>138.35220000000001</v>
      </c>
    </row>
    <row r="2434" spans="1:3" x14ac:dyDescent="0.15">
      <c r="A2434" s="1">
        <v>40926</v>
      </c>
      <c r="B2434">
        <f>[1]!s_dq_close(B$1,$A2434)</f>
        <v>99.396900000000002</v>
      </c>
      <c r="C2434">
        <f>[1]!s_dq_close(C$1,$A2434)</f>
        <v>138.34209999999999</v>
      </c>
    </row>
    <row r="2435" spans="1:3" x14ac:dyDescent="0.15">
      <c r="A2435" s="1">
        <v>40927</v>
      </c>
      <c r="B2435">
        <f>[1]!s_dq_close(B$1,$A2435)</f>
        <v>99.456800000000001</v>
      </c>
      <c r="C2435">
        <f>[1]!s_dq_close(C$1,$A2435)</f>
        <v>138.43879999999999</v>
      </c>
    </row>
    <row r="2436" spans="1:3" x14ac:dyDescent="0.15">
      <c r="A2436" s="1">
        <v>40928</v>
      </c>
      <c r="B2436">
        <f>[1]!s_dq_close(B$1,$A2436)</f>
        <v>99.488900000000001</v>
      </c>
      <c r="C2436">
        <f>[1]!s_dq_close(C$1,$A2436)</f>
        <v>138.4974</v>
      </c>
    </row>
    <row r="2437" spans="1:3" x14ac:dyDescent="0.15">
      <c r="A2437" s="1">
        <v>40938</v>
      </c>
      <c r="B2437">
        <f>[1]!s_dq_close(B$1,$A2437)</f>
        <v>99.531199999999998</v>
      </c>
      <c r="C2437">
        <f>[1]!s_dq_close(C$1,$A2437)</f>
        <v>138.70310000000001</v>
      </c>
    </row>
    <row r="2438" spans="1:3" x14ac:dyDescent="0.15">
      <c r="A2438" s="1">
        <v>40939</v>
      </c>
      <c r="B2438">
        <f>[1]!s_dq_close(B$1,$A2438)</f>
        <v>99.564800000000005</v>
      </c>
      <c r="C2438">
        <f>[1]!s_dq_close(C$1,$A2438)</f>
        <v>138.76390000000001</v>
      </c>
    </row>
    <row r="2439" spans="1:3" x14ac:dyDescent="0.15">
      <c r="A2439" s="1">
        <v>40940</v>
      </c>
      <c r="B2439">
        <f>[1]!s_dq_close(B$1,$A2439)</f>
        <v>99.491600000000005</v>
      </c>
      <c r="C2439">
        <f>[1]!s_dq_close(C$1,$A2439)</f>
        <v>138.67840000000001</v>
      </c>
    </row>
    <row r="2440" spans="1:3" x14ac:dyDescent="0.15">
      <c r="A2440" s="1">
        <v>40941</v>
      </c>
      <c r="B2440">
        <f>[1]!s_dq_close(B$1,$A2440)</f>
        <v>99.4559</v>
      </c>
      <c r="C2440">
        <f>[1]!s_dq_close(C$1,$A2440)</f>
        <v>138.64420000000001</v>
      </c>
    </row>
    <row r="2441" spans="1:3" x14ac:dyDescent="0.15">
      <c r="A2441" s="1">
        <v>40942</v>
      </c>
      <c r="B2441">
        <f>[1]!s_dq_close(B$1,$A2441)</f>
        <v>99.466300000000004</v>
      </c>
      <c r="C2441">
        <f>[1]!s_dq_close(C$1,$A2441)</f>
        <v>138.67320000000001</v>
      </c>
    </row>
    <row r="2442" spans="1:3" x14ac:dyDescent="0.15">
      <c r="A2442" s="1">
        <v>40945</v>
      </c>
      <c r="B2442">
        <f>[1]!s_dq_close(B$1,$A2442)</f>
        <v>99.390299999999996</v>
      </c>
      <c r="C2442">
        <f>[1]!s_dq_close(C$1,$A2442)</f>
        <v>138.61359999999999</v>
      </c>
    </row>
    <row r="2443" spans="1:3" x14ac:dyDescent="0.15">
      <c r="A2443" s="1">
        <v>40946</v>
      </c>
      <c r="B2443">
        <f>[1]!s_dq_close(B$1,$A2443)</f>
        <v>99.362700000000004</v>
      </c>
      <c r="C2443">
        <f>[1]!s_dq_close(C$1,$A2443)</f>
        <v>138.59049999999999</v>
      </c>
    </row>
    <row r="2444" spans="1:3" x14ac:dyDescent="0.15">
      <c r="A2444" s="1">
        <v>40947</v>
      </c>
      <c r="B2444">
        <f>[1]!s_dq_close(B$1,$A2444)</f>
        <v>99.256699999999995</v>
      </c>
      <c r="C2444">
        <f>[1]!s_dq_close(C$1,$A2444)</f>
        <v>138.46010000000001</v>
      </c>
    </row>
    <row r="2445" spans="1:3" x14ac:dyDescent="0.15">
      <c r="A2445" s="1">
        <v>40948</v>
      </c>
      <c r="B2445">
        <f>[1]!s_dq_close(B$1,$A2445)</f>
        <v>99.177099999999996</v>
      </c>
      <c r="C2445">
        <f>[1]!s_dq_close(C$1,$A2445)</f>
        <v>138.36590000000001</v>
      </c>
    </row>
    <row r="2446" spans="1:3" x14ac:dyDescent="0.15">
      <c r="A2446" s="1">
        <v>40949</v>
      </c>
      <c r="B2446">
        <f>[1]!s_dq_close(B$1,$A2446)</f>
        <v>99.194599999999994</v>
      </c>
      <c r="C2446">
        <f>[1]!s_dq_close(C$1,$A2446)</f>
        <v>138.40459999999999</v>
      </c>
    </row>
    <row r="2447" spans="1:3" x14ac:dyDescent="0.15">
      <c r="A2447" s="1">
        <v>40952</v>
      </c>
      <c r="B2447">
        <f>[1]!s_dq_close(B$1,$A2447)</f>
        <v>99.250900000000001</v>
      </c>
      <c r="C2447">
        <f>[1]!s_dq_close(C$1,$A2447)</f>
        <v>138.52610000000001</v>
      </c>
    </row>
    <row r="2448" spans="1:3" x14ac:dyDescent="0.15">
      <c r="A2448" s="1">
        <v>40953</v>
      </c>
      <c r="B2448">
        <f>[1]!s_dq_close(B$1,$A2448)</f>
        <v>99.251400000000004</v>
      </c>
      <c r="C2448">
        <f>[1]!s_dq_close(C$1,$A2448)</f>
        <v>138.54159999999999</v>
      </c>
    </row>
    <row r="2449" spans="1:3" x14ac:dyDescent="0.15">
      <c r="A2449" s="1">
        <v>40954</v>
      </c>
      <c r="B2449">
        <f>[1]!s_dq_close(B$1,$A2449)</f>
        <v>99.188599999999994</v>
      </c>
      <c r="C2449">
        <f>[1]!s_dq_close(C$1,$A2449)</f>
        <v>138.47030000000001</v>
      </c>
    </row>
    <row r="2450" spans="1:3" x14ac:dyDescent="0.15">
      <c r="A2450" s="1">
        <v>40955</v>
      </c>
      <c r="B2450">
        <f>[1]!s_dq_close(B$1,$A2450)</f>
        <v>99.131399999999999</v>
      </c>
      <c r="C2450">
        <f>[1]!s_dq_close(C$1,$A2450)</f>
        <v>138.4068</v>
      </c>
    </row>
    <row r="2451" spans="1:3" x14ac:dyDescent="0.15">
      <c r="A2451" s="1">
        <v>40956</v>
      </c>
      <c r="B2451">
        <f>[1]!s_dq_close(B$1,$A2451)</f>
        <v>99.066900000000004</v>
      </c>
      <c r="C2451">
        <f>[1]!s_dq_close(C$1,$A2451)</f>
        <v>138.33320000000001</v>
      </c>
    </row>
    <row r="2452" spans="1:3" x14ac:dyDescent="0.15">
      <c r="A2452" s="1">
        <v>40959</v>
      </c>
      <c r="B2452">
        <f>[1]!s_dq_close(B$1,$A2452)</f>
        <v>99.185299999999998</v>
      </c>
      <c r="C2452">
        <f>[1]!s_dq_close(C$1,$A2452)</f>
        <v>138.53980000000001</v>
      </c>
    </row>
    <row r="2453" spans="1:3" x14ac:dyDescent="0.15">
      <c r="A2453" s="1">
        <v>40960</v>
      </c>
      <c r="B2453">
        <f>[1]!s_dq_close(B$1,$A2453)</f>
        <v>99.151399999999995</v>
      </c>
      <c r="C2453">
        <f>[1]!s_dq_close(C$1,$A2453)</f>
        <v>138.50819999999999</v>
      </c>
    </row>
    <row r="2454" spans="1:3" x14ac:dyDescent="0.15">
      <c r="A2454" s="1">
        <v>40961</v>
      </c>
      <c r="B2454">
        <f>[1]!s_dq_close(B$1,$A2454)</f>
        <v>99.141199999999998</v>
      </c>
      <c r="C2454">
        <f>[1]!s_dq_close(C$1,$A2454)</f>
        <v>138.50890000000001</v>
      </c>
    </row>
    <row r="2455" spans="1:3" x14ac:dyDescent="0.15">
      <c r="A2455" s="1">
        <v>40962</v>
      </c>
      <c r="B2455">
        <f>[1]!s_dq_close(B$1,$A2455)</f>
        <v>99.147400000000005</v>
      </c>
      <c r="C2455">
        <f>[1]!s_dq_close(C$1,$A2455)</f>
        <v>138.53219999999999</v>
      </c>
    </row>
    <row r="2456" spans="1:3" x14ac:dyDescent="0.15">
      <c r="A2456" s="1">
        <v>40963</v>
      </c>
      <c r="B2456">
        <f>[1]!s_dq_close(B$1,$A2456)</f>
        <v>99.154899999999998</v>
      </c>
      <c r="C2456">
        <f>[1]!s_dq_close(C$1,$A2456)</f>
        <v>138.5573</v>
      </c>
    </row>
    <row r="2457" spans="1:3" x14ac:dyDescent="0.15">
      <c r="A2457" s="1">
        <v>40966</v>
      </c>
      <c r="B2457">
        <f>[1]!s_dq_close(B$1,$A2457)</f>
        <v>99.075199999999995</v>
      </c>
      <c r="C2457">
        <f>[1]!s_dq_close(C$1,$A2457)</f>
        <v>138.49250000000001</v>
      </c>
    </row>
    <row r="2458" spans="1:3" x14ac:dyDescent="0.15">
      <c r="A2458" s="1">
        <v>40967</v>
      </c>
      <c r="B2458">
        <f>[1]!s_dq_close(B$1,$A2458)</f>
        <v>99.045000000000002</v>
      </c>
      <c r="C2458">
        <f>[1]!s_dq_close(C$1,$A2458)</f>
        <v>138.46600000000001</v>
      </c>
    </row>
    <row r="2459" spans="1:3" x14ac:dyDescent="0.15">
      <c r="A2459" s="1">
        <v>40968</v>
      </c>
      <c r="B2459">
        <f>[1]!s_dq_close(B$1,$A2459)</f>
        <v>99.025199999999998</v>
      </c>
      <c r="C2459">
        <f>[1]!s_dq_close(C$1,$A2459)</f>
        <v>138.45339999999999</v>
      </c>
    </row>
    <row r="2460" spans="1:3" x14ac:dyDescent="0.15">
      <c r="A2460" s="1">
        <v>40969</v>
      </c>
      <c r="B2460">
        <f>[1]!s_dq_close(B$1,$A2460)</f>
        <v>99.024900000000002</v>
      </c>
      <c r="C2460">
        <f>[1]!s_dq_close(C$1,$A2460)</f>
        <v>138.46780000000001</v>
      </c>
    </row>
    <row r="2461" spans="1:3" x14ac:dyDescent="0.15">
      <c r="A2461" s="1">
        <v>40970</v>
      </c>
      <c r="B2461">
        <f>[1]!s_dq_close(B$1,$A2461)</f>
        <v>99.008200000000002</v>
      </c>
      <c r="C2461">
        <f>[1]!s_dq_close(C$1,$A2461)</f>
        <v>138.4597</v>
      </c>
    </row>
    <row r="2462" spans="1:3" x14ac:dyDescent="0.15">
      <c r="A2462" s="1">
        <v>40973</v>
      </c>
      <c r="B2462">
        <f>[1]!s_dq_close(B$1,$A2462)</f>
        <v>98.975899999999996</v>
      </c>
      <c r="C2462">
        <f>[1]!s_dq_close(C$1,$A2462)</f>
        <v>138.46090000000001</v>
      </c>
    </row>
    <row r="2463" spans="1:3" x14ac:dyDescent="0.15">
      <c r="A2463" s="1">
        <v>40974</v>
      </c>
      <c r="B2463">
        <f>[1]!s_dq_close(B$1,$A2463)</f>
        <v>99.005899999999997</v>
      </c>
      <c r="C2463">
        <f>[1]!s_dq_close(C$1,$A2463)</f>
        <v>138.5172</v>
      </c>
    </row>
    <row r="2464" spans="1:3" x14ac:dyDescent="0.15">
      <c r="A2464" s="1">
        <v>40975</v>
      </c>
      <c r="B2464">
        <f>[1]!s_dq_close(B$1,$A2464)</f>
        <v>99.039400000000001</v>
      </c>
      <c r="C2464">
        <f>[1]!s_dq_close(C$1,$A2464)</f>
        <v>138.57820000000001</v>
      </c>
    </row>
    <row r="2465" spans="1:3" x14ac:dyDescent="0.15">
      <c r="A2465" s="1">
        <v>40976</v>
      </c>
      <c r="B2465">
        <f>[1]!s_dq_close(B$1,$A2465)</f>
        <v>99.068899999999999</v>
      </c>
      <c r="C2465">
        <f>[1]!s_dq_close(C$1,$A2465)</f>
        <v>138.63390000000001</v>
      </c>
    </row>
    <row r="2466" spans="1:3" x14ac:dyDescent="0.15">
      <c r="A2466" s="1">
        <v>40977</v>
      </c>
      <c r="B2466">
        <f>[1]!s_dq_close(B$1,$A2466)</f>
        <v>99.072599999999994</v>
      </c>
      <c r="C2466">
        <f>[1]!s_dq_close(C$1,$A2466)</f>
        <v>138.654</v>
      </c>
    </row>
    <row r="2467" spans="1:3" x14ac:dyDescent="0.15">
      <c r="A2467" s="1">
        <v>40980</v>
      </c>
      <c r="B2467">
        <f>[1]!s_dq_close(B$1,$A2467)</f>
        <v>99.0989</v>
      </c>
      <c r="C2467">
        <f>[1]!s_dq_close(C$1,$A2467)</f>
        <v>138.7355</v>
      </c>
    </row>
    <row r="2468" spans="1:3" x14ac:dyDescent="0.15">
      <c r="A2468" s="1">
        <v>40981</v>
      </c>
      <c r="B2468">
        <f>[1]!s_dq_close(B$1,$A2468)</f>
        <v>99.099400000000003</v>
      </c>
      <c r="C2468">
        <f>[1]!s_dq_close(C$1,$A2468)</f>
        <v>138.75129999999999</v>
      </c>
    </row>
    <row r="2469" spans="1:3" x14ac:dyDescent="0.15">
      <c r="A2469" s="1">
        <v>40982</v>
      </c>
      <c r="B2469">
        <f>[1]!s_dq_close(B$1,$A2469)</f>
        <v>99.072800000000001</v>
      </c>
      <c r="C2469">
        <f>[1]!s_dq_close(C$1,$A2469)</f>
        <v>138.72989999999999</v>
      </c>
    </row>
    <row r="2470" spans="1:3" x14ac:dyDescent="0.15">
      <c r="A2470" s="1">
        <v>40983</v>
      </c>
      <c r="B2470">
        <f>[1]!s_dq_close(B$1,$A2470)</f>
        <v>99.046800000000005</v>
      </c>
      <c r="C2470">
        <f>[1]!s_dq_close(C$1,$A2470)</f>
        <v>138.70930000000001</v>
      </c>
    </row>
    <row r="2471" spans="1:3" x14ac:dyDescent="0.15">
      <c r="A2471" s="1">
        <v>40984</v>
      </c>
      <c r="B2471">
        <f>[1]!s_dq_close(B$1,$A2471)</f>
        <v>99.071700000000007</v>
      </c>
      <c r="C2471">
        <f>[1]!s_dq_close(C$1,$A2471)</f>
        <v>138.7587</v>
      </c>
    </row>
    <row r="2472" spans="1:3" x14ac:dyDescent="0.15">
      <c r="A2472" s="1">
        <v>40987</v>
      </c>
      <c r="B2472">
        <f>[1]!s_dq_close(B$1,$A2472)</f>
        <v>99.042500000000004</v>
      </c>
      <c r="C2472">
        <f>[1]!s_dq_close(C$1,$A2472)</f>
        <v>138.76390000000001</v>
      </c>
    </row>
    <row r="2473" spans="1:3" x14ac:dyDescent="0.15">
      <c r="A2473" s="1">
        <v>40988</v>
      </c>
      <c r="B2473">
        <f>[1]!s_dq_close(B$1,$A2473)</f>
        <v>99.001499999999993</v>
      </c>
      <c r="C2473">
        <f>[1]!s_dq_close(C$1,$A2473)</f>
        <v>138.72280000000001</v>
      </c>
    </row>
    <row r="2474" spans="1:3" x14ac:dyDescent="0.15">
      <c r="A2474" s="1">
        <v>40989</v>
      </c>
      <c r="B2474">
        <f>[1]!s_dq_close(B$1,$A2474)</f>
        <v>98.965800000000002</v>
      </c>
      <c r="C2474">
        <f>[1]!s_dq_close(C$1,$A2474)</f>
        <v>138.68889999999999</v>
      </c>
    </row>
    <row r="2475" spans="1:3" x14ac:dyDescent="0.15">
      <c r="A2475" s="1">
        <v>40990</v>
      </c>
      <c r="B2475">
        <f>[1]!s_dq_close(B$1,$A2475)</f>
        <v>98.936300000000003</v>
      </c>
      <c r="C2475">
        <f>[1]!s_dq_close(C$1,$A2475)</f>
        <v>138.6635</v>
      </c>
    </row>
    <row r="2476" spans="1:3" x14ac:dyDescent="0.15">
      <c r="A2476" s="1">
        <v>40991</v>
      </c>
      <c r="B2476">
        <f>[1]!s_dq_close(B$1,$A2476)</f>
        <v>98.963800000000006</v>
      </c>
      <c r="C2476">
        <f>[1]!s_dq_close(C$1,$A2476)</f>
        <v>138.7165</v>
      </c>
    </row>
    <row r="2477" spans="1:3" x14ac:dyDescent="0.15">
      <c r="A2477" s="1">
        <v>40994</v>
      </c>
      <c r="B2477">
        <f>[1]!s_dq_close(B$1,$A2477)</f>
        <v>98.965699999999998</v>
      </c>
      <c r="C2477">
        <f>[1]!s_dq_close(C$1,$A2477)</f>
        <v>138.7646</v>
      </c>
    </row>
    <row r="2478" spans="1:3" x14ac:dyDescent="0.15">
      <c r="A2478" s="1">
        <v>40995</v>
      </c>
      <c r="B2478">
        <f>[1]!s_dq_close(B$1,$A2478)</f>
        <v>98.951800000000006</v>
      </c>
      <c r="C2478">
        <f>[1]!s_dq_close(C$1,$A2478)</f>
        <v>138.76070000000001</v>
      </c>
    </row>
    <row r="2479" spans="1:3" x14ac:dyDescent="0.15">
      <c r="A2479" s="1">
        <v>40996</v>
      </c>
      <c r="B2479">
        <f>[1]!s_dq_close(B$1,$A2479)</f>
        <v>98.978099999999998</v>
      </c>
      <c r="C2479">
        <f>[1]!s_dq_close(C$1,$A2479)</f>
        <v>138.81200000000001</v>
      </c>
    </row>
    <row r="2480" spans="1:3" x14ac:dyDescent="0.15">
      <c r="A2480" s="1">
        <v>40997</v>
      </c>
      <c r="B2480">
        <f>[1]!s_dq_close(B$1,$A2480)</f>
        <v>99.015600000000006</v>
      </c>
      <c r="C2480">
        <f>[1]!s_dq_close(C$1,$A2480)</f>
        <v>138.87870000000001</v>
      </c>
    </row>
    <row r="2481" spans="1:3" x14ac:dyDescent="0.15">
      <c r="A2481" s="1">
        <v>40998</v>
      </c>
      <c r="B2481">
        <f>[1]!s_dq_close(B$1,$A2481)</f>
        <v>99.020499999999998</v>
      </c>
      <c r="C2481">
        <f>[1]!s_dq_close(C$1,$A2481)</f>
        <v>138.9008</v>
      </c>
    </row>
    <row r="2482" spans="1:3" x14ac:dyDescent="0.15">
      <c r="A2482" s="1">
        <v>41004</v>
      </c>
      <c r="B2482">
        <f>[1]!s_dq_close(B$1,$A2482)</f>
        <v>99.000799999999998</v>
      </c>
      <c r="C2482">
        <f>[1]!s_dq_close(C$1,$A2482)</f>
        <v>138.9657</v>
      </c>
    </row>
    <row r="2483" spans="1:3" x14ac:dyDescent="0.15">
      <c r="A2483" s="1">
        <v>41005</v>
      </c>
      <c r="B2483">
        <f>[1]!s_dq_close(B$1,$A2483)</f>
        <v>98.987700000000004</v>
      </c>
      <c r="C2483">
        <f>[1]!s_dq_close(C$1,$A2483)</f>
        <v>138.96289999999999</v>
      </c>
    </row>
    <row r="2484" spans="1:3" x14ac:dyDescent="0.15">
      <c r="A2484" s="1">
        <v>41008</v>
      </c>
      <c r="B2484">
        <f>[1]!s_dq_close(B$1,$A2484)</f>
        <v>98.946899999999999</v>
      </c>
      <c r="C2484">
        <f>[1]!s_dq_close(C$1,$A2484)</f>
        <v>138.95259999999999</v>
      </c>
    </row>
    <row r="2485" spans="1:3" x14ac:dyDescent="0.15">
      <c r="A2485" s="1">
        <v>41009</v>
      </c>
      <c r="B2485">
        <f>[1]!s_dq_close(B$1,$A2485)</f>
        <v>98.941299999999998</v>
      </c>
      <c r="C2485">
        <f>[1]!s_dq_close(C$1,$A2485)</f>
        <v>138.96010000000001</v>
      </c>
    </row>
    <row r="2486" spans="1:3" x14ac:dyDescent="0.15">
      <c r="A2486" s="1">
        <v>41010</v>
      </c>
      <c r="B2486">
        <f>[1]!s_dq_close(B$1,$A2486)</f>
        <v>98.947800000000001</v>
      </c>
      <c r="C2486">
        <f>[1]!s_dq_close(C$1,$A2486)</f>
        <v>138.98439999999999</v>
      </c>
    </row>
    <row r="2487" spans="1:3" x14ac:dyDescent="0.15">
      <c r="A2487" s="1">
        <v>41011</v>
      </c>
      <c r="B2487">
        <f>[1]!s_dq_close(B$1,$A2487)</f>
        <v>98.9285</v>
      </c>
      <c r="C2487">
        <f>[1]!s_dq_close(C$1,$A2487)</f>
        <v>138.97319999999999</v>
      </c>
    </row>
    <row r="2488" spans="1:3" x14ac:dyDescent="0.15">
      <c r="A2488" s="1">
        <v>41012</v>
      </c>
      <c r="B2488">
        <f>[1]!s_dq_close(B$1,$A2488)</f>
        <v>98.897499999999994</v>
      </c>
      <c r="C2488">
        <f>[1]!s_dq_close(C$1,$A2488)</f>
        <v>138.94579999999999</v>
      </c>
    </row>
    <row r="2489" spans="1:3" x14ac:dyDescent="0.15">
      <c r="A2489" s="1">
        <v>41015</v>
      </c>
      <c r="B2489">
        <f>[1]!s_dq_close(B$1,$A2489)</f>
        <v>98.873400000000004</v>
      </c>
      <c r="C2489">
        <f>[1]!s_dq_close(C$1,$A2489)</f>
        <v>138.95859999999999</v>
      </c>
    </row>
    <row r="2490" spans="1:3" x14ac:dyDescent="0.15">
      <c r="A2490" s="1">
        <v>41016</v>
      </c>
      <c r="B2490">
        <f>[1]!s_dq_close(B$1,$A2490)</f>
        <v>98.869799999999998</v>
      </c>
      <c r="C2490">
        <f>[1]!s_dq_close(C$1,$A2490)</f>
        <v>138.96899999999999</v>
      </c>
    </row>
    <row r="2491" spans="1:3" x14ac:dyDescent="0.15">
      <c r="A2491" s="1">
        <v>41017</v>
      </c>
      <c r="B2491">
        <f>[1]!s_dq_close(B$1,$A2491)</f>
        <v>98.863200000000006</v>
      </c>
      <c r="C2491">
        <f>[1]!s_dq_close(C$1,$A2491)</f>
        <v>138.9752</v>
      </c>
    </row>
    <row r="2492" spans="1:3" x14ac:dyDescent="0.15">
      <c r="A2492" s="1">
        <v>41018</v>
      </c>
      <c r="B2492">
        <f>[1]!s_dq_close(B$1,$A2492)</f>
        <v>98.849599999999995</v>
      </c>
      <c r="C2492">
        <f>[1]!s_dq_close(C$1,$A2492)</f>
        <v>138.97190000000001</v>
      </c>
    </row>
    <row r="2493" spans="1:3" x14ac:dyDescent="0.15">
      <c r="A2493" s="1">
        <v>41019</v>
      </c>
      <c r="B2493">
        <f>[1]!s_dq_close(B$1,$A2493)</f>
        <v>98.879900000000006</v>
      </c>
      <c r="C2493">
        <f>[1]!s_dq_close(C$1,$A2493)</f>
        <v>139.029</v>
      </c>
    </row>
    <row r="2494" spans="1:3" x14ac:dyDescent="0.15">
      <c r="A2494" s="1">
        <v>41022</v>
      </c>
      <c r="B2494">
        <f>[1]!s_dq_close(B$1,$A2494)</f>
        <v>98.897099999999995</v>
      </c>
      <c r="C2494">
        <f>[1]!s_dq_close(C$1,$A2494)</f>
        <v>139.09889999999999</v>
      </c>
    </row>
    <row r="2495" spans="1:3" x14ac:dyDescent="0.15">
      <c r="A2495" s="1">
        <v>41023</v>
      </c>
      <c r="B2495">
        <f>[1]!s_dq_close(B$1,$A2495)</f>
        <v>98.929199999999994</v>
      </c>
      <c r="C2495">
        <f>[1]!s_dq_close(C$1,$A2495)</f>
        <v>139.15870000000001</v>
      </c>
    </row>
    <row r="2496" spans="1:3" x14ac:dyDescent="0.15">
      <c r="A2496" s="1">
        <v>41024</v>
      </c>
      <c r="B2496">
        <f>[1]!s_dq_close(B$1,$A2496)</f>
        <v>98.918000000000006</v>
      </c>
      <c r="C2496">
        <f>[1]!s_dq_close(C$1,$A2496)</f>
        <v>139.15860000000001</v>
      </c>
    </row>
    <row r="2497" spans="1:3" x14ac:dyDescent="0.15">
      <c r="A2497" s="1">
        <v>41025</v>
      </c>
      <c r="B2497">
        <f>[1]!s_dq_close(B$1,$A2497)</f>
        <v>98.926000000000002</v>
      </c>
      <c r="C2497">
        <f>[1]!s_dq_close(C$1,$A2497)</f>
        <v>139.18510000000001</v>
      </c>
    </row>
    <row r="2498" spans="1:3" x14ac:dyDescent="0.15">
      <c r="A2498" s="1">
        <v>41026</v>
      </c>
      <c r="B2498">
        <f>[1]!s_dq_close(B$1,$A2498)</f>
        <v>98.933899999999994</v>
      </c>
      <c r="C2498">
        <f>[1]!s_dq_close(C$1,$A2498)</f>
        <v>139.2122</v>
      </c>
    </row>
    <row r="2499" spans="1:3" x14ac:dyDescent="0.15">
      <c r="A2499" s="1">
        <v>41031</v>
      </c>
      <c r="B2499">
        <f>[1]!s_dq_close(B$1,$A2499)</f>
        <v>98.939700000000002</v>
      </c>
      <c r="C2499">
        <f>[1]!s_dq_close(C$1,$A2499)</f>
        <v>139.2978</v>
      </c>
    </row>
    <row r="2500" spans="1:3" x14ac:dyDescent="0.15">
      <c r="A2500" s="1">
        <v>41032</v>
      </c>
      <c r="B2500">
        <f>[1]!s_dq_close(B$1,$A2500)</f>
        <v>98.938400000000001</v>
      </c>
      <c r="C2500">
        <f>[1]!s_dq_close(C$1,$A2500)</f>
        <v>139.3115</v>
      </c>
    </row>
    <row r="2501" spans="1:3" x14ac:dyDescent="0.15">
      <c r="A2501" s="1">
        <v>41033</v>
      </c>
      <c r="B2501">
        <f>[1]!s_dq_close(B$1,$A2501)</f>
        <v>98.938599999999994</v>
      </c>
      <c r="C2501">
        <f>[1]!s_dq_close(C$1,$A2501)</f>
        <v>139.32730000000001</v>
      </c>
    </row>
    <row r="2502" spans="1:3" x14ac:dyDescent="0.15">
      <c r="A2502" s="1">
        <v>41036</v>
      </c>
      <c r="B2502">
        <f>[1]!s_dq_close(B$1,$A2502)</f>
        <v>98.938100000000006</v>
      </c>
      <c r="C2502">
        <f>[1]!s_dq_close(C$1,$A2502)</f>
        <v>139.37299999999999</v>
      </c>
    </row>
    <row r="2503" spans="1:3" x14ac:dyDescent="0.15">
      <c r="A2503" s="1">
        <v>41037</v>
      </c>
      <c r="B2503">
        <f>[1]!s_dq_close(B$1,$A2503)</f>
        <v>98.927199999999999</v>
      </c>
      <c r="C2503">
        <f>[1]!s_dq_close(C$1,$A2503)</f>
        <v>139.37350000000001</v>
      </c>
    </row>
    <row r="2504" spans="1:3" x14ac:dyDescent="0.15">
      <c r="A2504" s="1">
        <v>41038</v>
      </c>
      <c r="B2504">
        <f>[1]!s_dq_close(B$1,$A2504)</f>
        <v>98.946700000000007</v>
      </c>
      <c r="C2504">
        <f>[1]!s_dq_close(C$1,$A2504)</f>
        <v>139.41589999999999</v>
      </c>
    </row>
    <row r="2505" spans="1:3" x14ac:dyDescent="0.15">
      <c r="A2505" s="1">
        <v>41039</v>
      </c>
      <c r="B2505">
        <f>[1]!s_dq_close(B$1,$A2505)</f>
        <v>99.000500000000002</v>
      </c>
      <c r="C2505">
        <f>[1]!s_dq_close(C$1,$A2505)</f>
        <v>139.50579999999999</v>
      </c>
    </row>
    <row r="2506" spans="1:3" x14ac:dyDescent="0.15">
      <c r="A2506" s="1">
        <v>41040</v>
      </c>
      <c r="B2506">
        <f>[1]!s_dq_close(B$1,$A2506)</f>
        <v>99.1233</v>
      </c>
      <c r="C2506">
        <f>[1]!s_dq_close(C$1,$A2506)</f>
        <v>139.69110000000001</v>
      </c>
    </row>
    <row r="2507" spans="1:3" x14ac:dyDescent="0.15">
      <c r="A2507" s="1">
        <v>41043</v>
      </c>
      <c r="B2507">
        <f>[1]!s_dq_close(B$1,$A2507)</f>
        <v>99.402699999999996</v>
      </c>
      <c r="C2507">
        <f>[1]!s_dq_close(C$1,$A2507)</f>
        <v>140.124</v>
      </c>
    </row>
    <row r="2508" spans="1:3" x14ac:dyDescent="0.15">
      <c r="A2508" s="1">
        <v>41044</v>
      </c>
      <c r="B2508">
        <f>[1]!s_dq_close(B$1,$A2508)</f>
        <v>99.642200000000003</v>
      </c>
      <c r="C2508">
        <f>[1]!s_dq_close(C$1,$A2508)</f>
        <v>140.47069999999999</v>
      </c>
    </row>
    <row r="2509" spans="1:3" x14ac:dyDescent="0.15">
      <c r="A2509" s="1">
        <v>41045</v>
      </c>
      <c r="B2509">
        <f>[1]!s_dq_close(B$1,$A2509)</f>
        <v>99.7667</v>
      </c>
      <c r="C2509">
        <f>[1]!s_dq_close(C$1,$A2509)</f>
        <v>140.6583</v>
      </c>
    </row>
    <row r="2510" spans="1:3" x14ac:dyDescent="0.15">
      <c r="A2510" s="1">
        <v>41046</v>
      </c>
      <c r="B2510">
        <f>[1]!s_dq_close(B$1,$A2510)</f>
        <v>99.735399999999998</v>
      </c>
      <c r="C2510">
        <f>[1]!s_dq_close(C$1,$A2510)</f>
        <v>140.63050000000001</v>
      </c>
    </row>
    <row r="2511" spans="1:3" x14ac:dyDescent="0.15">
      <c r="A2511" s="1">
        <v>41047</v>
      </c>
      <c r="B2511">
        <f>[1]!s_dq_close(B$1,$A2511)</f>
        <v>99.812799999999996</v>
      </c>
      <c r="C2511">
        <f>[1]!s_dq_close(C$1,$A2511)</f>
        <v>140.75309999999999</v>
      </c>
    </row>
    <row r="2512" spans="1:3" x14ac:dyDescent="0.15">
      <c r="A2512" s="1">
        <v>41050</v>
      </c>
      <c r="B2512">
        <f>[1]!s_dq_close(B$1,$A2512)</f>
        <v>99.797499999999999</v>
      </c>
      <c r="C2512">
        <f>[1]!s_dq_close(C$1,$A2512)</f>
        <v>140.77860000000001</v>
      </c>
    </row>
    <row r="2513" spans="1:3" x14ac:dyDescent="0.15">
      <c r="A2513" s="1">
        <v>41051</v>
      </c>
      <c r="B2513">
        <f>[1]!s_dq_close(B$1,$A2513)</f>
        <v>99.803200000000004</v>
      </c>
      <c r="C2513">
        <f>[1]!s_dq_close(C$1,$A2513)</f>
        <v>140.80240000000001</v>
      </c>
    </row>
    <row r="2514" spans="1:3" x14ac:dyDescent="0.15">
      <c r="A2514" s="1">
        <v>41052</v>
      </c>
      <c r="B2514">
        <f>[1]!s_dq_close(B$1,$A2514)</f>
        <v>99.815299999999993</v>
      </c>
      <c r="C2514">
        <f>[1]!s_dq_close(C$1,$A2514)</f>
        <v>140.8348</v>
      </c>
    </row>
    <row r="2515" spans="1:3" x14ac:dyDescent="0.15">
      <c r="A2515" s="1">
        <v>41053</v>
      </c>
      <c r="B2515">
        <f>[1]!s_dq_close(B$1,$A2515)</f>
        <v>99.956400000000002</v>
      </c>
      <c r="C2515">
        <f>[1]!s_dq_close(C$1,$A2515)</f>
        <v>141.0454</v>
      </c>
    </row>
    <row r="2516" spans="1:3" x14ac:dyDescent="0.15">
      <c r="A2516" s="1">
        <v>41054</v>
      </c>
      <c r="B2516">
        <f>[1]!s_dq_close(B$1,$A2516)</f>
        <v>100.164</v>
      </c>
      <c r="C2516">
        <f>[1]!s_dq_close(C$1,$A2516)</f>
        <v>141.34800000000001</v>
      </c>
    </row>
    <row r="2517" spans="1:3" x14ac:dyDescent="0.15">
      <c r="A2517" s="1">
        <v>41057</v>
      </c>
      <c r="B2517">
        <f>[1]!s_dq_close(B$1,$A2517)</f>
        <v>100.1533</v>
      </c>
      <c r="C2517">
        <f>[1]!s_dq_close(C$1,$A2517)</f>
        <v>141.38</v>
      </c>
    </row>
    <row r="2518" spans="1:3" x14ac:dyDescent="0.15">
      <c r="A2518" s="1">
        <v>41058</v>
      </c>
      <c r="B2518">
        <f>[1]!s_dq_close(B$1,$A2518)</f>
        <v>100.105</v>
      </c>
      <c r="C2518">
        <f>[1]!s_dq_close(C$1,$A2518)</f>
        <v>141.3288</v>
      </c>
    </row>
    <row r="2519" spans="1:3" x14ac:dyDescent="0.15">
      <c r="A2519" s="1">
        <v>41059</v>
      </c>
      <c r="B2519">
        <f>[1]!s_dq_close(B$1,$A2519)</f>
        <v>100.07599999999999</v>
      </c>
      <c r="C2519">
        <f>[1]!s_dq_close(C$1,$A2519)</f>
        <v>141.30430000000001</v>
      </c>
    </row>
    <row r="2520" spans="1:3" x14ac:dyDescent="0.15">
      <c r="A2520" s="1">
        <v>41060</v>
      </c>
      <c r="B2520">
        <f>[1]!s_dq_close(B$1,$A2520)</f>
        <v>100.1236</v>
      </c>
      <c r="C2520">
        <f>[1]!s_dq_close(C$1,$A2520)</f>
        <v>141.38570000000001</v>
      </c>
    </row>
    <row r="2521" spans="1:3" x14ac:dyDescent="0.15">
      <c r="A2521" s="1">
        <v>41061</v>
      </c>
      <c r="B2521">
        <f>[1]!s_dq_close(B$1,$A2521)</f>
        <v>100.1606</v>
      </c>
      <c r="C2521">
        <f>[1]!s_dq_close(C$1,$A2521)</f>
        <v>141.45269999999999</v>
      </c>
    </row>
    <row r="2522" spans="1:3" x14ac:dyDescent="0.15">
      <c r="A2522" s="1">
        <v>41064</v>
      </c>
      <c r="B2522">
        <f>[1]!s_dq_close(B$1,$A2522)</f>
        <v>100.17100000000001</v>
      </c>
      <c r="C2522">
        <f>[1]!s_dq_close(C$1,$A2522)</f>
        <v>141.51390000000001</v>
      </c>
    </row>
    <row r="2523" spans="1:3" x14ac:dyDescent="0.15">
      <c r="A2523" s="1">
        <v>41065</v>
      </c>
      <c r="B2523">
        <f>[1]!s_dq_close(B$1,$A2523)</f>
        <v>100.1649</v>
      </c>
      <c r="C2523">
        <f>[1]!s_dq_close(C$1,$A2523)</f>
        <v>141.52109999999999</v>
      </c>
    </row>
    <row r="2524" spans="1:3" x14ac:dyDescent="0.15">
      <c r="A2524" s="1">
        <v>41066</v>
      </c>
      <c r="B2524">
        <f>[1]!s_dq_close(B$1,$A2524)</f>
        <v>100.16249999999999</v>
      </c>
      <c r="C2524">
        <f>[1]!s_dq_close(C$1,$A2524)</f>
        <v>141.5333</v>
      </c>
    </row>
    <row r="2525" spans="1:3" x14ac:dyDescent="0.15">
      <c r="A2525" s="1">
        <v>41067</v>
      </c>
      <c r="B2525">
        <f>[1]!s_dq_close(B$1,$A2525)</f>
        <v>100.1437</v>
      </c>
      <c r="C2525">
        <f>[1]!s_dq_close(C$1,$A2525)</f>
        <v>141.52289999999999</v>
      </c>
    </row>
    <row r="2526" spans="1:3" x14ac:dyDescent="0.15">
      <c r="A2526" s="1">
        <v>41068</v>
      </c>
      <c r="B2526">
        <f>[1]!s_dq_close(B$1,$A2526)</f>
        <v>100.398</v>
      </c>
      <c r="C2526">
        <f>[1]!s_dq_close(C$1,$A2526)</f>
        <v>141.8913</v>
      </c>
    </row>
    <row r="2527" spans="1:3" x14ac:dyDescent="0.15">
      <c r="A2527" s="1">
        <v>41071</v>
      </c>
      <c r="B2527">
        <f>[1]!s_dq_close(B$1,$A2527)</f>
        <v>100.3309</v>
      </c>
      <c r="C2527">
        <f>[1]!s_dq_close(C$1,$A2527)</f>
        <v>141.845</v>
      </c>
    </row>
    <row r="2528" spans="1:3" x14ac:dyDescent="0.15">
      <c r="A2528" s="1">
        <v>41072</v>
      </c>
      <c r="B2528">
        <f>[1]!s_dq_close(B$1,$A2528)</f>
        <v>100.3018</v>
      </c>
      <c r="C2528">
        <f>[1]!s_dq_close(C$1,$A2528)</f>
        <v>141.8202</v>
      </c>
    </row>
    <row r="2529" spans="1:3" x14ac:dyDescent="0.15">
      <c r="A2529" s="1">
        <v>41073</v>
      </c>
      <c r="B2529">
        <f>[1]!s_dq_close(B$1,$A2529)</f>
        <v>100.2501</v>
      </c>
      <c r="C2529">
        <f>[1]!s_dq_close(C$1,$A2529)</f>
        <v>141.76410000000001</v>
      </c>
    </row>
    <row r="2530" spans="1:3" x14ac:dyDescent="0.15">
      <c r="A2530" s="1">
        <v>41074</v>
      </c>
      <c r="B2530">
        <f>[1]!s_dq_close(B$1,$A2530)</f>
        <v>100.203</v>
      </c>
      <c r="C2530">
        <f>[1]!s_dq_close(C$1,$A2530)</f>
        <v>141.71430000000001</v>
      </c>
    </row>
    <row r="2531" spans="1:3" x14ac:dyDescent="0.15">
      <c r="A2531" s="1">
        <v>41075</v>
      </c>
      <c r="B2531">
        <f>[1]!s_dq_close(B$1,$A2531)</f>
        <v>100.20440000000001</v>
      </c>
      <c r="C2531">
        <f>[1]!s_dq_close(C$1,$A2531)</f>
        <v>141.7319</v>
      </c>
    </row>
    <row r="2532" spans="1:3" x14ac:dyDescent="0.15">
      <c r="A2532" s="1">
        <v>41078</v>
      </c>
      <c r="B2532">
        <f>[1]!s_dq_close(B$1,$A2532)</f>
        <v>100.1276</v>
      </c>
      <c r="C2532">
        <f>[1]!s_dq_close(C$1,$A2532)</f>
        <v>141.6722</v>
      </c>
    </row>
    <row r="2533" spans="1:3" x14ac:dyDescent="0.15">
      <c r="A2533" s="1">
        <v>41079</v>
      </c>
      <c r="B2533">
        <f>[1]!s_dq_close(B$1,$A2533)</f>
        <v>100.072</v>
      </c>
      <c r="C2533">
        <f>[1]!s_dq_close(C$1,$A2533)</f>
        <v>141.61060000000001</v>
      </c>
    </row>
    <row r="2534" spans="1:3" x14ac:dyDescent="0.15">
      <c r="A2534" s="1">
        <v>41080</v>
      </c>
      <c r="B2534">
        <f>[1]!s_dq_close(B$1,$A2534)</f>
        <v>100.0359</v>
      </c>
      <c r="C2534">
        <f>[1]!s_dq_close(C$1,$A2534)</f>
        <v>141.5761</v>
      </c>
    </row>
    <row r="2535" spans="1:3" x14ac:dyDescent="0.15">
      <c r="A2535" s="1">
        <v>41081</v>
      </c>
      <c r="B2535">
        <f>[1]!s_dq_close(B$1,$A2535)</f>
        <v>100.04649999999999</v>
      </c>
      <c r="C2535">
        <f>[1]!s_dq_close(C$1,$A2535)</f>
        <v>141.60650000000001</v>
      </c>
    </row>
    <row r="2536" spans="1:3" x14ac:dyDescent="0.15">
      <c r="A2536" s="1">
        <v>41085</v>
      </c>
      <c r="B2536">
        <f>[1]!s_dq_close(B$1,$A2536)</f>
        <v>100.0579</v>
      </c>
      <c r="C2536">
        <f>[1]!s_dq_close(C$1,$A2536)</f>
        <v>141.68469999999999</v>
      </c>
    </row>
    <row r="2537" spans="1:3" x14ac:dyDescent="0.15">
      <c r="A2537" s="1">
        <v>41086</v>
      </c>
      <c r="B2537">
        <f>[1]!s_dq_close(B$1,$A2537)</f>
        <v>100.0692</v>
      </c>
      <c r="C2537">
        <f>[1]!s_dq_close(C$1,$A2537)</f>
        <v>141.71600000000001</v>
      </c>
    </row>
    <row r="2538" spans="1:3" x14ac:dyDescent="0.15">
      <c r="A2538" s="1">
        <v>41087</v>
      </c>
      <c r="B2538">
        <f>[1]!s_dq_close(B$1,$A2538)</f>
        <v>100.1164</v>
      </c>
      <c r="C2538">
        <f>[1]!s_dq_close(C$1,$A2538)</f>
        <v>141.7971</v>
      </c>
    </row>
    <row r="2539" spans="1:3" x14ac:dyDescent="0.15">
      <c r="A2539" s="1">
        <v>41088</v>
      </c>
      <c r="B2539">
        <f>[1]!s_dq_close(B$1,$A2539)</f>
        <v>100.13890000000001</v>
      </c>
      <c r="C2539">
        <f>[1]!s_dq_close(C$1,$A2539)</f>
        <v>141.84399999999999</v>
      </c>
    </row>
    <row r="2540" spans="1:3" x14ac:dyDescent="0.15">
      <c r="A2540" s="1">
        <v>41089</v>
      </c>
      <c r="B2540">
        <f>[1]!s_dq_close(B$1,$A2540)</f>
        <v>100.1494</v>
      </c>
      <c r="C2540">
        <f>[1]!s_dq_close(C$1,$A2540)</f>
        <v>141.87430000000001</v>
      </c>
    </row>
    <row r="2541" spans="1:3" x14ac:dyDescent="0.15">
      <c r="A2541" s="1">
        <v>41092</v>
      </c>
      <c r="B2541">
        <f>[1]!s_dq_close(B$1,$A2541)</f>
        <v>100.1391</v>
      </c>
      <c r="C2541">
        <f>[1]!s_dq_close(C$1,$A2541)</f>
        <v>141.90690000000001</v>
      </c>
    </row>
    <row r="2542" spans="1:3" x14ac:dyDescent="0.15">
      <c r="A2542" s="1">
        <v>41093</v>
      </c>
      <c r="B2542">
        <f>[1]!s_dq_close(B$1,$A2542)</f>
        <v>100.1435</v>
      </c>
      <c r="C2542">
        <f>[1]!s_dq_close(C$1,$A2542)</f>
        <v>141.92869999999999</v>
      </c>
    </row>
    <row r="2543" spans="1:3" x14ac:dyDescent="0.15">
      <c r="A2543" s="1">
        <v>41094</v>
      </c>
      <c r="B2543">
        <f>[1]!s_dq_close(B$1,$A2543)</f>
        <v>100.1529</v>
      </c>
      <c r="C2543">
        <f>[1]!s_dq_close(C$1,$A2543)</f>
        <v>141.95740000000001</v>
      </c>
    </row>
    <row r="2544" spans="1:3" x14ac:dyDescent="0.15">
      <c r="A2544" s="1">
        <v>41095</v>
      </c>
      <c r="B2544">
        <f>[1]!s_dq_close(B$1,$A2544)</f>
        <v>100.1742</v>
      </c>
      <c r="C2544">
        <f>[1]!s_dq_close(C$1,$A2544)</f>
        <v>142.00280000000001</v>
      </c>
    </row>
    <row r="2545" spans="1:3" x14ac:dyDescent="0.15">
      <c r="A2545" s="1">
        <v>41096</v>
      </c>
      <c r="B2545">
        <f>[1]!s_dq_close(B$1,$A2545)</f>
        <v>100.2972</v>
      </c>
      <c r="C2545">
        <f>[1]!s_dq_close(C$1,$A2545)</f>
        <v>142.18960000000001</v>
      </c>
    </row>
    <row r="2546" spans="1:3" x14ac:dyDescent="0.15">
      <c r="A2546" s="1">
        <v>41099</v>
      </c>
      <c r="B2546">
        <f>[1]!s_dq_close(B$1,$A2546)</f>
        <v>100.34010000000001</v>
      </c>
      <c r="C2546">
        <f>[1]!s_dq_close(C$1,$A2546)</f>
        <v>142.2963</v>
      </c>
    </row>
    <row r="2547" spans="1:3" x14ac:dyDescent="0.15">
      <c r="A2547" s="1">
        <v>41100</v>
      </c>
      <c r="B2547">
        <f>[1]!s_dq_close(B$1,$A2547)</f>
        <v>100.3546</v>
      </c>
      <c r="C2547">
        <f>[1]!s_dq_close(C$1,$A2547)</f>
        <v>142.3322</v>
      </c>
    </row>
    <row r="2548" spans="1:3" x14ac:dyDescent="0.15">
      <c r="A2548" s="1">
        <v>41101</v>
      </c>
      <c r="B2548">
        <f>[1]!s_dq_close(B$1,$A2548)</f>
        <v>100.3729</v>
      </c>
      <c r="C2548">
        <f>[1]!s_dq_close(C$1,$A2548)</f>
        <v>142.3732</v>
      </c>
    </row>
    <row r="2549" spans="1:3" x14ac:dyDescent="0.15">
      <c r="A2549" s="1">
        <v>41102</v>
      </c>
      <c r="B2549">
        <f>[1]!s_dq_close(B$1,$A2549)</f>
        <v>100.3847</v>
      </c>
      <c r="C2549">
        <f>[1]!s_dq_close(C$1,$A2549)</f>
        <v>142.40530000000001</v>
      </c>
    </row>
    <row r="2550" spans="1:3" x14ac:dyDescent="0.15">
      <c r="A2550" s="1">
        <v>41103</v>
      </c>
      <c r="B2550">
        <f>[1]!s_dq_close(B$1,$A2550)</f>
        <v>100.3725</v>
      </c>
      <c r="C2550">
        <f>[1]!s_dq_close(C$1,$A2550)</f>
        <v>142.404</v>
      </c>
    </row>
    <row r="2551" spans="1:3" x14ac:dyDescent="0.15">
      <c r="A2551" s="1">
        <v>41106</v>
      </c>
      <c r="B2551">
        <f>[1]!s_dq_close(B$1,$A2551)</f>
        <v>100.3407</v>
      </c>
      <c r="C2551">
        <f>[1]!s_dq_close(C$1,$A2551)</f>
        <v>142.40690000000001</v>
      </c>
    </row>
    <row r="2552" spans="1:3" x14ac:dyDescent="0.15">
      <c r="A2552" s="1">
        <v>41107</v>
      </c>
      <c r="B2552">
        <f>[1]!s_dq_close(B$1,$A2552)</f>
        <v>100.3116</v>
      </c>
      <c r="C2552">
        <f>[1]!s_dq_close(C$1,$A2552)</f>
        <v>142.38200000000001</v>
      </c>
    </row>
    <row r="2553" spans="1:3" x14ac:dyDescent="0.15">
      <c r="A2553" s="1">
        <v>41108</v>
      </c>
      <c r="B2553">
        <f>[1]!s_dq_close(B$1,$A2553)</f>
        <v>100.28400000000001</v>
      </c>
      <c r="C2553">
        <f>[1]!s_dq_close(C$1,$A2553)</f>
        <v>142.35910000000001</v>
      </c>
    </row>
    <row r="2554" spans="1:3" x14ac:dyDescent="0.15">
      <c r="A2554" s="1">
        <v>41109</v>
      </c>
      <c r="B2554">
        <f>[1]!s_dq_close(B$1,$A2554)</f>
        <v>100.2752</v>
      </c>
      <c r="C2554">
        <f>[1]!s_dq_close(C$1,$A2554)</f>
        <v>142.36259999999999</v>
      </c>
    </row>
    <row r="2555" spans="1:3" x14ac:dyDescent="0.15">
      <c r="A2555" s="1">
        <v>41110</v>
      </c>
      <c r="B2555">
        <f>[1]!s_dq_close(B$1,$A2555)</f>
        <v>100.2816</v>
      </c>
      <c r="C2555">
        <f>[1]!s_dq_close(C$1,$A2555)</f>
        <v>142.3871</v>
      </c>
    </row>
    <row r="2556" spans="1:3" x14ac:dyDescent="0.15">
      <c r="A2556" s="1">
        <v>41113</v>
      </c>
      <c r="B2556">
        <f>[1]!s_dq_close(B$1,$A2556)</f>
        <v>100.2741</v>
      </c>
      <c r="C2556">
        <f>[1]!s_dq_close(C$1,$A2556)</f>
        <v>142.42359999999999</v>
      </c>
    </row>
    <row r="2557" spans="1:3" x14ac:dyDescent="0.15">
      <c r="A2557" s="1">
        <v>41114</v>
      </c>
      <c r="B2557">
        <f>[1]!s_dq_close(B$1,$A2557)</f>
        <v>100.2505</v>
      </c>
      <c r="C2557">
        <f>[1]!s_dq_close(C$1,$A2557)</f>
        <v>142.40649999999999</v>
      </c>
    </row>
    <row r="2558" spans="1:3" x14ac:dyDescent="0.15">
      <c r="A2558" s="1">
        <v>41115</v>
      </c>
      <c r="B2558">
        <f>[1]!s_dq_close(B$1,$A2558)</f>
        <v>100.22069999999999</v>
      </c>
      <c r="C2558">
        <f>[1]!s_dq_close(C$1,$A2558)</f>
        <v>142.38059999999999</v>
      </c>
    </row>
    <row r="2559" spans="1:3" x14ac:dyDescent="0.15">
      <c r="A2559" s="1">
        <v>41116</v>
      </c>
      <c r="B2559">
        <f>[1]!s_dq_close(B$1,$A2559)</f>
        <v>100.1932</v>
      </c>
      <c r="C2559">
        <f>[1]!s_dq_close(C$1,$A2559)</f>
        <v>142.3579</v>
      </c>
    </row>
    <row r="2560" spans="1:3" x14ac:dyDescent="0.15">
      <c r="A2560" s="1">
        <v>41117</v>
      </c>
      <c r="B2560">
        <f>[1]!s_dq_close(B$1,$A2560)</f>
        <v>100.1862</v>
      </c>
      <c r="C2560">
        <f>[1]!s_dq_close(C$1,$A2560)</f>
        <v>142.36369999999999</v>
      </c>
    </row>
    <row r="2561" spans="1:3" x14ac:dyDescent="0.15">
      <c r="A2561" s="1">
        <v>41120</v>
      </c>
      <c r="B2561">
        <f>[1]!s_dq_close(B$1,$A2561)</f>
        <v>100.1687</v>
      </c>
      <c r="C2561">
        <f>[1]!s_dq_close(C$1,$A2561)</f>
        <v>142.38630000000001</v>
      </c>
    </row>
    <row r="2562" spans="1:3" x14ac:dyDescent="0.15">
      <c r="A2562" s="1">
        <v>41121</v>
      </c>
      <c r="B2562">
        <f>[1]!s_dq_close(B$1,$A2562)</f>
        <v>100.11020000000001</v>
      </c>
      <c r="C2562">
        <f>[1]!s_dq_close(C$1,$A2562)</f>
        <v>142.32040000000001</v>
      </c>
    </row>
    <row r="2563" spans="1:3" x14ac:dyDescent="0.15">
      <c r="A2563" s="1">
        <v>41122</v>
      </c>
      <c r="B2563">
        <f>[1]!s_dq_close(B$1,$A2563)</f>
        <v>100.08069999999999</v>
      </c>
      <c r="C2563">
        <f>[1]!s_dq_close(C$1,$A2563)</f>
        <v>142.29490000000001</v>
      </c>
    </row>
    <row r="2564" spans="1:3" x14ac:dyDescent="0.15">
      <c r="A2564" s="1">
        <v>41123</v>
      </c>
      <c r="B2564">
        <f>[1]!s_dq_close(B$1,$A2564)</f>
        <v>100.0561</v>
      </c>
      <c r="C2564">
        <f>[1]!s_dq_close(C$1,$A2564)</f>
        <v>142.27610000000001</v>
      </c>
    </row>
    <row r="2565" spans="1:3" x14ac:dyDescent="0.15">
      <c r="A2565" s="1">
        <v>41124</v>
      </c>
      <c r="B2565">
        <f>[1]!s_dq_close(B$1,$A2565)</f>
        <v>100.0265</v>
      </c>
      <c r="C2565">
        <f>[1]!s_dq_close(C$1,$A2565)</f>
        <v>142.25040000000001</v>
      </c>
    </row>
    <row r="2566" spans="1:3" x14ac:dyDescent="0.15">
      <c r="A2566" s="1">
        <v>41127</v>
      </c>
      <c r="B2566">
        <f>[1]!s_dq_close(B$1,$A2566)</f>
        <v>99.959500000000006</v>
      </c>
      <c r="C2566">
        <f>[1]!s_dq_close(C$1,$A2566)</f>
        <v>142.2038</v>
      </c>
    </row>
    <row r="2567" spans="1:3" x14ac:dyDescent="0.15">
      <c r="A2567" s="1">
        <v>41128</v>
      </c>
      <c r="B2567">
        <f>[1]!s_dq_close(B$1,$A2567)</f>
        <v>99.877600000000001</v>
      </c>
      <c r="C2567">
        <f>[1]!s_dq_close(C$1,$A2567)</f>
        <v>142.10499999999999</v>
      </c>
    </row>
    <row r="2568" spans="1:3" x14ac:dyDescent="0.15">
      <c r="A2568" s="1">
        <v>41129</v>
      </c>
      <c r="B2568">
        <f>[1]!s_dq_close(B$1,$A2568)</f>
        <v>99.81</v>
      </c>
      <c r="C2568">
        <f>[1]!s_dq_close(C$1,$A2568)</f>
        <v>142.02619999999999</v>
      </c>
    </row>
    <row r="2569" spans="1:3" x14ac:dyDescent="0.15">
      <c r="A2569" s="1">
        <v>41130</v>
      </c>
      <c r="B2569">
        <f>[1]!s_dq_close(B$1,$A2569)</f>
        <v>99.827299999999994</v>
      </c>
      <c r="C2569">
        <f>[1]!s_dq_close(C$1,$A2569)</f>
        <v>142.066</v>
      </c>
    </row>
    <row r="2570" spans="1:3" x14ac:dyDescent="0.15">
      <c r="A2570" s="1">
        <v>41131</v>
      </c>
      <c r="B2570">
        <f>[1]!s_dq_close(B$1,$A2570)</f>
        <v>99.816100000000006</v>
      </c>
      <c r="C2570">
        <f>[1]!s_dq_close(C$1,$A2570)</f>
        <v>142.066</v>
      </c>
    </row>
    <row r="2571" spans="1:3" x14ac:dyDescent="0.15">
      <c r="A2571" s="1">
        <v>41134</v>
      </c>
      <c r="B2571">
        <f>[1]!s_dq_close(B$1,$A2571)</f>
        <v>99.806600000000003</v>
      </c>
      <c r="C2571">
        <f>[1]!s_dq_close(C$1,$A2571)</f>
        <v>142.09960000000001</v>
      </c>
    </row>
    <row r="2572" spans="1:3" x14ac:dyDescent="0.15">
      <c r="A2572" s="1">
        <v>41135</v>
      </c>
      <c r="B2572">
        <f>[1]!s_dq_close(B$1,$A2572)</f>
        <v>99.778700000000001</v>
      </c>
      <c r="C2572">
        <f>[1]!s_dq_close(C$1,$A2572)</f>
        <v>142.0763</v>
      </c>
    </row>
    <row r="2573" spans="1:3" x14ac:dyDescent="0.15">
      <c r="A2573" s="1">
        <v>41136</v>
      </c>
      <c r="B2573">
        <f>[1]!s_dq_close(B$1,$A2573)</f>
        <v>99.738699999999994</v>
      </c>
      <c r="C2573">
        <f>[1]!s_dq_close(C$1,$A2573)</f>
        <v>142.0361</v>
      </c>
    </row>
    <row r="2574" spans="1:3" x14ac:dyDescent="0.15">
      <c r="A2574" s="1">
        <v>41137</v>
      </c>
      <c r="B2574">
        <f>[1]!s_dq_close(B$1,$A2574)</f>
        <v>99.712100000000007</v>
      </c>
      <c r="C2574">
        <f>[1]!s_dq_close(C$1,$A2574)</f>
        <v>142.0145</v>
      </c>
    </row>
    <row r="2575" spans="1:3" x14ac:dyDescent="0.15">
      <c r="A2575" s="1">
        <v>41138</v>
      </c>
      <c r="B2575">
        <f>[1]!s_dq_close(B$1,$A2575)</f>
        <v>99.6892</v>
      </c>
      <c r="C2575">
        <f>[1]!s_dq_close(C$1,$A2575)</f>
        <v>141.99809999999999</v>
      </c>
    </row>
    <row r="2576" spans="1:3" x14ac:dyDescent="0.15">
      <c r="A2576" s="1">
        <v>41141</v>
      </c>
      <c r="B2576">
        <f>[1]!s_dq_close(B$1,$A2576)</f>
        <v>99.599900000000005</v>
      </c>
      <c r="C2576">
        <f>[1]!s_dq_close(C$1,$A2576)</f>
        <v>141.92019999999999</v>
      </c>
    </row>
    <row r="2577" spans="1:3" x14ac:dyDescent="0.15">
      <c r="A2577" s="1">
        <v>41142</v>
      </c>
      <c r="B2577">
        <f>[1]!s_dq_close(B$1,$A2577)</f>
        <v>99.555099999999996</v>
      </c>
      <c r="C2577">
        <f>[1]!s_dq_close(C$1,$A2577)</f>
        <v>141.8732</v>
      </c>
    </row>
    <row r="2578" spans="1:3" x14ac:dyDescent="0.15">
      <c r="A2578" s="1">
        <v>41143</v>
      </c>
      <c r="B2578">
        <f>[1]!s_dq_close(B$1,$A2578)</f>
        <v>99.4559</v>
      </c>
      <c r="C2578">
        <f>[1]!s_dq_close(C$1,$A2578)</f>
        <v>141.75030000000001</v>
      </c>
    </row>
    <row r="2579" spans="1:3" x14ac:dyDescent="0.15">
      <c r="A2579" s="1">
        <v>41144</v>
      </c>
      <c r="B2579">
        <f>[1]!s_dq_close(B$1,$A2579)</f>
        <v>99.444500000000005</v>
      </c>
      <c r="C2579">
        <f>[1]!s_dq_close(C$1,$A2579)</f>
        <v>141.75</v>
      </c>
    </row>
    <row r="2580" spans="1:3" x14ac:dyDescent="0.15">
      <c r="A2580" s="1">
        <v>41145</v>
      </c>
      <c r="B2580">
        <f>[1]!s_dq_close(B$1,$A2580)</f>
        <v>99.478999999999999</v>
      </c>
      <c r="C2580">
        <f>[1]!s_dq_close(C$1,$A2580)</f>
        <v>141.81370000000001</v>
      </c>
    </row>
    <row r="2581" spans="1:3" x14ac:dyDescent="0.15">
      <c r="A2581" s="1">
        <v>41148</v>
      </c>
      <c r="B2581">
        <f>[1]!s_dq_close(B$1,$A2581)</f>
        <v>99.453400000000002</v>
      </c>
      <c r="C2581">
        <f>[1]!s_dq_close(C$1,$A2581)</f>
        <v>141.8253</v>
      </c>
    </row>
    <row r="2582" spans="1:3" x14ac:dyDescent="0.15">
      <c r="A2582" s="1">
        <v>41149</v>
      </c>
      <c r="B2582">
        <f>[1]!s_dq_close(B$1,$A2582)</f>
        <v>99.408199999999994</v>
      </c>
      <c r="C2582">
        <f>[1]!s_dq_close(C$1,$A2582)</f>
        <v>141.77770000000001</v>
      </c>
    </row>
    <row r="2583" spans="1:3" x14ac:dyDescent="0.15">
      <c r="A2583" s="1">
        <v>41150</v>
      </c>
      <c r="B2583">
        <f>[1]!s_dq_close(B$1,$A2583)</f>
        <v>99.382999999999996</v>
      </c>
      <c r="C2583">
        <f>[1]!s_dq_close(C$1,$A2583)</f>
        <v>141.75819999999999</v>
      </c>
    </row>
    <row r="2584" spans="1:3" x14ac:dyDescent="0.15">
      <c r="A2584" s="1">
        <v>41151</v>
      </c>
      <c r="B2584">
        <f>[1]!s_dq_close(B$1,$A2584)</f>
        <v>99.360299999999995</v>
      </c>
      <c r="C2584">
        <f>[1]!s_dq_close(C$1,$A2584)</f>
        <v>141.74199999999999</v>
      </c>
    </row>
    <row r="2585" spans="1:3" x14ac:dyDescent="0.15">
      <c r="A2585" s="1">
        <v>41152</v>
      </c>
      <c r="B2585">
        <f>[1]!s_dq_close(B$1,$A2585)</f>
        <v>99.352500000000006</v>
      </c>
      <c r="C2585">
        <f>[1]!s_dq_close(C$1,$A2585)</f>
        <v>141.74680000000001</v>
      </c>
    </row>
    <row r="2586" spans="1:3" x14ac:dyDescent="0.15">
      <c r="A2586" s="1">
        <v>41155</v>
      </c>
      <c r="B2586">
        <f>[1]!s_dq_close(B$1,$A2586)</f>
        <v>99.365700000000004</v>
      </c>
      <c r="C2586">
        <f>[1]!s_dq_close(C$1,$A2586)</f>
        <v>141.81229999999999</v>
      </c>
    </row>
    <row r="2587" spans="1:3" x14ac:dyDescent="0.15">
      <c r="A2587" s="1">
        <v>41156</v>
      </c>
      <c r="B2587">
        <f>[1]!s_dq_close(B$1,$A2587)</f>
        <v>99.388999999999996</v>
      </c>
      <c r="C2587">
        <f>[1]!s_dq_close(C$1,$A2587)</f>
        <v>141.86060000000001</v>
      </c>
    </row>
    <row r="2588" spans="1:3" x14ac:dyDescent="0.15">
      <c r="A2588" s="1">
        <v>41157</v>
      </c>
      <c r="B2588">
        <f>[1]!s_dq_close(B$1,$A2588)</f>
        <v>99.381</v>
      </c>
      <c r="C2588">
        <f>[1]!s_dq_close(C$1,$A2588)</f>
        <v>141.86500000000001</v>
      </c>
    </row>
    <row r="2589" spans="1:3" x14ac:dyDescent="0.15">
      <c r="A2589" s="1">
        <v>41158</v>
      </c>
      <c r="B2589">
        <f>[1]!s_dq_close(B$1,$A2589)</f>
        <v>99.373500000000007</v>
      </c>
      <c r="C2589">
        <f>[1]!s_dq_close(C$1,$A2589)</f>
        <v>141.87010000000001</v>
      </c>
    </row>
    <row r="2590" spans="1:3" x14ac:dyDescent="0.15">
      <c r="A2590" s="1">
        <v>41159</v>
      </c>
      <c r="B2590">
        <f>[1]!s_dq_close(B$1,$A2590)</f>
        <v>99.311499999999995</v>
      </c>
      <c r="C2590">
        <f>[1]!s_dq_close(C$1,$A2590)</f>
        <v>141.7988</v>
      </c>
    </row>
    <row r="2591" spans="1:3" x14ac:dyDescent="0.15">
      <c r="A2591" s="1">
        <v>41162</v>
      </c>
      <c r="B2591">
        <f>[1]!s_dq_close(B$1,$A2591)</f>
        <v>99.204099999999997</v>
      </c>
      <c r="C2591">
        <f>[1]!s_dq_close(C$1,$A2591)</f>
        <v>141.6952</v>
      </c>
    </row>
    <row r="2592" spans="1:3" x14ac:dyDescent="0.15">
      <c r="A2592" s="1">
        <v>41163</v>
      </c>
      <c r="B2592">
        <f>[1]!s_dq_close(B$1,$A2592)</f>
        <v>99.158799999999999</v>
      </c>
      <c r="C2592">
        <f>[1]!s_dq_close(C$1,$A2592)</f>
        <v>141.6474</v>
      </c>
    </row>
    <row r="2593" spans="1:3" x14ac:dyDescent="0.15">
      <c r="A2593" s="1">
        <v>41164</v>
      </c>
      <c r="B2593">
        <f>[1]!s_dq_close(B$1,$A2593)</f>
        <v>99.046800000000005</v>
      </c>
      <c r="C2593">
        <f>[1]!s_dq_close(C$1,$A2593)</f>
        <v>141.5061</v>
      </c>
    </row>
    <row r="2594" spans="1:3" x14ac:dyDescent="0.15">
      <c r="A2594" s="1">
        <v>41165</v>
      </c>
      <c r="B2594">
        <f>[1]!s_dq_close(B$1,$A2594)</f>
        <v>99.0154</v>
      </c>
      <c r="C2594">
        <f>[1]!s_dq_close(C$1,$A2594)</f>
        <v>141.4776</v>
      </c>
    </row>
    <row r="2595" spans="1:3" x14ac:dyDescent="0.15">
      <c r="A2595" s="1">
        <v>41166</v>
      </c>
      <c r="B2595">
        <f>[1]!s_dq_close(B$1,$A2595)</f>
        <v>98.845299999999995</v>
      </c>
      <c r="C2595">
        <f>[1]!s_dq_close(C$1,$A2595)</f>
        <v>141.25470000000001</v>
      </c>
    </row>
    <row r="2596" spans="1:3" x14ac:dyDescent="0.15">
      <c r="A2596" s="1">
        <v>41169</v>
      </c>
      <c r="B2596">
        <f>[1]!s_dq_close(B$1,$A2596)</f>
        <v>98.767600000000002</v>
      </c>
      <c r="C2596">
        <f>[1]!s_dq_close(C$1,$A2596)</f>
        <v>141.19290000000001</v>
      </c>
    </row>
    <row r="2597" spans="1:3" x14ac:dyDescent="0.15">
      <c r="A2597" s="1">
        <v>41170</v>
      </c>
      <c r="B2597">
        <f>[1]!s_dq_close(B$1,$A2597)</f>
        <v>98.798199999999994</v>
      </c>
      <c r="C2597">
        <f>[1]!s_dq_close(C$1,$A2597)</f>
        <v>141.25149999999999</v>
      </c>
    </row>
    <row r="2598" spans="1:3" x14ac:dyDescent="0.15">
      <c r="A2598" s="1">
        <v>41171</v>
      </c>
      <c r="B2598">
        <f>[1]!s_dq_close(B$1,$A2598)</f>
        <v>98.789000000000001</v>
      </c>
      <c r="C2598">
        <f>[1]!s_dq_close(C$1,$A2598)</f>
        <v>141.2542</v>
      </c>
    </row>
    <row r="2599" spans="1:3" x14ac:dyDescent="0.15">
      <c r="A2599" s="1">
        <v>41172</v>
      </c>
      <c r="B2599">
        <f>[1]!s_dq_close(B$1,$A2599)</f>
        <v>98.802800000000005</v>
      </c>
      <c r="C2599">
        <f>[1]!s_dq_close(C$1,$A2599)</f>
        <v>141.2894</v>
      </c>
    </row>
    <row r="2600" spans="1:3" x14ac:dyDescent="0.15">
      <c r="A2600" s="1">
        <v>41173</v>
      </c>
      <c r="B2600">
        <f>[1]!s_dq_close(B$1,$A2600)</f>
        <v>98.837800000000001</v>
      </c>
      <c r="C2600">
        <f>[1]!s_dq_close(C$1,$A2600)</f>
        <v>141.35409999999999</v>
      </c>
    </row>
    <row r="2601" spans="1:3" x14ac:dyDescent="0.15">
      <c r="A2601" s="1">
        <v>41176</v>
      </c>
      <c r="B2601">
        <f>[1]!s_dq_close(B$1,$A2601)</f>
        <v>98.835300000000004</v>
      </c>
      <c r="C2601">
        <f>[1]!s_dq_close(C$1,$A2601)</f>
        <v>141.39769999999999</v>
      </c>
    </row>
    <row r="2602" spans="1:3" x14ac:dyDescent="0.15">
      <c r="A2602" s="1">
        <v>41177</v>
      </c>
      <c r="B2602">
        <f>[1]!s_dq_close(B$1,$A2602)</f>
        <v>98.891900000000007</v>
      </c>
      <c r="C2602">
        <f>[1]!s_dq_close(C$1,$A2602)</f>
        <v>141.49279999999999</v>
      </c>
    </row>
    <row r="2603" spans="1:3" x14ac:dyDescent="0.15">
      <c r="A2603" s="1">
        <v>41178</v>
      </c>
      <c r="B2603">
        <f>[1]!s_dq_close(B$1,$A2603)</f>
        <v>98.930700000000002</v>
      </c>
      <c r="C2603">
        <f>[1]!s_dq_close(C$1,$A2603)</f>
        <v>141.56280000000001</v>
      </c>
    </row>
    <row r="2604" spans="1:3" x14ac:dyDescent="0.15">
      <c r="A2604" s="1">
        <v>41179</v>
      </c>
      <c r="B2604">
        <f>[1]!s_dq_close(B$1,$A2604)</f>
        <v>98.96</v>
      </c>
      <c r="C2604">
        <f>[1]!s_dq_close(C$1,$A2604)</f>
        <v>141.61959999999999</v>
      </c>
    </row>
    <row r="2605" spans="1:3" x14ac:dyDescent="0.15">
      <c r="A2605" s="1">
        <v>41180</v>
      </c>
      <c r="B2605">
        <f>[1]!s_dq_close(B$1,$A2605)</f>
        <v>98.971699999999998</v>
      </c>
      <c r="C2605">
        <f>[1]!s_dq_close(C$1,$A2605)</f>
        <v>141.65180000000001</v>
      </c>
    </row>
    <row r="2606" spans="1:3" x14ac:dyDescent="0.15">
      <c r="A2606" s="1">
        <v>41190</v>
      </c>
      <c r="B2606">
        <f>[1]!s_dq_close(B$1,$A2606)</f>
        <v>98.9178</v>
      </c>
      <c r="C2606">
        <f>[1]!s_dq_close(C$1,$A2606)</f>
        <v>141.73320000000001</v>
      </c>
    </row>
    <row r="2607" spans="1:3" x14ac:dyDescent="0.15">
      <c r="A2607" s="1">
        <v>41191</v>
      </c>
      <c r="B2607">
        <f>[1]!s_dq_close(B$1,$A2607)</f>
        <v>98.899299999999997</v>
      </c>
      <c r="C2607">
        <f>[1]!s_dq_close(C$1,$A2607)</f>
        <v>141.72290000000001</v>
      </c>
    </row>
    <row r="2608" spans="1:3" x14ac:dyDescent="0.15">
      <c r="A2608" s="1">
        <v>41192</v>
      </c>
      <c r="B2608">
        <f>[1]!s_dq_close(B$1,$A2608)</f>
        <v>98.903099999999995</v>
      </c>
      <c r="C2608">
        <f>[1]!s_dq_close(C$1,$A2608)</f>
        <v>141.7439</v>
      </c>
    </row>
    <row r="2609" spans="1:3" x14ac:dyDescent="0.15">
      <c r="A2609" s="1">
        <v>41193</v>
      </c>
      <c r="B2609">
        <f>[1]!s_dq_close(B$1,$A2609)</f>
        <v>98.9452</v>
      </c>
      <c r="C2609">
        <f>[1]!s_dq_close(C$1,$A2609)</f>
        <v>141.81899999999999</v>
      </c>
    </row>
    <row r="2610" spans="1:3" x14ac:dyDescent="0.15">
      <c r="A2610" s="1">
        <v>41194</v>
      </c>
      <c r="B2610">
        <f>[1]!s_dq_close(B$1,$A2610)</f>
        <v>99.014300000000006</v>
      </c>
      <c r="C2610">
        <f>[1]!s_dq_close(C$1,$A2610)</f>
        <v>141.93190000000001</v>
      </c>
    </row>
    <row r="2611" spans="1:3" x14ac:dyDescent="0.15">
      <c r="A2611" s="1">
        <v>41197</v>
      </c>
      <c r="B2611">
        <f>[1]!s_dq_close(B$1,$A2611)</f>
        <v>99.052999999999997</v>
      </c>
      <c r="C2611">
        <f>[1]!s_dq_close(C$1,$A2611)</f>
        <v>142.0335</v>
      </c>
    </row>
    <row r="2612" spans="1:3" x14ac:dyDescent="0.15">
      <c r="A2612" s="1">
        <v>41198</v>
      </c>
      <c r="B2612">
        <f>[1]!s_dq_close(B$1,$A2612)</f>
        <v>99.031000000000006</v>
      </c>
      <c r="C2612">
        <f>[1]!s_dq_close(C$1,$A2612)</f>
        <v>142.01830000000001</v>
      </c>
    </row>
    <row r="2613" spans="1:3" x14ac:dyDescent="0.15">
      <c r="A2613" s="1">
        <v>41199</v>
      </c>
      <c r="B2613">
        <f>[1]!s_dq_close(B$1,$A2613)</f>
        <v>99.012100000000004</v>
      </c>
      <c r="C2613">
        <f>[1]!s_dq_close(C$1,$A2613)</f>
        <v>142.00739999999999</v>
      </c>
    </row>
    <row r="2614" spans="1:3" x14ac:dyDescent="0.15">
      <c r="A2614" s="1">
        <v>41200</v>
      </c>
      <c r="B2614">
        <f>[1]!s_dq_close(B$1,$A2614)</f>
        <v>98.997200000000007</v>
      </c>
      <c r="C2614">
        <f>[1]!s_dq_close(C$1,$A2614)</f>
        <v>142.00210000000001</v>
      </c>
    </row>
    <row r="2615" spans="1:3" x14ac:dyDescent="0.15">
      <c r="A2615" s="1">
        <v>41201</v>
      </c>
      <c r="B2615">
        <f>[1]!s_dq_close(B$1,$A2615)</f>
        <v>98.967100000000002</v>
      </c>
      <c r="C2615">
        <f>[1]!s_dq_close(C$1,$A2615)</f>
        <v>141.97559999999999</v>
      </c>
    </row>
    <row r="2616" spans="1:3" x14ac:dyDescent="0.15">
      <c r="A2616" s="1">
        <v>41204</v>
      </c>
      <c r="B2616">
        <f>[1]!s_dq_close(B$1,$A2616)</f>
        <v>98.965699999999998</v>
      </c>
      <c r="C2616">
        <f>[1]!s_dq_close(C$1,$A2616)</f>
        <v>142.02070000000001</v>
      </c>
    </row>
    <row r="2617" spans="1:3" x14ac:dyDescent="0.15">
      <c r="A2617" s="1">
        <v>41205</v>
      </c>
      <c r="B2617">
        <f>[1]!s_dq_close(B$1,$A2617)</f>
        <v>98.938500000000005</v>
      </c>
      <c r="C2617">
        <f>[1]!s_dq_close(C$1,$A2617)</f>
        <v>141.9984</v>
      </c>
    </row>
    <row r="2618" spans="1:3" x14ac:dyDescent="0.15">
      <c r="A2618" s="1">
        <v>41206</v>
      </c>
      <c r="B2618">
        <f>[1]!s_dq_close(B$1,$A2618)</f>
        <v>98.912300000000002</v>
      </c>
      <c r="C2618">
        <f>[1]!s_dq_close(C$1,$A2618)</f>
        <v>141.97710000000001</v>
      </c>
    </row>
    <row r="2619" spans="1:3" x14ac:dyDescent="0.15">
      <c r="A2619" s="1">
        <v>41207</v>
      </c>
      <c r="B2619">
        <f>[1]!s_dq_close(B$1,$A2619)</f>
        <v>98.870500000000007</v>
      </c>
      <c r="C2619">
        <f>[1]!s_dq_close(C$1,$A2619)</f>
        <v>141.934</v>
      </c>
    </row>
    <row r="2620" spans="1:3" x14ac:dyDescent="0.15">
      <c r="A2620" s="1">
        <v>41208</v>
      </c>
      <c r="B2620">
        <f>[1]!s_dq_close(B$1,$A2620)</f>
        <v>98.837800000000001</v>
      </c>
      <c r="C2620">
        <f>[1]!s_dq_close(C$1,$A2620)</f>
        <v>141.90379999999999</v>
      </c>
    </row>
    <row r="2621" spans="1:3" x14ac:dyDescent="0.15">
      <c r="A2621" s="1">
        <v>41211</v>
      </c>
      <c r="B2621">
        <f>[1]!s_dq_close(B$1,$A2621)</f>
        <v>98.823999999999998</v>
      </c>
      <c r="C2621">
        <f>[1]!s_dq_close(C$1,$A2621)</f>
        <v>141.9316</v>
      </c>
    </row>
    <row r="2622" spans="1:3" x14ac:dyDescent="0.15">
      <c r="A2622" s="1">
        <v>41212</v>
      </c>
      <c r="B2622">
        <f>[1]!s_dq_close(B$1,$A2622)</f>
        <v>98.849199999999996</v>
      </c>
      <c r="C2622">
        <f>[1]!s_dq_close(C$1,$A2622)</f>
        <v>141.9828</v>
      </c>
    </row>
    <row r="2623" spans="1:3" x14ac:dyDescent="0.15">
      <c r="A2623" s="1">
        <v>41213</v>
      </c>
      <c r="B2623">
        <f>[1]!s_dq_close(B$1,$A2623)</f>
        <v>98.837800000000001</v>
      </c>
      <c r="C2623">
        <f>[1]!s_dq_close(C$1,$A2623)</f>
        <v>141.98259999999999</v>
      </c>
    </row>
    <row r="2624" spans="1:3" x14ac:dyDescent="0.15">
      <c r="A2624" s="1">
        <v>41214</v>
      </c>
      <c r="B2624">
        <f>[1]!s_dq_close(B$1,$A2624)</f>
        <v>98.798400000000001</v>
      </c>
      <c r="C2624">
        <f>[1]!s_dq_close(C$1,$A2624)</f>
        <v>141.9427</v>
      </c>
    </row>
    <row r="2625" spans="1:3" x14ac:dyDescent="0.15">
      <c r="A2625" s="1">
        <v>41215</v>
      </c>
      <c r="B2625">
        <f>[1]!s_dq_close(B$1,$A2625)</f>
        <v>98.791300000000007</v>
      </c>
      <c r="C2625">
        <f>[1]!s_dq_close(C$1,$A2625)</f>
        <v>141.94839999999999</v>
      </c>
    </row>
    <row r="2626" spans="1:3" x14ac:dyDescent="0.15">
      <c r="A2626" s="1">
        <v>41218</v>
      </c>
      <c r="B2626">
        <f>[1]!s_dq_close(B$1,$A2626)</f>
        <v>98.792100000000005</v>
      </c>
      <c r="C2626">
        <f>[1]!s_dq_close(C$1,$A2626)</f>
        <v>141.99719999999999</v>
      </c>
    </row>
    <row r="2627" spans="1:3" x14ac:dyDescent="0.15">
      <c r="A2627" s="1">
        <v>41219</v>
      </c>
      <c r="B2627">
        <f>[1]!s_dq_close(B$1,$A2627)</f>
        <v>98.801299999999998</v>
      </c>
      <c r="C2627">
        <f>[1]!s_dq_close(C$1,$A2627)</f>
        <v>142.02590000000001</v>
      </c>
    </row>
    <row r="2628" spans="1:3" x14ac:dyDescent="0.15">
      <c r="A2628" s="1">
        <v>41220</v>
      </c>
      <c r="B2628">
        <f>[1]!s_dq_close(B$1,$A2628)</f>
        <v>98.807500000000005</v>
      </c>
      <c r="C2628">
        <f>[1]!s_dq_close(C$1,$A2628)</f>
        <v>142.0505</v>
      </c>
    </row>
    <row r="2629" spans="1:3" x14ac:dyDescent="0.15">
      <c r="A2629" s="1">
        <v>41221</v>
      </c>
      <c r="B2629">
        <f>[1]!s_dq_close(B$1,$A2629)</f>
        <v>98.812600000000003</v>
      </c>
      <c r="C2629">
        <f>[1]!s_dq_close(C$1,$A2629)</f>
        <v>142.0735</v>
      </c>
    </row>
    <row r="2630" spans="1:3" x14ac:dyDescent="0.15">
      <c r="A2630" s="1">
        <v>41222</v>
      </c>
      <c r="B2630">
        <f>[1]!s_dq_close(B$1,$A2630)</f>
        <v>98.815600000000003</v>
      </c>
      <c r="C2630">
        <f>[1]!s_dq_close(C$1,$A2630)</f>
        <v>142.09350000000001</v>
      </c>
    </row>
    <row r="2631" spans="1:3" x14ac:dyDescent="0.15">
      <c r="A2631" s="1">
        <v>41225</v>
      </c>
      <c r="B2631">
        <f>[1]!s_dq_close(B$1,$A2631)</f>
        <v>98.818600000000004</v>
      </c>
      <c r="C2631">
        <f>[1]!s_dq_close(C$1,$A2631)</f>
        <v>142.14519999999999</v>
      </c>
    </row>
    <row r="2632" spans="1:3" x14ac:dyDescent="0.15">
      <c r="A2632" s="1">
        <v>41226</v>
      </c>
      <c r="B2632">
        <f>[1]!s_dq_close(B$1,$A2632)</f>
        <v>98.8352</v>
      </c>
      <c r="C2632">
        <f>[1]!s_dq_close(C$1,$A2632)</f>
        <v>142.18440000000001</v>
      </c>
    </row>
    <row r="2633" spans="1:3" x14ac:dyDescent="0.15">
      <c r="A2633" s="1">
        <v>41227</v>
      </c>
      <c r="B2633">
        <f>[1]!s_dq_close(B$1,$A2633)</f>
        <v>98.849599999999995</v>
      </c>
      <c r="C2633">
        <f>[1]!s_dq_close(C$1,$A2633)</f>
        <v>142.22059999999999</v>
      </c>
    </row>
    <row r="2634" spans="1:3" x14ac:dyDescent="0.15">
      <c r="A2634" s="1">
        <v>41228</v>
      </c>
      <c r="B2634">
        <f>[1]!s_dq_close(B$1,$A2634)</f>
        <v>98.86</v>
      </c>
      <c r="C2634">
        <f>[1]!s_dq_close(C$1,$A2634)</f>
        <v>142.25110000000001</v>
      </c>
    </row>
    <row r="2635" spans="1:3" x14ac:dyDescent="0.15">
      <c r="A2635" s="1">
        <v>41229</v>
      </c>
      <c r="B2635">
        <f>[1]!s_dq_close(B$1,$A2635)</f>
        <v>98.890799999999999</v>
      </c>
      <c r="C2635">
        <f>[1]!s_dq_close(C$1,$A2635)</f>
        <v>142.31039999999999</v>
      </c>
    </row>
    <row r="2636" spans="1:3" x14ac:dyDescent="0.15">
      <c r="A2636" s="1">
        <v>41232</v>
      </c>
      <c r="B2636">
        <f>[1]!s_dq_close(B$1,$A2636)</f>
        <v>98.925200000000004</v>
      </c>
      <c r="C2636">
        <f>[1]!s_dq_close(C$1,$A2636)</f>
        <v>142.40639999999999</v>
      </c>
    </row>
    <row r="2637" spans="1:3" x14ac:dyDescent="0.15">
      <c r="A2637" s="1">
        <v>41233</v>
      </c>
      <c r="B2637">
        <f>[1]!s_dq_close(B$1,$A2637)</f>
        <v>98.925399999999996</v>
      </c>
      <c r="C2637">
        <f>[1]!s_dq_close(C$1,$A2637)</f>
        <v>142.42250000000001</v>
      </c>
    </row>
    <row r="2638" spans="1:3" x14ac:dyDescent="0.15">
      <c r="A2638" s="1">
        <v>41234</v>
      </c>
      <c r="B2638">
        <f>[1]!s_dq_close(B$1,$A2638)</f>
        <v>98.912499999999994</v>
      </c>
      <c r="C2638">
        <f>[1]!s_dq_close(C$1,$A2638)</f>
        <v>142.42019999999999</v>
      </c>
    </row>
    <row r="2639" spans="1:3" x14ac:dyDescent="0.15">
      <c r="A2639" s="1">
        <v>41235</v>
      </c>
      <c r="B2639">
        <f>[1]!s_dq_close(B$1,$A2639)</f>
        <v>98.884500000000003</v>
      </c>
      <c r="C2639">
        <f>[1]!s_dq_close(C$1,$A2639)</f>
        <v>142.3965</v>
      </c>
    </row>
    <row r="2640" spans="1:3" x14ac:dyDescent="0.15">
      <c r="A2640" s="1">
        <v>41236</v>
      </c>
      <c r="B2640">
        <f>[1]!s_dq_close(B$1,$A2640)</f>
        <v>98.866399999999999</v>
      </c>
      <c r="C2640">
        <f>[1]!s_dq_close(C$1,$A2640)</f>
        <v>142.38669999999999</v>
      </c>
    </row>
    <row r="2641" spans="1:3" x14ac:dyDescent="0.15">
      <c r="A2641" s="1">
        <v>41239</v>
      </c>
      <c r="B2641">
        <f>[1]!s_dq_close(B$1,$A2641)</f>
        <v>98.845799999999997</v>
      </c>
      <c r="C2641">
        <f>[1]!s_dq_close(C$1,$A2641)</f>
        <v>142.40530000000001</v>
      </c>
    </row>
    <row r="2642" spans="1:3" x14ac:dyDescent="0.15">
      <c r="A2642" s="1">
        <v>41240</v>
      </c>
      <c r="B2642">
        <f>[1]!s_dq_close(B$1,$A2642)</f>
        <v>98.830500000000001</v>
      </c>
      <c r="C2642">
        <f>[1]!s_dq_close(C$1,$A2642)</f>
        <v>142.39949999999999</v>
      </c>
    </row>
    <row r="2643" spans="1:3" x14ac:dyDescent="0.15">
      <c r="A2643" s="1">
        <v>41241</v>
      </c>
      <c r="B2643">
        <f>[1]!s_dq_close(B$1,$A2643)</f>
        <v>98.817800000000005</v>
      </c>
      <c r="C2643">
        <f>[1]!s_dq_close(C$1,$A2643)</f>
        <v>142.3973</v>
      </c>
    </row>
    <row r="2644" spans="1:3" x14ac:dyDescent="0.15">
      <c r="A2644" s="1">
        <v>41242</v>
      </c>
      <c r="B2644">
        <f>[1]!s_dq_close(B$1,$A2644)</f>
        <v>98.812600000000003</v>
      </c>
      <c r="C2644">
        <f>[1]!s_dq_close(C$1,$A2644)</f>
        <v>142.40610000000001</v>
      </c>
    </row>
    <row r="2645" spans="1:3" x14ac:dyDescent="0.15">
      <c r="A2645" s="1">
        <v>41243</v>
      </c>
      <c r="B2645">
        <f>[1]!s_dq_close(B$1,$A2645)</f>
        <v>98.802999999999997</v>
      </c>
      <c r="C2645">
        <f>[1]!s_dq_close(C$1,$A2645)</f>
        <v>142.4085</v>
      </c>
    </row>
    <row r="2646" spans="1:3" x14ac:dyDescent="0.15">
      <c r="A2646" s="1">
        <v>41246</v>
      </c>
      <c r="B2646">
        <f>[1]!s_dq_close(B$1,$A2646)</f>
        <v>98.789500000000004</v>
      </c>
      <c r="C2646">
        <f>[1]!s_dq_close(C$1,$A2646)</f>
        <v>142.43700000000001</v>
      </c>
    </row>
    <row r="2647" spans="1:3" x14ac:dyDescent="0.15">
      <c r="A2647" s="1">
        <v>41247</v>
      </c>
      <c r="B2647">
        <f>[1]!s_dq_close(B$1,$A2647)</f>
        <v>98.775700000000001</v>
      </c>
      <c r="C2647">
        <f>[1]!s_dq_close(C$1,$A2647)</f>
        <v>142.4333</v>
      </c>
    </row>
    <row r="2648" spans="1:3" x14ac:dyDescent="0.15">
      <c r="A2648" s="1">
        <v>41248</v>
      </c>
      <c r="B2648">
        <f>[1]!s_dq_close(B$1,$A2648)</f>
        <v>98.750699999999995</v>
      </c>
      <c r="C2648">
        <f>[1]!s_dq_close(C$1,$A2648)</f>
        <v>142.41380000000001</v>
      </c>
    </row>
    <row r="2649" spans="1:3" x14ac:dyDescent="0.15">
      <c r="A2649" s="1">
        <v>41249</v>
      </c>
      <c r="B2649">
        <f>[1]!s_dq_close(B$1,$A2649)</f>
        <v>98.739400000000003</v>
      </c>
      <c r="C2649">
        <f>[1]!s_dq_close(C$1,$A2649)</f>
        <v>142.41370000000001</v>
      </c>
    </row>
    <row r="2650" spans="1:3" x14ac:dyDescent="0.15">
      <c r="A2650" s="1">
        <v>41250</v>
      </c>
      <c r="B2650">
        <f>[1]!s_dq_close(B$1,$A2650)</f>
        <v>98.728999999999999</v>
      </c>
      <c r="C2650">
        <f>[1]!s_dq_close(C$1,$A2650)</f>
        <v>142.41489999999999</v>
      </c>
    </row>
    <row r="2651" spans="1:3" x14ac:dyDescent="0.15">
      <c r="A2651" s="1">
        <v>41253</v>
      </c>
      <c r="B2651">
        <f>[1]!s_dq_close(B$1,$A2651)</f>
        <v>98.712999999999994</v>
      </c>
      <c r="C2651">
        <f>[1]!s_dq_close(C$1,$A2651)</f>
        <v>142.44309999999999</v>
      </c>
    </row>
    <row r="2652" spans="1:3" x14ac:dyDescent="0.15">
      <c r="A2652" s="1">
        <v>41254</v>
      </c>
      <c r="B2652">
        <f>[1]!s_dq_close(B$1,$A2652)</f>
        <v>98.711299999999994</v>
      </c>
      <c r="C2652">
        <f>[1]!s_dq_close(C$1,$A2652)</f>
        <v>142.45670000000001</v>
      </c>
    </row>
    <row r="2653" spans="1:3" x14ac:dyDescent="0.15">
      <c r="A2653" s="1">
        <v>41255</v>
      </c>
      <c r="B2653">
        <f>[1]!s_dq_close(B$1,$A2653)</f>
        <v>98.706900000000005</v>
      </c>
      <c r="C2653">
        <f>[1]!s_dq_close(C$1,$A2653)</f>
        <v>142.46639999999999</v>
      </c>
    </row>
    <row r="2654" spans="1:3" x14ac:dyDescent="0.15">
      <c r="A2654" s="1">
        <v>41256</v>
      </c>
      <c r="B2654">
        <f>[1]!s_dq_close(B$1,$A2654)</f>
        <v>98.707599999999999</v>
      </c>
      <c r="C2654">
        <f>[1]!s_dq_close(C$1,$A2654)</f>
        <v>142.48330000000001</v>
      </c>
    </row>
    <row r="2655" spans="1:3" x14ac:dyDescent="0.15">
      <c r="A2655" s="1">
        <v>41257</v>
      </c>
      <c r="B2655">
        <f>[1]!s_dq_close(B$1,$A2655)</f>
        <v>98.699100000000001</v>
      </c>
      <c r="C2655">
        <f>[1]!s_dq_close(C$1,$A2655)</f>
        <v>142.4873</v>
      </c>
    </row>
    <row r="2656" spans="1:3" x14ac:dyDescent="0.15">
      <c r="A2656" s="1">
        <v>41260</v>
      </c>
      <c r="B2656">
        <f>[1]!s_dq_close(B$1,$A2656)</f>
        <v>98.689800000000005</v>
      </c>
      <c r="C2656">
        <f>[1]!s_dq_close(C$1,$A2656)</f>
        <v>142.52189999999999</v>
      </c>
    </row>
    <row r="2657" spans="1:3" x14ac:dyDescent="0.15">
      <c r="A2657" s="1">
        <v>41261</v>
      </c>
      <c r="B2657">
        <f>[1]!s_dq_close(B$1,$A2657)</f>
        <v>98.686899999999994</v>
      </c>
      <c r="C2657">
        <f>[1]!s_dq_close(C$1,$A2657)</f>
        <v>142.53370000000001</v>
      </c>
    </row>
    <row r="2658" spans="1:3" x14ac:dyDescent="0.15">
      <c r="A2658" s="1">
        <v>41262</v>
      </c>
      <c r="B2658">
        <f>[1]!s_dq_close(B$1,$A2658)</f>
        <v>98.665499999999994</v>
      </c>
      <c r="C2658">
        <f>[1]!s_dq_close(C$1,$A2658)</f>
        <v>142.51929999999999</v>
      </c>
    </row>
    <row r="2659" spans="1:3" x14ac:dyDescent="0.15">
      <c r="A2659" s="1">
        <v>41263</v>
      </c>
      <c r="B2659">
        <f>[1]!s_dq_close(B$1,$A2659)</f>
        <v>98.646500000000003</v>
      </c>
      <c r="C2659">
        <f>[1]!s_dq_close(C$1,$A2659)</f>
        <v>142.50829999999999</v>
      </c>
    </row>
    <row r="2660" spans="1:3" x14ac:dyDescent="0.15">
      <c r="A2660" s="1">
        <v>41264</v>
      </c>
      <c r="B2660">
        <f>[1]!s_dq_close(B$1,$A2660)</f>
        <v>98.631500000000003</v>
      </c>
      <c r="C2660">
        <f>[1]!s_dq_close(C$1,$A2660)</f>
        <v>142.50299999999999</v>
      </c>
    </row>
    <row r="2661" spans="1:3" x14ac:dyDescent="0.15">
      <c r="A2661" s="1">
        <v>41267</v>
      </c>
      <c r="B2661">
        <f>[1]!s_dq_close(B$1,$A2661)</f>
        <v>98.627200000000002</v>
      </c>
      <c r="C2661">
        <f>[1]!s_dq_close(C$1,$A2661)</f>
        <v>142.54480000000001</v>
      </c>
    </row>
    <row r="2662" spans="1:3" x14ac:dyDescent="0.15">
      <c r="A2662" s="1">
        <v>41268</v>
      </c>
      <c r="B2662">
        <f>[1]!s_dq_close(B$1,$A2662)</f>
        <v>98.636399999999995</v>
      </c>
      <c r="C2662">
        <f>[1]!s_dq_close(C$1,$A2662)</f>
        <v>142.57390000000001</v>
      </c>
    </row>
    <row r="2663" spans="1:3" x14ac:dyDescent="0.15">
      <c r="A2663" s="1">
        <v>41269</v>
      </c>
      <c r="B2663">
        <f>[1]!s_dq_close(B$1,$A2663)</f>
        <v>98.641999999999996</v>
      </c>
      <c r="C2663">
        <f>[1]!s_dq_close(C$1,$A2663)</f>
        <v>142.5977</v>
      </c>
    </row>
    <row r="2664" spans="1:3" x14ac:dyDescent="0.15">
      <c r="A2664" s="1">
        <v>41270</v>
      </c>
      <c r="B2664">
        <f>[1]!s_dq_close(B$1,$A2664)</f>
        <v>98.669799999999995</v>
      </c>
      <c r="C2664">
        <f>[1]!s_dq_close(C$1,$A2664)</f>
        <v>142.6532</v>
      </c>
    </row>
    <row r="2665" spans="1:3" x14ac:dyDescent="0.15">
      <c r="A2665" s="1">
        <v>41271</v>
      </c>
      <c r="B2665">
        <f>[1]!s_dq_close(B$1,$A2665)</f>
        <v>98.693299999999994</v>
      </c>
      <c r="C2665">
        <f>[1]!s_dq_close(C$1,$A2665)</f>
        <v>142.70249999999999</v>
      </c>
    </row>
    <row r="2666" spans="1:3" x14ac:dyDescent="0.15">
      <c r="A2666" s="1">
        <v>41274</v>
      </c>
      <c r="B2666">
        <f>[1]!s_dq_close(B$1,$A2666)</f>
        <v>98.697599999999994</v>
      </c>
      <c r="C2666">
        <f>[1]!s_dq_close(C$1,$A2666)</f>
        <v>142.7568</v>
      </c>
    </row>
    <row r="2667" spans="1:3" x14ac:dyDescent="0.15">
      <c r="A2667" s="1">
        <v>41278</v>
      </c>
      <c r="B2667">
        <f>[1]!s_dq_close(B$1,$A2667)</f>
        <v>98.643299999999996</v>
      </c>
      <c r="C2667">
        <f>[1]!s_dq_close(C$1,$A2667)</f>
        <v>142.74369999999999</v>
      </c>
    </row>
    <row r="2668" spans="1:3" x14ac:dyDescent="0.15">
      <c r="A2668" s="1">
        <v>41281</v>
      </c>
      <c r="B2668">
        <f>[1]!s_dq_close(B$1,$A2668)</f>
        <v>98.721100000000007</v>
      </c>
      <c r="C2668">
        <f>[1]!s_dq_close(C$1,$A2668)</f>
        <v>142.9068</v>
      </c>
    </row>
    <row r="2669" spans="1:3" x14ac:dyDescent="0.15">
      <c r="A2669" s="1">
        <v>41282</v>
      </c>
      <c r="B2669">
        <f>[1]!s_dq_close(B$1,$A2669)</f>
        <v>98.7483</v>
      </c>
      <c r="C2669">
        <f>[1]!s_dq_close(C$1,$A2669)</f>
        <v>142.9614</v>
      </c>
    </row>
    <row r="2670" spans="1:3" x14ac:dyDescent="0.15">
      <c r="A2670" s="1">
        <v>41283</v>
      </c>
      <c r="B2670">
        <f>[1]!s_dq_close(B$1,$A2670)</f>
        <v>98.7928</v>
      </c>
      <c r="C2670">
        <f>[1]!s_dq_close(C$1,$A2670)</f>
        <v>143.04079999999999</v>
      </c>
    </row>
    <row r="2671" spans="1:3" x14ac:dyDescent="0.15">
      <c r="A2671" s="1">
        <v>41284</v>
      </c>
      <c r="B2671">
        <f>[1]!s_dq_close(B$1,$A2671)</f>
        <v>98.779799999999994</v>
      </c>
      <c r="C2671">
        <f>[1]!s_dq_close(C$1,$A2671)</f>
        <v>143.03829999999999</v>
      </c>
    </row>
    <row r="2672" spans="1:3" x14ac:dyDescent="0.15">
      <c r="A2672" s="1">
        <v>41285</v>
      </c>
      <c r="B2672">
        <f>[1]!s_dq_close(B$1,$A2672)</f>
        <v>98.763999999999996</v>
      </c>
      <c r="C2672">
        <f>[1]!s_dq_close(C$1,$A2672)</f>
        <v>143.03190000000001</v>
      </c>
    </row>
    <row r="2673" spans="1:3" x14ac:dyDescent="0.15">
      <c r="A2673" s="1">
        <v>41288</v>
      </c>
      <c r="B2673">
        <f>[1]!s_dq_close(B$1,$A2673)</f>
        <v>98.766499999999994</v>
      </c>
      <c r="C2673">
        <f>[1]!s_dq_close(C$1,$A2673)</f>
        <v>143.08459999999999</v>
      </c>
    </row>
    <row r="2674" spans="1:3" x14ac:dyDescent="0.15">
      <c r="A2674" s="1">
        <v>41289</v>
      </c>
      <c r="B2674">
        <f>[1]!s_dq_close(B$1,$A2674)</f>
        <v>98.779600000000002</v>
      </c>
      <c r="C2674">
        <f>[1]!s_dq_close(C$1,$A2674)</f>
        <v>143.11920000000001</v>
      </c>
    </row>
    <row r="2675" spans="1:3" x14ac:dyDescent="0.15">
      <c r="A2675" s="1">
        <v>41290</v>
      </c>
      <c r="B2675">
        <f>[1]!s_dq_close(B$1,$A2675)</f>
        <v>98.783600000000007</v>
      </c>
      <c r="C2675">
        <f>[1]!s_dq_close(C$1,$A2675)</f>
        <v>143.14089999999999</v>
      </c>
    </row>
    <row r="2676" spans="1:3" x14ac:dyDescent="0.15">
      <c r="A2676" s="1">
        <v>41291</v>
      </c>
      <c r="B2676">
        <f>[1]!s_dq_close(B$1,$A2676)</f>
        <v>98.802999999999997</v>
      </c>
      <c r="C2676">
        <f>[1]!s_dq_close(C$1,$A2676)</f>
        <v>143.18459999999999</v>
      </c>
    </row>
    <row r="2677" spans="1:3" x14ac:dyDescent="0.15">
      <c r="A2677" s="1">
        <v>41292</v>
      </c>
      <c r="B2677">
        <f>[1]!s_dq_close(B$1,$A2677)</f>
        <v>98.863500000000002</v>
      </c>
      <c r="C2677">
        <f>[1]!s_dq_close(C$1,$A2677)</f>
        <v>143.2868</v>
      </c>
    </row>
    <row r="2678" spans="1:3" x14ac:dyDescent="0.15">
      <c r="A2678" s="1">
        <v>41295</v>
      </c>
      <c r="B2678">
        <f>[1]!s_dq_close(B$1,$A2678)</f>
        <v>98.895600000000002</v>
      </c>
      <c r="C2678">
        <f>[1]!s_dq_close(C$1,$A2678)</f>
        <v>143.38059999999999</v>
      </c>
    </row>
    <row r="2679" spans="1:3" x14ac:dyDescent="0.15">
      <c r="A2679" s="1">
        <v>41296</v>
      </c>
      <c r="B2679">
        <f>[1]!s_dq_close(B$1,$A2679)</f>
        <v>98.918800000000005</v>
      </c>
      <c r="C2679">
        <f>[1]!s_dq_close(C$1,$A2679)</f>
        <v>143.42959999999999</v>
      </c>
    </row>
    <row r="2680" spans="1:3" x14ac:dyDescent="0.15">
      <c r="A2680" s="1">
        <v>41297</v>
      </c>
      <c r="B2680">
        <f>[1]!s_dq_close(B$1,$A2680)</f>
        <v>98.950400000000002</v>
      </c>
      <c r="C2680">
        <f>[1]!s_dq_close(C$1,$A2680)</f>
        <v>143.4907</v>
      </c>
    </row>
    <row r="2681" spans="1:3" x14ac:dyDescent="0.15">
      <c r="A2681" s="1">
        <v>41298</v>
      </c>
      <c r="B2681">
        <f>[1]!s_dq_close(B$1,$A2681)</f>
        <v>98.934700000000007</v>
      </c>
      <c r="C2681">
        <f>[1]!s_dq_close(C$1,$A2681)</f>
        <v>143.48439999999999</v>
      </c>
    </row>
    <row r="2682" spans="1:3" x14ac:dyDescent="0.15">
      <c r="A2682" s="1">
        <v>41299</v>
      </c>
      <c r="B2682">
        <f>[1]!s_dq_close(B$1,$A2682)</f>
        <v>98.945700000000002</v>
      </c>
      <c r="C2682">
        <f>[1]!s_dq_close(C$1,$A2682)</f>
        <v>143.51609999999999</v>
      </c>
    </row>
    <row r="2683" spans="1:3" x14ac:dyDescent="0.15">
      <c r="A2683" s="1">
        <v>41302</v>
      </c>
      <c r="B2683">
        <f>[1]!s_dq_close(B$1,$A2683)</f>
        <v>98.923900000000003</v>
      </c>
      <c r="C2683">
        <f>[1]!s_dq_close(C$1,$A2683)</f>
        <v>143.5333</v>
      </c>
    </row>
    <row r="2684" spans="1:3" x14ac:dyDescent="0.15">
      <c r="A2684" s="1">
        <v>41303</v>
      </c>
      <c r="B2684">
        <f>[1]!s_dq_close(B$1,$A2684)</f>
        <v>98.919300000000007</v>
      </c>
      <c r="C2684">
        <f>[1]!s_dq_close(C$1,$A2684)</f>
        <v>143.54300000000001</v>
      </c>
    </row>
    <row r="2685" spans="1:3" x14ac:dyDescent="0.15">
      <c r="A2685" s="1">
        <v>41304</v>
      </c>
      <c r="B2685">
        <f>[1]!s_dq_close(B$1,$A2685)</f>
        <v>98.922399999999996</v>
      </c>
      <c r="C2685">
        <f>[1]!s_dq_close(C$1,$A2685)</f>
        <v>143.5635</v>
      </c>
    </row>
    <row r="2686" spans="1:3" x14ac:dyDescent="0.15">
      <c r="A2686" s="1">
        <v>41305</v>
      </c>
      <c r="B2686">
        <f>[1]!s_dq_close(B$1,$A2686)</f>
        <v>98.932100000000005</v>
      </c>
      <c r="C2686">
        <f>[1]!s_dq_close(C$1,$A2686)</f>
        <v>143.5933</v>
      </c>
    </row>
    <row r="2687" spans="1:3" x14ac:dyDescent="0.15">
      <c r="A2687" s="1">
        <v>41306</v>
      </c>
      <c r="B2687">
        <f>[1]!s_dq_close(B$1,$A2687)</f>
        <v>98.944000000000003</v>
      </c>
      <c r="C2687">
        <f>[1]!s_dq_close(C$1,$A2687)</f>
        <v>143.62639999999999</v>
      </c>
    </row>
    <row r="2688" spans="1:3" x14ac:dyDescent="0.15">
      <c r="A2688" s="1">
        <v>41309</v>
      </c>
      <c r="B2688">
        <f>[1]!s_dq_close(B$1,$A2688)</f>
        <v>98.946899999999999</v>
      </c>
      <c r="C2688">
        <f>[1]!s_dq_close(C$1,$A2688)</f>
        <v>143.6789</v>
      </c>
    </row>
    <row r="2689" spans="1:3" x14ac:dyDescent="0.15">
      <c r="A2689" s="1">
        <v>41310</v>
      </c>
      <c r="B2689">
        <f>[1]!s_dq_close(B$1,$A2689)</f>
        <v>98.980699999999999</v>
      </c>
      <c r="C2689">
        <f>[1]!s_dq_close(C$1,$A2689)</f>
        <v>143.7431</v>
      </c>
    </row>
    <row r="2690" spans="1:3" x14ac:dyDescent="0.15">
      <c r="A2690" s="1">
        <v>41311</v>
      </c>
      <c r="B2690">
        <f>[1]!s_dq_close(B$1,$A2690)</f>
        <v>98.994699999999995</v>
      </c>
      <c r="C2690">
        <f>[1]!s_dq_close(C$1,$A2690)</f>
        <v>143.7792</v>
      </c>
    </row>
    <row r="2691" spans="1:3" x14ac:dyDescent="0.15">
      <c r="A2691" s="1">
        <v>41312</v>
      </c>
      <c r="B2691">
        <f>[1]!s_dq_close(B$1,$A2691)</f>
        <v>99.009</v>
      </c>
      <c r="C2691">
        <f>[1]!s_dq_close(C$1,$A2691)</f>
        <v>143.81569999999999</v>
      </c>
    </row>
    <row r="2692" spans="1:3" x14ac:dyDescent="0.15">
      <c r="A2692" s="1">
        <v>41313</v>
      </c>
      <c r="B2692">
        <f>[1]!s_dq_close(B$1,$A2692)</f>
        <v>99.035899999999998</v>
      </c>
      <c r="C2692">
        <f>[1]!s_dq_close(C$1,$A2692)</f>
        <v>143.87020000000001</v>
      </c>
    </row>
    <row r="2693" spans="1:3" x14ac:dyDescent="0.15">
      <c r="A2693" s="1">
        <v>41323</v>
      </c>
      <c r="B2693">
        <f>[1]!s_dq_close(B$1,$A2693)</f>
        <v>99.082099999999997</v>
      </c>
      <c r="C2693">
        <f>[1]!s_dq_close(C$1,$A2693)</f>
        <v>144.09739999999999</v>
      </c>
    </row>
    <row r="2694" spans="1:3" x14ac:dyDescent="0.15">
      <c r="A2694" s="1">
        <v>41324</v>
      </c>
      <c r="B2694">
        <f>[1]!s_dq_close(B$1,$A2694)</f>
        <v>99.109700000000004</v>
      </c>
      <c r="C2694">
        <f>[1]!s_dq_close(C$1,$A2694)</f>
        <v>144.15289999999999</v>
      </c>
    </row>
    <row r="2695" spans="1:3" x14ac:dyDescent="0.15">
      <c r="A2695" s="1">
        <v>41325</v>
      </c>
      <c r="B2695">
        <f>[1]!s_dq_close(B$1,$A2695)</f>
        <v>99.163200000000003</v>
      </c>
      <c r="C2695">
        <f>[1]!s_dq_close(C$1,$A2695)</f>
        <v>144.24520000000001</v>
      </c>
    </row>
    <row r="2696" spans="1:3" x14ac:dyDescent="0.15">
      <c r="A2696" s="1">
        <v>41326</v>
      </c>
      <c r="B2696">
        <f>[1]!s_dq_close(B$1,$A2696)</f>
        <v>99.194199999999995</v>
      </c>
      <c r="C2696">
        <f>[1]!s_dq_close(C$1,$A2696)</f>
        <v>144.30549999999999</v>
      </c>
    </row>
    <row r="2697" spans="1:3" x14ac:dyDescent="0.15">
      <c r="A2697" s="1">
        <v>41327</v>
      </c>
      <c r="B2697">
        <f>[1]!s_dq_close(B$1,$A2697)</f>
        <v>99.202600000000004</v>
      </c>
      <c r="C2697">
        <f>[1]!s_dq_close(C$1,$A2697)</f>
        <v>144.33359999999999</v>
      </c>
    </row>
    <row r="2698" spans="1:3" x14ac:dyDescent="0.15">
      <c r="A2698" s="1">
        <v>41330</v>
      </c>
      <c r="B2698">
        <f>[1]!s_dq_close(B$1,$A2698)</f>
        <v>99.194199999999995</v>
      </c>
      <c r="C2698">
        <f>[1]!s_dq_close(C$1,$A2698)</f>
        <v>144.37</v>
      </c>
    </row>
    <row r="2699" spans="1:3" x14ac:dyDescent="0.15">
      <c r="A2699" s="1">
        <v>41331</v>
      </c>
      <c r="B2699">
        <f>[1]!s_dq_close(B$1,$A2699)</f>
        <v>99.144499999999994</v>
      </c>
      <c r="C2699">
        <f>[1]!s_dq_close(C$1,$A2699)</f>
        <v>144.31540000000001</v>
      </c>
    </row>
    <row r="2700" spans="1:3" x14ac:dyDescent="0.15">
      <c r="A2700" s="1">
        <v>41332</v>
      </c>
      <c r="B2700">
        <f>[1]!s_dq_close(B$1,$A2700)</f>
        <v>99.145099999999999</v>
      </c>
      <c r="C2700">
        <f>[1]!s_dq_close(C$1,$A2700)</f>
        <v>144.33250000000001</v>
      </c>
    </row>
    <row r="2701" spans="1:3" x14ac:dyDescent="0.15">
      <c r="A2701" s="1">
        <v>41333</v>
      </c>
      <c r="B2701">
        <f>[1]!s_dq_close(B$1,$A2701)</f>
        <v>99.131699999999995</v>
      </c>
      <c r="C2701">
        <f>[1]!s_dq_close(C$1,$A2701)</f>
        <v>144.32939999999999</v>
      </c>
    </row>
    <row r="2702" spans="1:3" x14ac:dyDescent="0.15">
      <c r="A2702" s="1">
        <v>41334</v>
      </c>
      <c r="B2702">
        <f>[1]!s_dq_close(B$1,$A2702)</f>
        <v>99.139600000000002</v>
      </c>
      <c r="C2702">
        <f>[1]!s_dq_close(C$1,$A2702)</f>
        <v>144.35730000000001</v>
      </c>
    </row>
    <row r="2703" spans="1:3" x14ac:dyDescent="0.15">
      <c r="A2703" s="1">
        <v>41337</v>
      </c>
      <c r="B2703">
        <f>[1]!s_dq_close(B$1,$A2703)</f>
        <v>99.161900000000003</v>
      </c>
      <c r="C2703">
        <f>[1]!s_dq_close(C$1,$A2703)</f>
        <v>144.43780000000001</v>
      </c>
    </row>
    <row r="2704" spans="1:3" x14ac:dyDescent="0.15">
      <c r="A2704" s="1">
        <v>41338</v>
      </c>
      <c r="B2704">
        <f>[1]!s_dq_close(B$1,$A2704)</f>
        <v>99.174700000000001</v>
      </c>
      <c r="C2704">
        <f>[1]!s_dq_close(C$1,$A2704)</f>
        <v>144.47229999999999</v>
      </c>
    </row>
    <row r="2705" spans="1:3" x14ac:dyDescent="0.15">
      <c r="A2705" s="1">
        <v>41339</v>
      </c>
      <c r="B2705">
        <f>[1]!s_dq_close(B$1,$A2705)</f>
        <v>99.174599999999998</v>
      </c>
      <c r="C2705">
        <f>[1]!s_dq_close(C$1,$A2705)</f>
        <v>144.48830000000001</v>
      </c>
    </row>
    <row r="2706" spans="1:3" x14ac:dyDescent="0.15">
      <c r="A2706" s="1">
        <v>41340</v>
      </c>
      <c r="B2706">
        <f>[1]!s_dq_close(B$1,$A2706)</f>
        <v>99.171000000000006</v>
      </c>
      <c r="C2706">
        <f>[1]!s_dq_close(C$1,$A2706)</f>
        <v>144.49940000000001</v>
      </c>
    </row>
    <row r="2707" spans="1:3" x14ac:dyDescent="0.15">
      <c r="A2707" s="1">
        <v>41341</v>
      </c>
      <c r="B2707">
        <f>[1]!s_dq_close(B$1,$A2707)</f>
        <v>99.163799999999995</v>
      </c>
      <c r="C2707">
        <f>[1]!s_dq_close(C$1,$A2707)</f>
        <v>144.50530000000001</v>
      </c>
    </row>
    <row r="2708" spans="1:3" x14ac:dyDescent="0.15">
      <c r="A2708" s="1">
        <v>41344</v>
      </c>
      <c r="B2708">
        <f>[1]!s_dq_close(B$1,$A2708)</f>
        <v>99.150800000000004</v>
      </c>
      <c r="C2708">
        <f>[1]!s_dq_close(C$1,$A2708)</f>
        <v>144.53540000000001</v>
      </c>
    </row>
    <row r="2709" spans="1:3" x14ac:dyDescent="0.15">
      <c r="A2709" s="1">
        <v>41345</v>
      </c>
      <c r="B2709">
        <f>[1]!s_dq_close(B$1,$A2709)</f>
        <v>99.148899999999998</v>
      </c>
      <c r="C2709">
        <f>[1]!s_dq_close(C$1,$A2709)</f>
        <v>144.5488</v>
      </c>
    </row>
    <row r="2710" spans="1:3" x14ac:dyDescent="0.15">
      <c r="A2710" s="1">
        <v>41346</v>
      </c>
      <c r="B2710">
        <f>[1]!s_dq_close(B$1,$A2710)</f>
        <v>99.1374</v>
      </c>
      <c r="C2710">
        <f>[1]!s_dq_close(C$1,$A2710)</f>
        <v>144.5487</v>
      </c>
    </row>
    <row r="2711" spans="1:3" x14ac:dyDescent="0.15">
      <c r="A2711" s="1">
        <v>41347</v>
      </c>
      <c r="B2711">
        <f>[1]!s_dq_close(B$1,$A2711)</f>
        <v>99.1126</v>
      </c>
      <c r="C2711">
        <f>[1]!s_dq_close(C$1,$A2711)</f>
        <v>144.52940000000001</v>
      </c>
    </row>
    <row r="2712" spans="1:3" x14ac:dyDescent="0.15">
      <c r="A2712" s="1">
        <v>41348</v>
      </c>
      <c r="B2712">
        <f>[1]!s_dq_close(B$1,$A2712)</f>
        <v>99.1036</v>
      </c>
      <c r="C2712">
        <f>[1]!s_dq_close(C$1,$A2712)</f>
        <v>144.53280000000001</v>
      </c>
    </row>
    <row r="2713" spans="1:3" x14ac:dyDescent="0.15">
      <c r="A2713" s="1">
        <v>41351</v>
      </c>
      <c r="B2713">
        <f>[1]!s_dq_close(B$1,$A2713)</f>
        <v>99.093299999999999</v>
      </c>
      <c r="C2713">
        <f>[1]!s_dq_close(C$1,$A2713)</f>
        <v>144.5667</v>
      </c>
    </row>
    <row r="2714" spans="1:3" x14ac:dyDescent="0.15">
      <c r="A2714" s="1">
        <v>41352</v>
      </c>
      <c r="B2714">
        <f>[1]!s_dq_close(B$1,$A2714)</f>
        <v>99.083200000000005</v>
      </c>
      <c r="C2714">
        <f>[1]!s_dq_close(C$1,$A2714)</f>
        <v>144.5685</v>
      </c>
    </row>
    <row r="2715" spans="1:3" x14ac:dyDescent="0.15">
      <c r="A2715" s="1">
        <v>41353</v>
      </c>
      <c r="B2715">
        <f>[1]!s_dq_close(B$1,$A2715)</f>
        <v>99.087900000000005</v>
      </c>
      <c r="C2715">
        <f>[1]!s_dq_close(C$1,$A2715)</f>
        <v>144.5915</v>
      </c>
    </row>
    <row r="2716" spans="1:3" x14ac:dyDescent="0.15">
      <c r="A2716" s="1">
        <v>41354</v>
      </c>
      <c r="B2716">
        <f>[1]!s_dq_close(B$1,$A2716)</f>
        <v>99.079499999999996</v>
      </c>
      <c r="C2716">
        <f>[1]!s_dq_close(C$1,$A2716)</f>
        <v>144.59569999999999</v>
      </c>
    </row>
    <row r="2717" spans="1:3" x14ac:dyDescent="0.15">
      <c r="A2717" s="1">
        <v>41355</v>
      </c>
      <c r="B2717">
        <f>[1]!s_dq_close(B$1,$A2717)</f>
        <v>99.078699999999998</v>
      </c>
      <c r="C2717">
        <f>[1]!s_dq_close(C$1,$A2717)</f>
        <v>144.61089999999999</v>
      </c>
    </row>
    <row r="2718" spans="1:3" x14ac:dyDescent="0.15">
      <c r="A2718" s="1">
        <v>41358</v>
      </c>
      <c r="B2718">
        <f>[1]!s_dq_close(B$1,$A2718)</f>
        <v>99.079800000000006</v>
      </c>
      <c r="C2718">
        <f>[1]!s_dq_close(C$1,$A2718)</f>
        <v>144.6611</v>
      </c>
    </row>
    <row r="2719" spans="1:3" x14ac:dyDescent="0.15">
      <c r="A2719" s="1">
        <v>41359</v>
      </c>
      <c r="B2719">
        <f>[1]!s_dq_close(B$1,$A2719)</f>
        <v>99.074799999999996</v>
      </c>
      <c r="C2719">
        <f>[1]!s_dq_close(C$1,$A2719)</f>
        <v>144.67019999999999</v>
      </c>
    </row>
    <row r="2720" spans="1:3" x14ac:dyDescent="0.15">
      <c r="A2720" s="1">
        <v>41360</v>
      </c>
      <c r="B2720">
        <f>[1]!s_dq_close(B$1,$A2720)</f>
        <v>99.081800000000001</v>
      </c>
      <c r="C2720">
        <f>[1]!s_dq_close(C$1,$A2720)</f>
        <v>144.69640000000001</v>
      </c>
    </row>
    <row r="2721" spans="1:3" x14ac:dyDescent="0.15">
      <c r="A2721" s="1">
        <v>41361</v>
      </c>
      <c r="B2721">
        <f>[1]!s_dq_close(B$1,$A2721)</f>
        <v>99.119500000000002</v>
      </c>
      <c r="C2721">
        <f>[1]!s_dq_close(C$1,$A2721)</f>
        <v>144.76660000000001</v>
      </c>
    </row>
    <row r="2722" spans="1:3" x14ac:dyDescent="0.15">
      <c r="A2722" s="1">
        <v>41362</v>
      </c>
      <c r="B2722">
        <f>[1]!s_dq_close(B$1,$A2722)</f>
        <v>99.142899999999997</v>
      </c>
      <c r="C2722">
        <f>[1]!s_dq_close(C$1,$A2722)</f>
        <v>144.81630000000001</v>
      </c>
    </row>
    <row r="2723" spans="1:3" x14ac:dyDescent="0.15">
      <c r="A2723" s="1">
        <v>41365</v>
      </c>
      <c r="B2723">
        <f>[1]!s_dq_close(B$1,$A2723)</f>
        <v>99.186999999999998</v>
      </c>
      <c r="C2723">
        <f>[1]!s_dq_close(C$1,$A2723)</f>
        <v>144.92830000000001</v>
      </c>
    </row>
    <row r="2724" spans="1:3" x14ac:dyDescent="0.15">
      <c r="A2724" s="1">
        <v>41366</v>
      </c>
      <c r="B2724">
        <f>[1]!s_dq_close(B$1,$A2724)</f>
        <v>99.273799999999994</v>
      </c>
      <c r="C2724">
        <f>[1]!s_dq_close(C$1,$A2724)</f>
        <v>145.0692</v>
      </c>
    </row>
    <row r="2725" spans="1:3" x14ac:dyDescent="0.15">
      <c r="A2725" s="1">
        <v>41367</v>
      </c>
      <c r="B2725">
        <f>[1]!s_dq_close(B$1,$A2725)</f>
        <v>99.338899999999995</v>
      </c>
      <c r="C2725">
        <f>[1]!s_dq_close(C$1,$A2725)</f>
        <v>145.1789</v>
      </c>
    </row>
    <row r="2726" spans="1:3" x14ac:dyDescent="0.15">
      <c r="A2726" s="1">
        <v>41372</v>
      </c>
      <c r="B2726">
        <f>[1]!s_dq_close(B$1,$A2726)</f>
        <v>99.407899999999998</v>
      </c>
      <c r="C2726">
        <f>[1]!s_dq_close(C$1,$A2726)</f>
        <v>145.35939999999999</v>
      </c>
    </row>
    <row r="2727" spans="1:3" x14ac:dyDescent="0.15">
      <c r="A2727" s="1">
        <v>41373</v>
      </c>
      <c r="B2727">
        <f>[1]!s_dq_close(B$1,$A2727)</f>
        <v>99.457499999999996</v>
      </c>
      <c r="C2727">
        <f>[1]!s_dq_close(C$1,$A2727)</f>
        <v>145.4469</v>
      </c>
    </row>
    <row r="2728" spans="1:3" x14ac:dyDescent="0.15">
      <c r="A2728" s="1">
        <v>41374</v>
      </c>
      <c r="B2728">
        <f>[1]!s_dq_close(B$1,$A2728)</f>
        <v>99.490600000000001</v>
      </c>
      <c r="C2728">
        <f>[1]!s_dq_close(C$1,$A2728)</f>
        <v>145.51070000000001</v>
      </c>
    </row>
    <row r="2729" spans="1:3" x14ac:dyDescent="0.15">
      <c r="A2729" s="1">
        <v>41375</v>
      </c>
      <c r="B2729">
        <f>[1]!s_dq_close(B$1,$A2729)</f>
        <v>99.472300000000004</v>
      </c>
      <c r="C2729">
        <f>[1]!s_dq_close(C$1,$A2729)</f>
        <v>145.5008</v>
      </c>
    </row>
    <row r="2730" spans="1:3" x14ac:dyDescent="0.15">
      <c r="A2730" s="1">
        <v>41376</v>
      </c>
      <c r="B2730">
        <f>[1]!s_dq_close(B$1,$A2730)</f>
        <v>99.487200000000001</v>
      </c>
      <c r="C2730">
        <f>[1]!s_dq_close(C$1,$A2730)</f>
        <v>145.5384</v>
      </c>
    </row>
    <row r="2731" spans="1:3" x14ac:dyDescent="0.15">
      <c r="A2731" s="1">
        <v>41379</v>
      </c>
      <c r="B2731">
        <f>[1]!s_dq_close(B$1,$A2731)</f>
        <v>99.540099999999995</v>
      </c>
      <c r="C2731">
        <f>[1]!s_dq_close(C$1,$A2731)</f>
        <v>145.66319999999999</v>
      </c>
    </row>
    <row r="2732" spans="1:3" x14ac:dyDescent="0.15">
      <c r="A2732" s="1">
        <v>41380</v>
      </c>
      <c r="B2732">
        <f>[1]!s_dq_close(B$1,$A2732)</f>
        <v>99.628900000000002</v>
      </c>
      <c r="C2732">
        <f>[1]!s_dq_close(C$1,$A2732)</f>
        <v>145.80709999999999</v>
      </c>
    </row>
    <row r="2733" spans="1:3" x14ac:dyDescent="0.15">
      <c r="A2733" s="1">
        <v>41381</v>
      </c>
      <c r="B2733">
        <f>[1]!s_dq_close(B$1,$A2733)</f>
        <v>99.6096</v>
      </c>
      <c r="C2733">
        <f>[1]!s_dq_close(C$1,$A2733)</f>
        <v>145.79560000000001</v>
      </c>
    </row>
    <row r="2734" spans="1:3" x14ac:dyDescent="0.15">
      <c r="A2734" s="1">
        <v>41382</v>
      </c>
      <c r="B2734">
        <f>[1]!s_dq_close(B$1,$A2734)</f>
        <v>99.534700000000001</v>
      </c>
      <c r="C2734">
        <f>[1]!s_dq_close(C$1,$A2734)</f>
        <v>145.7045</v>
      </c>
    </row>
    <row r="2735" spans="1:3" x14ac:dyDescent="0.15">
      <c r="A2735" s="1">
        <v>41383</v>
      </c>
      <c r="B2735">
        <f>[1]!s_dq_close(B$1,$A2735)</f>
        <v>99.4495</v>
      </c>
      <c r="C2735">
        <f>[1]!s_dq_close(C$1,$A2735)</f>
        <v>145.5986</v>
      </c>
    </row>
    <row r="2736" spans="1:3" x14ac:dyDescent="0.15">
      <c r="A2736" s="1">
        <v>41386</v>
      </c>
      <c r="B2736">
        <f>[1]!s_dq_close(B$1,$A2736)</f>
        <v>99.318799999999996</v>
      </c>
      <c r="C2736">
        <f>[1]!s_dq_close(C$1,$A2736)</f>
        <v>145.46</v>
      </c>
    </row>
    <row r="2737" spans="1:3" x14ac:dyDescent="0.15">
      <c r="A2737" s="1">
        <v>41387</v>
      </c>
      <c r="B2737">
        <f>[1]!s_dq_close(B$1,$A2737)</f>
        <v>99.339299999999994</v>
      </c>
      <c r="C2737">
        <f>[1]!s_dq_close(C$1,$A2737)</f>
        <v>145.50579999999999</v>
      </c>
    </row>
    <row r="2738" spans="1:3" x14ac:dyDescent="0.15">
      <c r="A2738" s="1">
        <v>41388</v>
      </c>
      <c r="B2738">
        <f>[1]!s_dq_close(B$1,$A2738)</f>
        <v>99.359099999999998</v>
      </c>
      <c r="C2738">
        <f>[1]!s_dq_close(C$1,$A2738)</f>
        <v>145.5506</v>
      </c>
    </row>
    <row r="2739" spans="1:3" x14ac:dyDescent="0.15">
      <c r="A2739" s="1">
        <v>41389</v>
      </c>
      <c r="B2739">
        <f>[1]!s_dq_close(B$1,$A2739)</f>
        <v>99.396100000000004</v>
      </c>
      <c r="C2739">
        <f>[1]!s_dq_close(C$1,$A2739)</f>
        <v>145.62</v>
      </c>
    </row>
    <row r="2740" spans="1:3" x14ac:dyDescent="0.15">
      <c r="A2740" s="1">
        <v>41390</v>
      </c>
      <c r="B2740">
        <f>[1]!s_dq_close(B$1,$A2740)</f>
        <v>99.439899999999994</v>
      </c>
      <c r="C2740">
        <f>[1]!s_dq_close(C$1,$A2740)</f>
        <v>145.69919999999999</v>
      </c>
    </row>
    <row r="2741" spans="1:3" x14ac:dyDescent="0.15">
      <c r="A2741" s="1">
        <v>41396</v>
      </c>
      <c r="B2741">
        <f>[1]!s_dq_close(B$1,$A2741)</f>
        <v>99.507800000000003</v>
      </c>
      <c r="C2741">
        <f>[1]!s_dq_close(C$1,$A2741)</f>
        <v>145.89570000000001</v>
      </c>
    </row>
    <row r="2742" spans="1:3" x14ac:dyDescent="0.15">
      <c r="A2742" s="1">
        <v>41397</v>
      </c>
      <c r="B2742">
        <f>[1]!s_dq_close(B$1,$A2742)</f>
        <v>99.529700000000005</v>
      </c>
      <c r="C2742">
        <f>[1]!s_dq_close(C$1,$A2742)</f>
        <v>145.9435</v>
      </c>
    </row>
    <row r="2743" spans="1:3" x14ac:dyDescent="0.15">
      <c r="A2743" s="1">
        <v>41400</v>
      </c>
      <c r="B2743">
        <f>[1]!s_dq_close(B$1,$A2743)</f>
        <v>99.506500000000003</v>
      </c>
      <c r="C2743">
        <f>[1]!s_dq_close(C$1,$A2743)</f>
        <v>145.95930000000001</v>
      </c>
    </row>
    <row r="2744" spans="1:3" x14ac:dyDescent="0.15">
      <c r="A2744" s="1">
        <v>41401</v>
      </c>
      <c r="B2744">
        <f>[1]!s_dq_close(B$1,$A2744)</f>
        <v>99.539100000000005</v>
      </c>
      <c r="C2744">
        <f>[1]!s_dq_close(C$1,$A2744)</f>
        <v>146.02269999999999</v>
      </c>
    </row>
    <row r="2745" spans="1:3" x14ac:dyDescent="0.15">
      <c r="A2745" s="1">
        <v>41402</v>
      </c>
      <c r="B2745">
        <f>[1]!s_dq_close(B$1,$A2745)</f>
        <v>99.506100000000004</v>
      </c>
      <c r="C2745">
        <f>[1]!s_dq_close(C$1,$A2745)</f>
        <v>145.99160000000001</v>
      </c>
    </row>
    <row r="2746" spans="1:3" x14ac:dyDescent="0.15">
      <c r="A2746" s="1">
        <v>41403</v>
      </c>
      <c r="B2746">
        <f>[1]!s_dq_close(B$1,$A2746)</f>
        <v>99.531099999999995</v>
      </c>
      <c r="C2746">
        <f>[1]!s_dq_close(C$1,$A2746)</f>
        <v>146.04400000000001</v>
      </c>
    </row>
    <row r="2747" spans="1:3" x14ac:dyDescent="0.15">
      <c r="A2747" s="1">
        <v>41404</v>
      </c>
      <c r="B2747">
        <f>[1]!s_dq_close(B$1,$A2747)</f>
        <v>99.560100000000006</v>
      </c>
      <c r="C2747">
        <f>[1]!s_dq_close(C$1,$A2747)</f>
        <v>146.10210000000001</v>
      </c>
    </row>
    <row r="2748" spans="1:3" x14ac:dyDescent="0.15">
      <c r="A2748" s="1">
        <v>41407</v>
      </c>
      <c r="B2748">
        <f>[1]!s_dq_close(B$1,$A2748)</f>
        <v>99.572400000000002</v>
      </c>
      <c r="C2748">
        <f>[1]!s_dq_close(C$1,$A2748)</f>
        <v>146.16900000000001</v>
      </c>
    </row>
    <row r="2749" spans="1:3" x14ac:dyDescent="0.15">
      <c r="A2749" s="1">
        <v>41408</v>
      </c>
      <c r="B2749">
        <f>[1]!s_dq_close(B$1,$A2749)</f>
        <v>99.590199999999996</v>
      </c>
      <c r="C2749">
        <f>[1]!s_dq_close(C$1,$A2749)</f>
        <v>146.21119999999999</v>
      </c>
    </row>
    <row r="2750" spans="1:3" x14ac:dyDescent="0.15">
      <c r="A2750" s="1">
        <v>41409</v>
      </c>
      <c r="B2750">
        <f>[1]!s_dq_close(B$1,$A2750)</f>
        <v>99.605599999999995</v>
      </c>
      <c r="C2750">
        <f>[1]!s_dq_close(C$1,$A2750)</f>
        <v>146.24979999999999</v>
      </c>
    </row>
    <row r="2751" spans="1:3" x14ac:dyDescent="0.15">
      <c r="A2751" s="1">
        <v>41410</v>
      </c>
      <c r="B2751">
        <f>[1]!s_dq_close(B$1,$A2751)</f>
        <v>99.606200000000001</v>
      </c>
      <c r="C2751">
        <f>[1]!s_dq_close(C$1,$A2751)</f>
        <v>146.267</v>
      </c>
    </row>
    <row r="2752" spans="1:3" x14ac:dyDescent="0.15">
      <c r="A2752" s="1">
        <v>41411</v>
      </c>
      <c r="B2752">
        <f>[1]!s_dq_close(B$1,$A2752)</f>
        <v>99.618099999999998</v>
      </c>
      <c r="C2752">
        <f>[1]!s_dq_close(C$1,$A2752)</f>
        <v>146.3006</v>
      </c>
    </row>
    <row r="2753" spans="1:3" x14ac:dyDescent="0.15">
      <c r="A2753" s="1">
        <v>41414</v>
      </c>
      <c r="B2753">
        <f>[1]!s_dq_close(B$1,$A2753)</f>
        <v>99.603399999999993</v>
      </c>
      <c r="C2753">
        <f>[1]!s_dq_close(C$1,$A2753)</f>
        <v>146.32849999999999</v>
      </c>
    </row>
    <row r="2754" spans="1:3" x14ac:dyDescent="0.15">
      <c r="A2754" s="1">
        <v>41415</v>
      </c>
      <c r="B2754">
        <f>[1]!s_dq_close(B$1,$A2754)</f>
        <v>99.602000000000004</v>
      </c>
      <c r="C2754">
        <f>[1]!s_dq_close(C$1,$A2754)</f>
        <v>146.34299999999999</v>
      </c>
    </row>
    <row r="2755" spans="1:3" x14ac:dyDescent="0.15">
      <c r="A2755" s="1">
        <v>41416</v>
      </c>
      <c r="B2755">
        <f>[1]!s_dq_close(B$1,$A2755)</f>
        <v>99.614999999999995</v>
      </c>
      <c r="C2755">
        <f>[1]!s_dq_close(C$1,$A2755)</f>
        <v>146.37860000000001</v>
      </c>
    </row>
    <row r="2756" spans="1:3" x14ac:dyDescent="0.15">
      <c r="A2756" s="1">
        <v>41417</v>
      </c>
      <c r="B2756">
        <f>[1]!s_dq_close(B$1,$A2756)</f>
        <v>99.639399999999995</v>
      </c>
      <c r="C2756">
        <f>[1]!s_dq_close(C$1,$A2756)</f>
        <v>146.43</v>
      </c>
    </row>
    <row r="2757" spans="1:3" x14ac:dyDescent="0.15">
      <c r="A2757" s="1">
        <v>41418</v>
      </c>
      <c r="B2757">
        <f>[1]!s_dq_close(B$1,$A2757)</f>
        <v>99.654899999999998</v>
      </c>
      <c r="C2757">
        <f>[1]!s_dq_close(C$1,$A2757)</f>
        <v>146.46879999999999</v>
      </c>
    </row>
    <row r="2758" spans="1:3" x14ac:dyDescent="0.15">
      <c r="A2758" s="1">
        <v>41421</v>
      </c>
      <c r="B2758">
        <f>[1]!s_dq_close(B$1,$A2758)</f>
        <v>99.674499999999995</v>
      </c>
      <c r="C2758">
        <f>[1]!s_dq_close(C$1,$A2758)</f>
        <v>146.5463</v>
      </c>
    </row>
    <row r="2759" spans="1:3" x14ac:dyDescent="0.15">
      <c r="A2759" s="1">
        <v>41422</v>
      </c>
      <c r="B2759">
        <f>[1]!s_dq_close(B$1,$A2759)</f>
        <v>99.694199999999995</v>
      </c>
      <c r="C2759">
        <f>[1]!s_dq_close(C$1,$A2759)</f>
        <v>146.59110000000001</v>
      </c>
    </row>
    <row r="2760" spans="1:3" x14ac:dyDescent="0.15">
      <c r="A2760" s="1">
        <v>41423</v>
      </c>
      <c r="B2760">
        <f>[1]!s_dq_close(B$1,$A2760)</f>
        <v>99.678399999999996</v>
      </c>
      <c r="C2760">
        <f>[1]!s_dq_close(C$1,$A2760)</f>
        <v>146.5848</v>
      </c>
    </row>
    <row r="2761" spans="1:3" x14ac:dyDescent="0.15">
      <c r="A2761" s="1">
        <v>41424</v>
      </c>
      <c r="B2761">
        <f>[1]!s_dq_close(B$1,$A2761)</f>
        <v>99.679400000000001</v>
      </c>
      <c r="C2761">
        <f>[1]!s_dq_close(C$1,$A2761)</f>
        <v>146.6026</v>
      </c>
    </row>
    <row r="2762" spans="1:3" x14ac:dyDescent="0.15">
      <c r="A2762" s="1">
        <v>41425</v>
      </c>
      <c r="B2762">
        <f>[1]!s_dq_close(B$1,$A2762)</f>
        <v>99.668899999999994</v>
      </c>
      <c r="C2762">
        <f>[1]!s_dq_close(C$1,$A2762)</f>
        <v>146.60390000000001</v>
      </c>
    </row>
    <row r="2763" spans="1:3" x14ac:dyDescent="0.15">
      <c r="A2763" s="1">
        <v>41428</v>
      </c>
      <c r="B2763">
        <f>[1]!s_dq_close(B$1,$A2763)</f>
        <v>99.647300000000001</v>
      </c>
      <c r="C2763">
        <f>[1]!s_dq_close(C$1,$A2763)</f>
        <v>146.6223</v>
      </c>
    </row>
    <row r="2764" spans="1:3" x14ac:dyDescent="0.15">
      <c r="A2764" s="1">
        <v>41429</v>
      </c>
      <c r="B2764">
        <f>[1]!s_dq_close(B$1,$A2764)</f>
        <v>99.621099999999998</v>
      </c>
      <c r="C2764">
        <f>[1]!s_dq_close(C$1,$A2764)</f>
        <v>146.6009</v>
      </c>
    </row>
    <row r="2765" spans="1:3" x14ac:dyDescent="0.15">
      <c r="A2765" s="1">
        <v>41430</v>
      </c>
      <c r="B2765">
        <f>[1]!s_dq_close(B$1,$A2765)</f>
        <v>99.595699999999994</v>
      </c>
      <c r="C2765">
        <f>[1]!s_dq_close(C$1,$A2765)</f>
        <v>146.58070000000001</v>
      </c>
    </row>
    <row r="2766" spans="1:3" x14ac:dyDescent="0.15">
      <c r="A2766" s="1">
        <v>41431</v>
      </c>
      <c r="B2766">
        <f>[1]!s_dq_close(B$1,$A2766)</f>
        <v>99.5441</v>
      </c>
      <c r="C2766">
        <f>[1]!s_dq_close(C$1,$A2766)</f>
        <v>146.52260000000001</v>
      </c>
    </row>
    <row r="2767" spans="1:3" x14ac:dyDescent="0.15">
      <c r="A2767" s="1">
        <v>41432</v>
      </c>
      <c r="B2767">
        <f>[1]!s_dq_close(B$1,$A2767)</f>
        <v>99.475300000000004</v>
      </c>
      <c r="C2767">
        <f>[1]!s_dq_close(C$1,$A2767)</f>
        <v>146.43969999999999</v>
      </c>
    </row>
    <row r="2768" spans="1:3" x14ac:dyDescent="0.15">
      <c r="A2768" s="1">
        <v>41438</v>
      </c>
      <c r="B2768">
        <f>[1]!s_dq_close(B$1,$A2768)</f>
        <v>99.460700000000003</v>
      </c>
      <c r="C2768">
        <f>[1]!s_dq_close(C$1,$A2768)</f>
        <v>146.51750000000001</v>
      </c>
    </row>
    <row r="2769" spans="1:3" x14ac:dyDescent="0.15">
      <c r="A2769" s="1">
        <v>41439</v>
      </c>
      <c r="B2769">
        <f>[1]!s_dq_close(B$1,$A2769)</f>
        <v>99.382300000000001</v>
      </c>
      <c r="C2769">
        <f>[1]!s_dq_close(C$1,$A2769)</f>
        <v>146.42070000000001</v>
      </c>
    </row>
    <row r="2770" spans="1:3" x14ac:dyDescent="0.15">
      <c r="A2770" s="1">
        <v>41442</v>
      </c>
      <c r="B2770">
        <f>[1]!s_dq_close(B$1,$A2770)</f>
        <v>99.331400000000002</v>
      </c>
      <c r="C2770">
        <f>[1]!s_dq_close(C$1,$A2770)</f>
        <v>146.39680000000001</v>
      </c>
    </row>
    <row r="2771" spans="1:3" x14ac:dyDescent="0.15">
      <c r="A2771" s="1">
        <v>41443</v>
      </c>
      <c r="B2771">
        <f>[1]!s_dq_close(B$1,$A2771)</f>
        <v>99.2744</v>
      </c>
      <c r="C2771">
        <f>[1]!s_dq_close(C$1,$A2771)</f>
        <v>146.33090000000001</v>
      </c>
    </row>
    <row r="2772" spans="1:3" x14ac:dyDescent="0.15">
      <c r="A2772" s="1">
        <v>41444</v>
      </c>
      <c r="B2772">
        <f>[1]!s_dq_close(B$1,$A2772)</f>
        <v>99.075900000000004</v>
      </c>
      <c r="C2772">
        <f>[1]!s_dq_close(C$1,$A2772)</f>
        <v>146.06059999999999</v>
      </c>
    </row>
    <row r="2773" spans="1:3" x14ac:dyDescent="0.15">
      <c r="A2773" s="1">
        <v>41445</v>
      </c>
      <c r="B2773">
        <f>[1]!s_dq_close(B$1,$A2773)</f>
        <v>98.497399999999999</v>
      </c>
      <c r="C2773">
        <f>[1]!s_dq_close(C$1,$A2773)</f>
        <v>145.2414</v>
      </c>
    </row>
    <row r="2774" spans="1:3" x14ac:dyDescent="0.15">
      <c r="A2774" s="1">
        <v>41446</v>
      </c>
      <c r="B2774">
        <f>[1]!s_dq_close(B$1,$A2774)</f>
        <v>98.491299999999995</v>
      </c>
      <c r="C2774">
        <f>[1]!s_dq_close(C$1,$A2774)</f>
        <v>145.2492</v>
      </c>
    </row>
    <row r="2775" spans="1:3" x14ac:dyDescent="0.15">
      <c r="A2775" s="1">
        <v>41449</v>
      </c>
      <c r="B2775">
        <f>[1]!s_dq_close(B$1,$A2775)</f>
        <v>98.446399999999997</v>
      </c>
      <c r="C2775">
        <f>[1]!s_dq_close(C$1,$A2775)</f>
        <v>145.2338</v>
      </c>
    </row>
    <row r="2776" spans="1:3" x14ac:dyDescent="0.15">
      <c r="A2776" s="1">
        <v>41450</v>
      </c>
      <c r="B2776">
        <f>[1]!s_dq_close(B$1,$A2776)</f>
        <v>98.476799999999997</v>
      </c>
      <c r="C2776">
        <f>[1]!s_dq_close(C$1,$A2776)</f>
        <v>145.29419999999999</v>
      </c>
    </row>
    <row r="2777" spans="1:3" x14ac:dyDescent="0.15">
      <c r="A2777" s="1">
        <v>41451</v>
      </c>
      <c r="B2777">
        <f>[1]!s_dq_close(B$1,$A2777)</f>
        <v>98.805499999999995</v>
      </c>
      <c r="C2777">
        <f>[1]!s_dq_close(C$1,$A2777)</f>
        <v>145.78569999999999</v>
      </c>
    </row>
    <row r="2778" spans="1:3" x14ac:dyDescent="0.15">
      <c r="A2778" s="1">
        <v>41452</v>
      </c>
      <c r="B2778">
        <f>[1]!s_dq_close(B$1,$A2778)</f>
        <v>98.926299999999998</v>
      </c>
      <c r="C2778">
        <f>[1]!s_dq_close(C$1,$A2778)</f>
        <v>145.97669999999999</v>
      </c>
    </row>
    <row r="2779" spans="1:3" x14ac:dyDescent="0.15">
      <c r="A2779" s="1">
        <v>41453</v>
      </c>
      <c r="B2779">
        <f>[1]!s_dq_close(B$1,$A2779)</f>
        <v>99.033500000000004</v>
      </c>
      <c r="C2779">
        <f>[1]!s_dq_close(C$1,$A2779)</f>
        <v>146.1482</v>
      </c>
    </row>
    <row r="2780" spans="1:3" x14ac:dyDescent="0.15">
      <c r="A2780" s="1">
        <v>41456</v>
      </c>
      <c r="B2780">
        <f>[1]!s_dq_close(B$1,$A2780)</f>
        <v>99.056899999999999</v>
      </c>
      <c r="C2780">
        <f>[1]!s_dq_close(C$1,$A2780)</f>
        <v>146.23169999999999</v>
      </c>
    </row>
    <row r="2781" spans="1:3" x14ac:dyDescent="0.15">
      <c r="A2781" s="1">
        <v>41457</v>
      </c>
      <c r="B2781">
        <f>[1]!s_dq_close(B$1,$A2781)</f>
        <v>99.128399999999999</v>
      </c>
      <c r="C2781">
        <f>[1]!s_dq_close(C$1,$A2781)</f>
        <v>146.3518</v>
      </c>
    </row>
    <row r="2782" spans="1:3" x14ac:dyDescent="0.15">
      <c r="A2782" s="1">
        <v>41458</v>
      </c>
      <c r="B2782">
        <f>[1]!s_dq_close(B$1,$A2782)</f>
        <v>99.173400000000001</v>
      </c>
      <c r="C2782">
        <f>[1]!s_dq_close(C$1,$A2782)</f>
        <v>146.43350000000001</v>
      </c>
    </row>
    <row r="2783" spans="1:3" x14ac:dyDescent="0.15">
      <c r="A2783" s="1">
        <v>41459</v>
      </c>
      <c r="B2783">
        <f>[1]!s_dq_close(B$1,$A2783)</f>
        <v>99.237700000000004</v>
      </c>
      <c r="C2783">
        <f>[1]!s_dq_close(C$1,$A2783)</f>
        <v>146.54329999999999</v>
      </c>
    </row>
    <row r="2784" spans="1:3" x14ac:dyDescent="0.15">
      <c r="A2784" s="1">
        <v>41460</v>
      </c>
      <c r="B2784">
        <f>[1]!s_dq_close(B$1,$A2784)</f>
        <v>99.267200000000003</v>
      </c>
      <c r="C2784">
        <f>[1]!s_dq_close(C$1,$A2784)</f>
        <v>146.6026</v>
      </c>
    </row>
    <row r="2785" spans="1:3" x14ac:dyDescent="0.15">
      <c r="A2785" s="1">
        <v>41463</v>
      </c>
      <c r="B2785">
        <f>[1]!s_dq_close(B$1,$A2785)</f>
        <v>99.249099999999999</v>
      </c>
      <c r="C2785">
        <f>[1]!s_dq_close(C$1,$A2785)</f>
        <v>146.62620000000001</v>
      </c>
    </row>
    <row r="2786" spans="1:3" x14ac:dyDescent="0.15">
      <c r="A2786" s="1">
        <v>41464</v>
      </c>
      <c r="B2786">
        <f>[1]!s_dq_close(B$1,$A2786)</f>
        <v>99.224699999999999</v>
      </c>
      <c r="C2786">
        <f>[1]!s_dq_close(C$1,$A2786)</f>
        <v>146.60730000000001</v>
      </c>
    </row>
    <row r="2787" spans="1:3" x14ac:dyDescent="0.15">
      <c r="A2787" s="1">
        <v>41465</v>
      </c>
      <c r="B2787">
        <f>[1]!s_dq_close(B$1,$A2787)</f>
        <v>99.128100000000003</v>
      </c>
      <c r="C2787">
        <f>[1]!s_dq_close(C$1,$A2787)</f>
        <v>146.48390000000001</v>
      </c>
    </row>
    <row r="2788" spans="1:3" x14ac:dyDescent="0.15">
      <c r="A2788" s="1">
        <v>41466</v>
      </c>
      <c r="B2788">
        <f>[1]!s_dq_close(B$1,$A2788)</f>
        <v>99.04</v>
      </c>
      <c r="C2788">
        <f>[1]!s_dq_close(C$1,$A2788)</f>
        <v>146.37289999999999</v>
      </c>
    </row>
    <row r="2789" spans="1:3" x14ac:dyDescent="0.15">
      <c r="A2789" s="1">
        <v>41467</v>
      </c>
      <c r="B2789">
        <f>[1]!s_dq_close(B$1,$A2789)</f>
        <v>98.953500000000005</v>
      </c>
      <c r="C2789">
        <f>[1]!s_dq_close(C$1,$A2789)</f>
        <v>146.26429999999999</v>
      </c>
    </row>
    <row r="2790" spans="1:3" x14ac:dyDescent="0.15">
      <c r="A2790" s="1">
        <v>41470</v>
      </c>
      <c r="B2790">
        <f>[1]!s_dq_close(B$1,$A2790)</f>
        <v>98.927000000000007</v>
      </c>
      <c r="C2790">
        <f>[1]!s_dq_close(C$1,$A2790)</f>
        <v>146.2757</v>
      </c>
    </row>
    <row r="2791" spans="1:3" x14ac:dyDescent="0.15">
      <c r="A2791" s="1">
        <v>41471</v>
      </c>
      <c r="B2791">
        <f>[1]!s_dq_close(B$1,$A2791)</f>
        <v>98.879300000000001</v>
      </c>
      <c r="C2791">
        <f>[1]!s_dq_close(C$1,$A2791)</f>
        <v>146.22329999999999</v>
      </c>
    </row>
    <row r="2792" spans="1:3" x14ac:dyDescent="0.15">
      <c r="A2792" s="1">
        <v>41472</v>
      </c>
      <c r="B2792">
        <f>[1]!s_dq_close(B$1,$A2792)</f>
        <v>98.808499999999995</v>
      </c>
      <c r="C2792">
        <f>[1]!s_dq_close(C$1,$A2792)</f>
        <v>146.13740000000001</v>
      </c>
    </row>
    <row r="2793" spans="1:3" x14ac:dyDescent="0.15">
      <c r="A2793" s="1">
        <v>41473</v>
      </c>
      <c r="B2793">
        <f>[1]!s_dq_close(B$1,$A2793)</f>
        <v>98.756699999999995</v>
      </c>
      <c r="C2793">
        <f>[1]!s_dq_close(C$1,$A2793)</f>
        <v>146.07900000000001</v>
      </c>
    </row>
    <row r="2794" spans="1:3" x14ac:dyDescent="0.15">
      <c r="A2794" s="1">
        <v>41474</v>
      </c>
      <c r="B2794">
        <f>[1]!s_dq_close(B$1,$A2794)</f>
        <v>98.700199999999995</v>
      </c>
      <c r="C2794">
        <f>[1]!s_dq_close(C$1,$A2794)</f>
        <v>146.0138</v>
      </c>
    </row>
    <row r="2795" spans="1:3" x14ac:dyDescent="0.15">
      <c r="A2795" s="1">
        <v>41477</v>
      </c>
      <c r="B2795">
        <f>[1]!s_dq_close(B$1,$A2795)</f>
        <v>98.548000000000002</v>
      </c>
      <c r="C2795">
        <f>[1]!s_dq_close(C$1,$A2795)</f>
        <v>145.84379999999999</v>
      </c>
    </row>
    <row r="2796" spans="1:3" x14ac:dyDescent="0.15">
      <c r="A2796" s="1">
        <v>41478</v>
      </c>
      <c r="B2796">
        <f>[1]!s_dq_close(B$1,$A2796)</f>
        <v>98.374600000000001</v>
      </c>
      <c r="C2796">
        <f>[1]!s_dq_close(C$1,$A2796)</f>
        <v>145.60919999999999</v>
      </c>
    </row>
    <row r="2797" spans="1:3" x14ac:dyDescent="0.15">
      <c r="A2797" s="1">
        <v>41479</v>
      </c>
      <c r="B2797">
        <f>[1]!s_dq_close(B$1,$A2797)</f>
        <v>98.245999999999995</v>
      </c>
      <c r="C2797">
        <f>[1]!s_dq_close(C$1,$A2797)</f>
        <v>145.43950000000001</v>
      </c>
    </row>
    <row r="2798" spans="1:3" x14ac:dyDescent="0.15">
      <c r="A2798" s="1">
        <v>41480</v>
      </c>
      <c r="B2798">
        <f>[1]!s_dq_close(B$1,$A2798)</f>
        <v>98.316900000000004</v>
      </c>
      <c r="C2798">
        <f>[1]!s_dq_close(C$1,$A2798)</f>
        <v>145.559</v>
      </c>
    </row>
    <row r="2799" spans="1:3" x14ac:dyDescent="0.15">
      <c r="A2799" s="1">
        <v>41481</v>
      </c>
      <c r="B2799">
        <f>[1]!s_dq_close(B$1,$A2799)</f>
        <v>98.370500000000007</v>
      </c>
      <c r="C2799">
        <f>[1]!s_dq_close(C$1,$A2799)</f>
        <v>145.6532</v>
      </c>
    </row>
    <row r="2800" spans="1:3" x14ac:dyDescent="0.15">
      <c r="A2800" s="1">
        <v>41484</v>
      </c>
      <c r="B2800">
        <f>[1]!s_dq_close(B$1,$A2800)</f>
        <v>98.335899999999995</v>
      </c>
      <c r="C2800">
        <f>[1]!s_dq_close(C$1,$A2800)</f>
        <v>145.6532</v>
      </c>
    </row>
    <row r="2801" spans="1:3" x14ac:dyDescent="0.15">
      <c r="A2801" s="1">
        <v>41485</v>
      </c>
      <c r="B2801">
        <f>[1]!s_dq_close(B$1,$A2801)</f>
        <v>98.354399999999998</v>
      </c>
      <c r="C2801">
        <f>[1]!s_dq_close(C$1,$A2801)</f>
        <v>145.6968</v>
      </c>
    </row>
    <row r="2802" spans="1:3" x14ac:dyDescent="0.15">
      <c r="A2802" s="1">
        <v>41486</v>
      </c>
      <c r="B2802">
        <f>[1]!s_dq_close(B$1,$A2802)</f>
        <v>98.376199999999997</v>
      </c>
      <c r="C2802">
        <f>[1]!s_dq_close(C$1,$A2802)</f>
        <v>145.74510000000001</v>
      </c>
    </row>
    <row r="2803" spans="1:3" x14ac:dyDescent="0.15">
      <c r="A2803" s="1">
        <v>41487</v>
      </c>
      <c r="B2803">
        <f>[1]!s_dq_close(B$1,$A2803)</f>
        <v>98.4572</v>
      </c>
      <c r="C2803">
        <f>[1]!s_dq_close(C$1,$A2803)</f>
        <v>145.87950000000001</v>
      </c>
    </row>
    <row r="2804" spans="1:3" x14ac:dyDescent="0.15">
      <c r="A2804" s="1">
        <v>41488</v>
      </c>
      <c r="B2804">
        <f>[1]!s_dq_close(B$1,$A2804)</f>
        <v>98.528199999999998</v>
      </c>
      <c r="C2804">
        <f>[1]!s_dq_close(C$1,$A2804)</f>
        <v>145.99950000000001</v>
      </c>
    </row>
    <row r="2805" spans="1:3" x14ac:dyDescent="0.15">
      <c r="A2805" s="1">
        <v>41491</v>
      </c>
      <c r="B2805">
        <f>[1]!s_dq_close(B$1,$A2805)</f>
        <v>98.507300000000001</v>
      </c>
      <c r="C2805">
        <f>[1]!s_dq_close(C$1,$A2805)</f>
        <v>146.01939999999999</v>
      </c>
    </row>
    <row r="2806" spans="1:3" x14ac:dyDescent="0.15">
      <c r="A2806" s="1">
        <v>41492</v>
      </c>
      <c r="B2806">
        <f>[1]!s_dq_close(B$1,$A2806)</f>
        <v>98.478399999999993</v>
      </c>
      <c r="C2806">
        <f>[1]!s_dq_close(C$1,$A2806)</f>
        <v>145.9941</v>
      </c>
    </row>
    <row r="2807" spans="1:3" x14ac:dyDescent="0.15">
      <c r="A2807" s="1">
        <v>41493</v>
      </c>
      <c r="B2807">
        <f>[1]!s_dq_close(B$1,$A2807)</f>
        <v>98.3994</v>
      </c>
      <c r="C2807">
        <f>[1]!s_dq_close(C$1,$A2807)</f>
        <v>145.89590000000001</v>
      </c>
    </row>
    <row r="2808" spans="1:3" x14ac:dyDescent="0.15">
      <c r="A2808" s="1">
        <v>41494</v>
      </c>
      <c r="B2808">
        <f>[1]!s_dq_close(B$1,$A2808)</f>
        <v>98.248800000000003</v>
      </c>
      <c r="C2808">
        <f>[1]!s_dq_close(C$1,$A2808)</f>
        <v>145.69370000000001</v>
      </c>
    </row>
    <row r="2809" spans="1:3" x14ac:dyDescent="0.15">
      <c r="A2809" s="1">
        <v>41495</v>
      </c>
      <c r="B2809">
        <f>[1]!s_dq_close(B$1,$A2809)</f>
        <v>98.167599999999993</v>
      </c>
      <c r="C2809">
        <f>[1]!s_dq_close(C$1,$A2809)</f>
        <v>145.59229999999999</v>
      </c>
    </row>
    <row r="2810" spans="1:3" x14ac:dyDescent="0.15">
      <c r="A2810" s="1">
        <v>41498</v>
      </c>
      <c r="B2810">
        <f>[1]!s_dq_close(B$1,$A2810)</f>
        <v>98.092299999999994</v>
      </c>
      <c r="C2810">
        <f>[1]!s_dq_close(C$1,$A2810)</f>
        <v>145.53319999999999</v>
      </c>
    </row>
    <row r="2811" spans="1:3" x14ac:dyDescent="0.15">
      <c r="A2811" s="1">
        <v>41499</v>
      </c>
      <c r="B2811">
        <f>[1]!s_dq_close(B$1,$A2811)</f>
        <v>97.872900000000001</v>
      </c>
      <c r="C2811">
        <f>[1]!s_dq_close(C$1,$A2811)</f>
        <v>145.2311</v>
      </c>
    </row>
    <row r="2812" spans="1:3" x14ac:dyDescent="0.15">
      <c r="A2812" s="1">
        <v>41500</v>
      </c>
      <c r="B2812">
        <f>[1]!s_dq_close(B$1,$A2812)</f>
        <v>97.732799999999997</v>
      </c>
      <c r="C2812">
        <f>[1]!s_dq_close(C$1,$A2812)</f>
        <v>145.04400000000001</v>
      </c>
    </row>
    <row r="2813" spans="1:3" x14ac:dyDescent="0.15">
      <c r="A2813" s="1">
        <v>41501</v>
      </c>
      <c r="B2813">
        <f>[1]!s_dq_close(B$1,$A2813)</f>
        <v>97.610699999999994</v>
      </c>
      <c r="C2813">
        <f>[1]!s_dq_close(C$1,$A2813)</f>
        <v>144.88329999999999</v>
      </c>
    </row>
    <row r="2814" spans="1:3" x14ac:dyDescent="0.15">
      <c r="A2814" s="1">
        <v>41502</v>
      </c>
      <c r="B2814">
        <f>[1]!s_dq_close(B$1,$A2814)</f>
        <v>97.587299999999999</v>
      </c>
      <c r="C2814">
        <f>[1]!s_dq_close(C$1,$A2814)</f>
        <v>144.86600000000001</v>
      </c>
    </row>
    <row r="2815" spans="1:3" x14ac:dyDescent="0.15">
      <c r="A2815" s="1">
        <v>41505</v>
      </c>
      <c r="B2815">
        <f>[1]!s_dq_close(B$1,$A2815)</f>
        <v>97.483999999999995</v>
      </c>
      <c r="C2815">
        <f>[1]!s_dq_close(C$1,$A2815)</f>
        <v>144.7662</v>
      </c>
    </row>
    <row r="2816" spans="1:3" x14ac:dyDescent="0.15">
      <c r="A2816" s="1">
        <v>41506</v>
      </c>
      <c r="B2816">
        <f>[1]!s_dq_close(B$1,$A2816)</f>
        <v>97.311999999999998</v>
      </c>
      <c r="C2816">
        <f>[1]!s_dq_close(C$1,$A2816)</f>
        <v>144.53280000000001</v>
      </c>
    </row>
    <row r="2817" spans="1:3" x14ac:dyDescent="0.15">
      <c r="A2817" s="1">
        <v>41507</v>
      </c>
      <c r="B2817">
        <f>[1]!s_dq_close(B$1,$A2817)</f>
        <v>97.338099999999997</v>
      </c>
      <c r="C2817">
        <f>[1]!s_dq_close(C$1,$A2817)</f>
        <v>144.58760000000001</v>
      </c>
    </row>
    <row r="2818" spans="1:3" x14ac:dyDescent="0.15">
      <c r="A2818" s="1">
        <v>41508</v>
      </c>
      <c r="B2818">
        <f>[1]!s_dq_close(B$1,$A2818)</f>
        <v>97.327200000000005</v>
      </c>
      <c r="C2818">
        <f>[1]!s_dq_close(C$1,$A2818)</f>
        <v>144.58860000000001</v>
      </c>
    </row>
    <row r="2819" spans="1:3" x14ac:dyDescent="0.15">
      <c r="A2819" s="1">
        <v>41509</v>
      </c>
      <c r="B2819">
        <f>[1]!s_dq_close(B$1,$A2819)</f>
        <v>97.409300000000002</v>
      </c>
      <c r="C2819">
        <f>[1]!s_dq_close(C$1,$A2819)</f>
        <v>144.72479999999999</v>
      </c>
    </row>
    <row r="2820" spans="1:3" x14ac:dyDescent="0.15">
      <c r="A2820" s="1">
        <v>41512</v>
      </c>
      <c r="B2820">
        <f>[1]!s_dq_close(B$1,$A2820)</f>
        <v>97.457999999999998</v>
      </c>
      <c r="C2820">
        <f>[1]!s_dq_close(C$1,$A2820)</f>
        <v>144.8466</v>
      </c>
    </row>
    <row r="2821" spans="1:3" x14ac:dyDescent="0.15">
      <c r="A2821" s="1">
        <v>41513</v>
      </c>
      <c r="B2821">
        <f>[1]!s_dq_close(B$1,$A2821)</f>
        <v>97.4679</v>
      </c>
      <c r="C2821">
        <f>[1]!s_dq_close(C$1,$A2821)</f>
        <v>144.87780000000001</v>
      </c>
    </row>
    <row r="2822" spans="1:3" x14ac:dyDescent="0.15">
      <c r="A2822" s="1">
        <v>41514</v>
      </c>
      <c r="B2822">
        <f>[1]!s_dq_close(B$1,$A2822)</f>
        <v>97.411900000000003</v>
      </c>
      <c r="C2822">
        <f>[1]!s_dq_close(C$1,$A2822)</f>
        <v>144.81319999999999</v>
      </c>
    </row>
    <row r="2823" spans="1:3" x14ac:dyDescent="0.15">
      <c r="A2823" s="1">
        <v>41515</v>
      </c>
      <c r="B2823">
        <f>[1]!s_dq_close(B$1,$A2823)</f>
        <v>97.382900000000006</v>
      </c>
      <c r="C2823">
        <f>[1]!s_dq_close(C$1,$A2823)</f>
        <v>144.78790000000001</v>
      </c>
    </row>
    <row r="2824" spans="1:3" x14ac:dyDescent="0.15">
      <c r="A2824" s="1">
        <v>41516</v>
      </c>
      <c r="B2824">
        <f>[1]!s_dq_close(B$1,$A2824)</f>
        <v>97.378200000000007</v>
      </c>
      <c r="C2824">
        <f>[1]!s_dq_close(C$1,$A2824)</f>
        <v>144.7978</v>
      </c>
    </row>
    <row r="2825" spans="1:3" x14ac:dyDescent="0.15">
      <c r="A2825" s="1">
        <v>41519</v>
      </c>
      <c r="B2825">
        <f>[1]!s_dq_close(B$1,$A2825)</f>
        <v>97.3553</v>
      </c>
      <c r="C2825">
        <f>[1]!s_dq_close(C$1,$A2825)</f>
        <v>144.8151</v>
      </c>
    </row>
    <row r="2826" spans="1:3" x14ac:dyDescent="0.15">
      <c r="A2826" s="1">
        <v>41520</v>
      </c>
      <c r="B2826">
        <f>[1]!s_dq_close(B$1,$A2826)</f>
        <v>97.319400000000002</v>
      </c>
      <c r="C2826">
        <f>[1]!s_dq_close(C$1,$A2826)</f>
        <v>144.77969999999999</v>
      </c>
    </row>
    <row r="2827" spans="1:3" x14ac:dyDescent="0.15">
      <c r="A2827" s="1">
        <v>41521</v>
      </c>
      <c r="B2827">
        <f>[1]!s_dq_close(B$1,$A2827)</f>
        <v>97.258099999999999</v>
      </c>
      <c r="C2827">
        <f>[1]!s_dq_close(C$1,$A2827)</f>
        <v>144.7071</v>
      </c>
    </row>
    <row r="2828" spans="1:3" x14ac:dyDescent="0.15">
      <c r="A2828" s="1">
        <v>41522</v>
      </c>
      <c r="B2828">
        <f>[1]!s_dq_close(B$1,$A2828)</f>
        <v>97.225999999999999</v>
      </c>
      <c r="C2828">
        <f>[1]!s_dq_close(C$1,$A2828)</f>
        <v>144.6772</v>
      </c>
    </row>
    <row r="2829" spans="1:3" x14ac:dyDescent="0.15">
      <c r="A2829" s="1">
        <v>41523</v>
      </c>
      <c r="B2829">
        <f>[1]!s_dq_close(B$1,$A2829)</f>
        <v>97.237399999999994</v>
      </c>
      <c r="C2829">
        <f>[1]!s_dq_close(C$1,$A2829)</f>
        <v>144.71080000000001</v>
      </c>
    </row>
    <row r="2830" spans="1:3" x14ac:dyDescent="0.15">
      <c r="A2830" s="1">
        <v>41526</v>
      </c>
      <c r="B2830">
        <f>[1]!s_dq_close(B$1,$A2830)</f>
        <v>97.215800000000002</v>
      </c>
      <c r="C2830">
        <f>[1]!s_dq_close(C$1,$A2830)</f>
        <v>144.73009999999999</v>
      </c>
    </row>
    <row r="2831" spans="1:3" x14ac:dyDescent="0.15">
      <c r="A2831" s="1">
        <v>41527</v>
      </c>
      <c r="B2831">
        <f>[1]!s_dq_close(B$1,$A2831)</f>
        <v>97.1751</v>
      </c>
      <c r="C2831">
        <f>[1]!s_dq_close(C$1,$A2831)</f>
        <v>144.6876</v>
      </c>
    </row>
    <row r="2832" spans="1:3" x14ac:dyDescent="0.15">
      <c r="A2832" s="1">
        <v>41528</v>
      </c>
      <c r="B2832">
        <f>[1]!s_dq_close(B$1,$A2832)</f>
        <v>97.087299999999999</v>
      </c>
      <c r="C2832">
        <f>[1]!s_dq_close(C$1,$A2832)</f>
        <v>144.57650000000001</v>
      </c>
    </row>
    <row r="2833" spans="1:3" x14ac:dyDescent="0.15">
      <c r="A2833" s="1">
        <v>41529</v>
      </c>
      <c r="B2833">
        <f>[1]!s_dq_close(B$1,$A2833)</f>
        <v>97.036600000000007</v>
      </c>
      <c r="C2833">
        <f>[1]!s_dq_close(C$1,$A2833)</f>
        <v>144.51939999999999</v>
      </c>
    </row>
    <row r="2834" spans="1:3" x14ac:dyDescent="0.15">
      <c r="A2834" s="1">
        <v>41530</v>
      </c>
      <c r="B2834">
        <f>[1]!s_dq_close(B$1,$A2834)</f>
        <v>96.952100000000002</v>
      </c>
      <c r="C2834">
        <f>[1]!s_dq_close(C$1,$A2834)</f>
        <v>144.41300000000001</v>
      </c>
    </row>
    <row r="2835" spans="1:3" x14ac:dyDescent="0.15">
      <c r="A2835" s="1">
        <v>41533</v>
      </c>
      <c r="B2835">
        <f>[1]!s_dq_close(B$1,$A2835)</f>
        <v>96.898499999999999</v>
      </c>
      <c r="C2835">
        <f>[1]!s_dq_close(C$1,$A2835)</f>
        <v>144.38560000000001</v>
      </c>
    </row>
    <row r="2836" spans="1:3" x14ac:dyDescent="0.15">
      <c r="A2836" s="1">
        <v>41534</v>
      </c>
      <c r="B2836">
        <f>[1]!s_dq_close(B$1,$A2836)</f>
        <v>96.912800000000004</v>
      </c>
      <c r="C2836">
        <f>[1]!s_dq_close(C$1,$A2836)</f>
        <v>144.42359999999999</v>
      </c>
    </row>
    <row r="2837" spans="1:3" x14ac:dyDescent="0.15">
      <c r="A2837" s="1">
        <v>41535</v>
      </c>
      <c r="B2837">
        <f>[1]!s_dq_close(B$1,$A2837)</f>
        <v>96.909700000000001</v>
      </c>
      <c r="C2837">
        <f>[1]!s_dq_close(C$1,$A2837)</f>
        <v>144.43600000000001</v>
      </c>
    </row>
    <row r="2838" spans="1:3" x14ac:dyDescent="0.15">
      <c r="A2838" s="1">
        <v>41540</v>
      </c>
      <c r="B2838">
        <f>[1]!s_dq_close(B$1,$A2838)</f>
        <v>96.986500000000007</v>
      </c>
      <c r="C2838">
        <f>[1]!s_dq_close(C$1,$A2838)</f>
        <v>144.63319999999999</v>
      </c>
    </row>
    <row r="2839" spans="1:3" x14ac:dyDescent="0.15">
      <c r="A2839" s="1">
        <v>41541</v>
      </c>
      <c r="B2839">
        <f>[1]!s_dq_close(B$1,$A2839)</f>
        <v>96.933899999999994</v>
      </c>
      <c r="C2839">
        <f>[1]!s_dq_close(C$1,$A2839)</f>
        <v>144.57329999999999</v>
      </c>
    </row>
    <row r="2840" spans="1:3" x14ac:dyDescent="0.15">
      <c r="A2840" s="1">
        <v>41542</v>
      </c>
      <c r="B2840">
        <f>[1]!s_dq_close(B$1,$A2840)</f>
        <v>96.955200000000005</v>
      </c>
      <c r="C2840">
        <f>[1]!s_dq_close(C$1,$A2840)</f>
        <v>144.6215</v>
      </c>
    </row>
    <row r="2841" spans="1:3" x14ac:dyDescent="0.15">
      <c r="A2841" s="1">
        <v>41543</v>
      </c>
      <c r="B2841">
        <f>[1]!s_dq_close(B$1,$A2841)</f>
        <v>97.014899999999997</v>
      </c>
      <c r="C2841">
        <f>[1]!s_dq_close(C$1,$A2841)</f>
        <v>144.72569999999999</v>
      </c>
    </row>
    <row r="2842" spans="1:3" x14ac:dyDescent="0.15">
      <c r="A2842" s="1">
        <v>41544</v>
      </c>
      <c r="B2842">
        <f>[1]!s_dq_close(B$1,$A2842)</f>
        <v>97.001999999999995</v>
      </c>
      <c r="C2842">
        <f>[1]!s_dq_close(C$1,$A2842)</f>
        <v>144.72389999999999</v>
      </c>
    </row>
    <row r="2843" spans="1:3" x14ac:dyDescent="0.15">
      <c r="A2843" s="1">
        <v>41547</v>
      </c>
      <c r="B2843">
        <f>[1]!s_dq_close(B$1,$A2843)</f>
        <v>97.004000000000005</v>
      </c>
      <c r="C2843">
        <f>[1]!s_dq_close(C$1,$A2843)</f>
        <v>144.77789999999999</v>
      </c>
    </row>
    <row r="2844" spans="1:3" x14ac:dyDescent="0.15">
      <c r="A2844" s="1">
        <v>41555</v>
      </c>
      <c r="B2844">
        <f>[1]!s_dq_close(B$1,$A2844)</f>
        <v>97.022999999999996</v>
      </c>
      <c r="C2844">
        <f>[1]!s_dq_close(C$1,$A2844)</f>
        <v>144.9426</v>
      </c>
    </row>
    <row r="2845" spans="1:3" x14ac:dyDescent="0.15">
      <c r="A2845" s="1">
        <v>41556</v>
      </c>
      <c r="B2845">
        <f>[1]!s_dq_close(B$1,$A2845)</f>
        <v>96.979699999999994</v>
      </c>
      <c r="C2845">
        <f>[1]!s_dq_close(C$1,$A2845)</f>
        <v>144.89619999999999</v>
      </c>
    </row>
    <row r="2846" spans="1:3" x14ac:dyDescent="0.15">
      <c r="A2846" s="1">
        <v>41557</v>
      </c>
      <c r="B2846">
        <f>[1]!s_dq_close(B$1,$A2846)</f>
        <v>96.975999999999999</v>
      </c>
      <c r="C2846">
        <f>[1]!s_dq_close(C$1,$A2846)</f>
        <v>144.90790000000001</v>
      </c>
    </row>
    <row r="2847" spans="1:3" x14ac:dyDescent="0.15">
      <c r="A2847" s="1">
        <v>41558</v>
      </c>
      <c r="B2847">
        <f>[1]!s_dq_close(B$1,$A2847)</f>
        <v>96.963800000000006</v>
      </c>
      <c r="C2847">
        <f>[1]!s_dq_close(C$1,$A2847)</f>
        <v>144.90710000000001</v>
      </c>
    </row>
    <row r="2848" spans="1:3" x14ac:dyDescent="0.15">
      <c r="A2848" s="1">
        <v>41561</v>
      </c>
      <c r="B2848">
        <f>[1]!s_dq_close(B$1,$A2848)</f>
        <v>96.896900000000002</v>
      </c>
      <c r="C2848">
        <f>[1]!s_dq_close(C$1,$A2848)</f>
        <v>144.8604</v>
      </c>
    </row>
    <row r="2849" spans="1:3" x14ac:dyDescent="0.15">
      <c r="A2849" s="1">
        <v>41562</v>
      </c>
      <c r="B2849">
        <f>[1]!s_dq_close(B$1,$A2849)</f>
        <v>96.849699999999999</v>
      </c>
      <c r="C2849">
        <f>[1]!s_dq_close(C$1,$A2849)</f>
        <v>144.8082</v>
      </c>
    </row>
    <row r="2850" spans="1:3" x14ac:dyDescent="0.15">
      <c r="A2850" s="1">
        <v>41563</v>
      </c>
      <c r="B2850">
        <f>[1]!s_dq_close(B$1,$A2850)</f>
        <v>96.796300000000002</v>
      </c>
      <c r="C2850">
        <f>[1]!s_dq_close(C$1,$A2850)</f>
        <v>144.74709999999999</v>
      </c>
    </row>
    <row r="2851" spans="1:3" x14ac:dyDescent="0.15">
      <c r="A2851" s="1">
        <v>41564</v>
      </c>
      <c r="B2851">
        <f>[1]!s_dq_close(B$1,$A2851)</f>
        <v>96.767899999999997</v>
      </c>
      <c r="C2851">
        <f>[1]!s_dq_close(C$1,$A2851)</f>
        <v>144.7225</v>
      </c>
    </row>
    <row r="2852" spans="1:3" x14ac:dyDescent="0.15">
      <c r="A2852" s="1">
        <v>41565</v>
      </c>
      <c r="B2852">
        <f>[1]!s_dq_close(B$1,$A2852)</f>
        <v>96.743099999999998</v>
      </c>
      <c r="C2852">
        <f>[1]!s_dq_close(C$1,$A2852)</f>
        <v>144.70339999999999</v>
      </c>
    </row>
    <row r="2853" spans="1:3" x14ac:dyDescent="0.15">
      <c r="A2853" s="1">
        <v>41568</v>
      </c>
      <c r="B2853">
        <f>[1]!s_dq_close(B$1,$A2853)</f>
        <v>96.712900000000005</v>
      </c>
      <c r="C2853">
        <f>[1]!s_dq_close(C$1,$A2853)</f>
        <v>144.7114</v>
      </c>
    </row>
    <row r="2854" spans="1:3" x14ac:dyDescent="0.15">
      <c r="A2854" s="1">
        <v>41569</v>
      </c>
      <c r="B2854">
        <f>[1]!s_dq_close(B$1,$A2854)</f>
        <v>96.652600000000007</v>
      </c>
      <c r="C2854">
        <f>[1]!s_dq_close(C$1,$A2854)</f>
        <v>144.64019999999999</v>
      </c>
    </row>
    <row r="2855" spans="1:3" x14ac:dyDescent="0.15">
      <c r="A2855" s="1">
        <v>41570</v>
      </c>
      <c r="B2855">
        <f>[1]!s_dq_close(B$1,$A2855)</f>
        <v>96.591399999999993</v>
      </c>
      <c r="C2855">
        <f>[1]!s_dq_close(C$1,$A2855)</f>
        <v>144.5676</v>
      </c>
    </row>
    <row r="2856" spans="1:3" x14ac:dyDescent="0.15">
      <c r="A2856" s="1">
        <v>41571</v>
      </c>
      <c r="B2856">
        <f>[1]!s_dq_close(B$1,$A2856)</f>
        <v>96.384799999999998</v>
      </c>
      <c r="C2856">
        <f>[1]!s_dq_close(C$1,$A2856)</f>
        <v>144.2818</v>
      </c>
    </row>
    <row r="2857" spans="1:3" x14ac:dyDescent="0.15">
      <c r="A2857" s="1">
        <v>41572</v>
      </c>
      <c r="B2857">
        <f>[1]!s_dq_close(B$1,$A2857)</f>
        <v>96.261099999999999</v>
      </c>
      <c r="C2857">
        <f>[1]!s_dq_close(C$1,$A2857)</f>
        <v>144.11760000000001</v>
      </c>
    </row>
    <row r="2858" spans="1:3" x14ac:dyDescent="0.15">
      <c r="A2858" s="1">
        <v>41575</v>
      </c>
      <c r="B2858">
        <f>[1]!s_dq_close(B$1,$A2858)</f>
        <v>96.205100000000002</v>
      </c>
      <c r="C2858">
        <f>[1]!s_dq_close(C$1,$A2858)</f>
        <v>144.08699999999999</v>
      </c>
    </row>
    <row r="2859" spans="1:3" x14ac:dyDescent="0.15">
      <c r="A2859" s="1">
        <v>41576</v>
      </c>
      <c r="B2859">
        <f>[1]!s_dq_close(B$1,$A2859)</f>
        <v>96.124799999999993</v>
      </c>
      <c r="C2859">
        <f>[1]!s_dq_close(C$1,$A2859)</f>
        <v>143.9864</v>
      </c>
    </row>
    <row r="2860" spans="1:3" x14ac:dyDescent="0.15">
      <c r="A2860" s="1">
        <v>41577</v>
      </c>
      <c r="B2860">
        <f>[1]!s_dq_close(B$1,$A2860)</f>
        <v>96.0458</v>
      </c>
      <c r="C2860">
        <f>[1]!s_dq_close(C$1,$A2860)</f>
        <v>143.8878</v>
      </c>
    </row>
    <row r="2861" spans="1:3" x14ac:dyDescent="0.15">
      <c r="A2861" s="1">
        <v>41578</v>
      </c>
      <c r="B2861">
        <f>[1]!s_dq_close(B$1,$A2861)</f>
        <v>96.078999999999994</v>
      </c>
      <c r="C2861">
        <f>[1]!s_dq_close(C$1,$A2861)</f>
        <v>143.95359999999999</v>
      </c>
    </row>
    <row r="2862" spans="1:3" x14ac:dyDescent="0.15">
      <c r="A2862" s="1">
        <v>41579</v>
      </c>
      <c r="B2862">
        <f>[1]!s_dq_close(B$1,$A2862)</f>
        <v>96.1464</v>
      </c>
      <c r="C2862">
        <f>[1]!s_dq_close(C$1,$A2862)</f>
        <v>144.07</v>
      </c>
    </row>
    <row r="2863" spans="1:3" x14ac:dyDescent="0.15">
      <c r="A2863" s="1">
        <v>41582</v>
      </c>
      <c r="B2863">
        <f>[1]!s_dq_close(B$1,$A2863)</f>
        <v>96.131600000000006</v>
      </c>
      <c r="C2863">
        <f>[1]!s_dq_close(C$1,$A2863)</f>
        <v>144.09989999999999</v>
      </c>
    </row>
    <row r="2864" spans="1:3" x14ac:dyDescent="0.15">
      <c r="A2864" s="1">
        <v>41583</v>
      </c>
      <c r="B2864">
        <f>[1]!s_dq_close(B$1,$A2864)</f>
        <v>96.053200000000004</v>
      </c>
      <c r="C2864">
        <f>[1]!s_dq_close(C$1,$A2864)</f>
        <v>144.0018</v>
      </c>
    </row>
    <row r="2865" spans="1:3" x14ac:dyDescent="0.15">
      <c r="A2865" s="1">
        <v>41584</v>
      </c>
      <c r="B2865">
        <f>[1]!s_dq_close(B$1,$A2865)</f>
        <v>95.950699999999998</v>
      </c>
      <c r="C2865">
        <f>[1]!s_dq_close(C$1,$A2865)</f>
        <v>143.86840000000001</v>
      </c>
    </row>
    <row r="2866" spans="1:3" x14ac:dyDescent="0.15">
      <c r="A2866" s="1">
        <v>41585</v>
      </c>
      <c r="B2866">
        <f>[1]!s_dq_close(B$1,$A2866)</f>
        <v>95.794799999999995</v>
      </c>
      <c r="C2866">
        <f>[1]!s_dq_close(C$1,$A2866)</f>
        <v>143.65639999999999</v>
      </c>
    </row>
    <row r="2867" spans="1:3" x14ac:dyDescent="0.15">
      <c r="A2867" s="1">
        <v>41586</v>
      </c>
      <c r="B2867">
        <f>[1]!s_dq_close(B$1,$A2867)</f>
        <v>95.6768</v>
      </c>
      <c r="C2867">
        <f>[1]!s_dq_close(C$1,$A2867)</f>
        <v>143.5001</v>
      </c>
    </row>
    <row r="2868" spans="1:3" x14ac:dyDescent="0.15">
      <c r="A2868" s="1">
        <v>41589</v>
      </c>
      <c r="B2868">
        <f>[1]!s_dq_close(B$1,$A2868)</f>
        <v>95.329800000000006</v>
      </c>
      <c r="C2868">
        <f>[1]!s_dq_close(C$1,$A2868)</f>
        <v>143.04150000000001</v>
      </c>
    </row>
    <row r="2869" spans="1:3" x14ac:dyDescent="0.15">
      <c r="A2869" s="1">
        <v>41590</v>
      </c>
      <c r="B2869">
        <f>[1]!s_dq_close(B$1,$A2869)</f>
        <v>95.305000000000007</v>
      </c>
      <c r="C2869">
        <f>[1]!s_dq_close(C$1,$A2869)</f>
        <v>143.0224</v>
      </c>
    </row>
    <row r="2870" spans="1:3" x14ac:dyDescent="0.15">
      <c r="A2870" s="1">
        <v>41591</v>
      </c>
      <c r="B2870">
        <f>[1]!s_dq_close(B$1,$A2870)</f>
        <v>95.1708</v>
      </c>
      <c r="C2870">
        <f>[1]!s_dq_close(C$1,$A2870)</f>
        <v>142.84219999999999</v>
      </c>
    </row>
    <row r="2871" spans="1:3" x14ac:dyDescent="0.15">
      <c r="A2871" s="1">
        <v>41592</v>
      </c>
      <c r="B2871">
        <f>[1]!s_dq_close(B$1,$A2871)</f>
        <v>95.037899999999993</v>
      </c>
      <c r="C2871">
        <f>[1]!s_dq_close(C$1,$A2871)</f>
        <v>142.66399999999999</v>
      </c>
    </row>
    <row r="2872" spans="1:3" x14ac:dyDescent="0.15">
      <c r="A2872" s="1">
        <v>41593</v>
      </c>
      <c r="B2872">
        <f>[1]!s_dq_close(B$1,$A2872)</f>
        <v>94.803399999999996</v>
      </c>
      <c r="C2872">
        <f>[1]!s_dq_close(C$1,$A2872)</f>
        <v>142.3364</v>
      </c>
    </row>
    <row r="2873" spans="1:3" x14ac:dyDescent="0.15">
      <c r="A2873" s="1">
        <v>41596</v>
      </c>
      <c r="B2873">
        <f>[1]!s_dq_close(B$1,$A2873)</f>
        <v>94.660399999999996</v>
      </c>
      <c r="C2873">
        <f>[1]!s_dq_close(C$1,$A2873)</f>
        <v>142.17789999999999</v>
      </c>
    </row>
    <row r="2874" spans="1:3" x14ac:dyDescent="0.15">
      <c r="A2874" s="1">
        <v>41597</v>
      </c>
      <c r="B2874">
        <f>[1]!s_dq_close(B$1,$A2874)</f>
        <v>94.522000000000006</v>
      </c>
      <c r="C2874">
        <f>[1]!s_dq_close(C$1,$A2874)</f>
        <v>141.99160000000001</v>
      </c>
    </row>
    <row r="2875" spans="1:3" x14ac:dyDescent="0.15">
      <c r="A2875" s="1">
        <v>41598</v>
      </c>
      <c r="B2875">
        <f>[1]!s_dq_close(B$1,$A2875)</f>
        <v>94.394199999999998</v>
      </c>
      <c r="C2875">
        <f>[1]!s_dq_close(C$1,$A2875)</f>
        <v>141.821</v>
      </c>
    </row>
    <row r="2876" spans="1:3" x14ac:dyDescent="0.15">
      <c r="A2876" s="1">
        <v>41599</v>
      </c>
      <c r="B2876">
        <f>[1]!s_dq_close(B$1,$A2876)</f>
        <v>94.408900000000003</v>
      </c>
      <c r="C2876">
        <f>[1]!s_dq_close(C$1,$A2876)</f>
        <v>141.85990000000001</v>
      </c>
    </row>
    <row r="2877" spans="1:3" x14ac:dyDescent="0.15">
      <c r="A2877" s="1">
        <v>41600</v>
      </c>
      <c r="B2877">
        <f>[1]!s_dq_close(B$1,$A2877)</f>
        <v>94.485100000000003</v>
      </c>
      <c r="C2877">
        <f>[1]!s_dq_close(C$1,$A2877)</f>
        <v>141.98939999999999</v>
      </c>
    </row>
    <row r="2878" spans="1:3" x14ac:dyDescent="0.15">
      <c r="A2878" s="1">
        <v>41603</v>
      </c>
      <c r="B2878">
        <f>[1]!s_dq_close(B$1,$A2878)</f>
        <v>94.496399999999994</v>
      </c>
      <c r="C2878">
        <f>[1]!s_dq_close(C$1,$A2878)</f>
        <v>142.05799999999999</v>
      </c>
    </row>
    <row r="2879" spans="1:3" x14ac:dyDescent="0.15">
      <c r="A2879" s="1">
        <v>41604</v>
      </c>
      <c r="B2879">
        <f>[1]!s_dq_close(B$1,$A2879)</f>
        <v>94.494399999999999</v>
      </c>
      <c r="C2879">
        <f>[1]!s_dq_close(C$1,$A2879)</f>
        <v>142.07239999999999</v>
      </c>
    </row>
    <row r="2880" spans="1:3" x14ac:dyDescent="0.15">
      <c r="A2880" s="1">
        <v>41605</v>
      </c>
      <c r="B2880">
        <f>[1]!s_dq_close(B$1,$A2880)</f>
        <v>94.559200000000004</v>
      </c>
      <c r="C2880">
        <f>[1]!s_dq_close(C$1,$A2880)</f>
        <v>142.18510000000001</v>
      </c>
    </row>
    <row r="2881" spans="1:3" x14ac:dyDescent="0.15">
      <c r="A2881" s="1">
        <v>41606</v>
      </c>
      <c r="B2881">
        <f>[1]!s_dq_close(B$1,$A2881)</f>
        <v>94.684100000000001</v>
      </c>
      <c r="C2881">
        <f>[1]!s_dq_close(C$1,$A2881)</f>
        <v>142.38630000000001</v>
      </c>
    </row>
    <row r="2882" spans="1:3" x14ac:dyDescent="0.15">
      <c r="A2882" s="1">
        <v>41607</v>
      </c>
      <c r="B2882">
        <f>[1]!s_dq_close(B$1,$A2882)</f>
        <v>94.870199999999997</v>
      </c>
      <c r="C2882">
        <f>[1]!s_dq_close(C$1,$A2882)</f>
        <v>142.67750000000001</v>
      </c>
    </row>
    <row r="2883" spans="1:3" x14ac:dyDescent="0.15">
      <c r="A2883" s="1">
        <v>41610</v>
      </c>
      <c r="B2883">
        <f>[1]!s_dq_close(B$1,$A2883)</f>
        <v>94.755899999999997</v>
      </c>
      <c r="C2883">
        <f>[1]!s_dq_close(C$1,$A2883)</f>
        <v>142.5609</v>
      </c>
    </row>
    <row r="2884" spans="1:3" x14ac:dyDescent="0.15">
      <c r="A2884" s="1">
        <v>41611</v>
      </c>
      <c r="B2884">
        <f>[1]!s_dq_close(B$1,$A2884)</f>
        <v>94.808800000000005</v>
      </c>
      <c r="C2884">
        <f>[1]!s_dq_close(C$1,$A2884)</f>
        <v>142.65649999999999</v>
      </c>
    </row>
    <row r="2885" spans="1:3" x14ac:dyDescent="0.15">
      <c r="A2885" s="1">
        <v>41612</v>
      </c>
      <c r="B2885">
        <f>[1]!s_dq_close(B$1,$A2885)</f>
        <v>94.8506</v>
      </c>
      <c r="C2885">
        <f>[1]!s_dq_close(C$1,$A2885)</f>
        <v>142.73570000000001</v>
      </c>
    </row>
    <row r="2886" spans="1:3" x14ac:dyDescent="0.15">
      <c r="A2886" s="1">
        <v>41613</v>
      </c>
      <c r="B2886">
        <f>[1]!s_dq_close(B$1,$A2886)</f>
        <v>94.7667</v>
      </c>
      <c r="C2886">
        <f>[1]!s_dq_close(C$1,$A2886)</f>
        <v>142.6292</v>
      </c>
    </row>
    <row r="2887" spans="1:3" x14ac:dyDescent="0.15">
      <c r="A2887" s="1">
        <v>41614</v>
      </c>
      <c r="B2887">
        <f>[1]!s_dq_close(B$1,$A2887)</f>
        <v>94.732900000000001</v>
      </c>
      <c r="C2887">
        <f>[1]!s_dq_close(C$1,$A2887)</f>
        <v>142.5968</v>
      </c>
    </row>
    <row r="2888" spans="1:3" x14ac:dyDescent="0.15">
      <c r="A2888" s="1">
        <v>41617</v>
      </c>
      <c r="B2888">
        <f>[1]!s_dq_close(B$1,$A2888)</f>
        <v>94.6708</v>
      </c>
      <c r="C2888">
        <f>[1]!s_dq_close(C$1,$A2888)</f>
        <v>142.5574</v>
      </c>
    </row>
    <row r="2889" spans="1:3" x14ac:dyDescent="0.15">
      <c r="A2889" s="1">
        <v>41618</v>
      </c>
      <c r="B2889">
        <f>[1]!s_dq_close(B$1,$A2889)</f>
        <v>94.507000000000005</v>
      </c>
      <c r="C2889">
        <f>[1]!s_dq_close(C$1,$A2889)</f>
        <v>142.333</v>
      </c>
    </row>
    <row r="2890" spans="1:3" x14ac:dyDescent="0.15">
      <c r="A2890" s="1">
        <v>41619</v>
      </c>
      <c r="B2890">
        <f>[1]!s_dq_close(B$1,$A2890)</f>
        <v>94.465699999999998</v>
      </c>
      <c r="C2890">
        <f>[1]!s_dq_close(C$1,$A2890)</f>
        <v>142.2894</v>
      </c>
    </row>
    <row r="2891" spans="1:3" x14ac:dyDescent="0.15">
      <c r="A2891" s="1">
        <v>41620</v>
      </c>
      <c r="B2891">
        <f>[1]!s_dq_close(B$1,$A2891)</f>
        <v>94.527100000000004</v>
      </c>
      <c r="C2891">
        <f>[1]!s_dq_close(C$1,$A2891)</f>
        <v>142.39760000000001</v>
      </c>
    </row>
    <row r="2892" spans="1:3" x14ac:dyDescent="0.15">
      <c r="A2892" s="1">
        <v>41621</v>
      </c>
      <c r="B2892">
        <f>[1]!s_dq_close(B$1,$A2892)</f>
        <v>94.634</v>
      </c>
      <c r="C2892">
        <f>[1]!s_dq_close(C$1,$A2892)</f>
        <v>142.57300000000001</v>
      </c>
    </row>
    <row r="2893" spans="1:3" x14ac:dyDescent="0.15">
      <c r="A2893" s="1">
        <v>41624</v>
      </c>
      <c r="B2893">
        <f>[1]!s_dq_close(B$1,$A2893)</f>
        <v>94.596500000000006</v>
      </c>
      <c r="C2893">
        <f>[1]!s_dq_close(C$1,$A2893)</f>
        <v>142.56989999999999</v>
      </c>
    </row>
    <row r="2894" spans="1:3" x14ac:dyDescent="0.15">
      <c r="A2894" s="1">
        <v>41625</v>
      </c>
      <c r="B2894">
        <f>[1]!s_dq_close(B$1,$A2894)</f>
        <v>94.557500000000005</v>
      </c>
      <c r="C2894">
        <f>[1]!s_dq_close(C$1,$A2894)</f>
        <v>142.5299</v>
      </c>
    </row>
    <row r="2895" spans="1:3" x14ac:dyDescent="0.15">
      <c r="A2895" s="1">
        <v>41626</v>
      </c>
      <c r="B2895">
        <f>[1]!s_dq_close(B$1,$A2895)</f>
        <v>94.462500000000006</v>
      </c>
      <c r="C2895">
        <f>[1]!s_dq_close(C$1,$A2895)</f>
        <v>142.40710000000001</v>
      </c>
    </row>
    <row r="2896" spans="1:3" x14ac:dyDescent="0.15">
      <c r="A2896" s="1">
        <v>41627</v>
      </c>
      <c r="B2896">
        <f>[1]!s_dq_close(B$1,$A2896)</f>
        <v>94.349800000000002</v>
      </c>
      <c r="C2896">
        <f>[1]!s_dq_close(C$1,$A2896)</f>
        <v>142.25800000000001</v>
      </c>
    </row>
    <row r="2897" spans="1:3" x14ac:dyDescent="0.15">
      <c r="A2897" s="1">
        <v>41628</v>
      </c>
      <c r="B2897">
        <f>[1]!s_dq_close(B$1,$A2897)</f>
        <v>94.287300000000002</v>
      </c>
      <c r="C2897">
        <f>[1]!s_dq_close(C$1,$A2897)</f>
        <v>142.1833</v>
      </c>
    </row>
    <row r="2898" spans="1:3" x14ac:dyDescent="0.15">
      <c r="A2898" s="1">
        <v>41631</v>
      </c>
      <c r="B2898">
        <f>[1]!s_dq_close(B$1,$A2898)</f>
        <v>94.236800000000002</v>
      </c>
      <c r="C2898">
        <f>[1]!s_dq_close(C$1,$A2898)</f>
        <v>142.16120000000001</v>
      </c>
    </row>
    <row r="2899" spans="1:3" x14ac:dyDescent="0.15">
      <c r="A2899" s="1">
        <v>41632</v>
      </c>
      <c r="B2899">
        <f>[1]!s_dq_close(B$1,$A2899)</f>
        <v>94.277000000000001</v>
      </c>
      <c r="C2899">
        <f>[1]!s_dq_close(C$1,$A2899)</f>
        <v>142.23820000000001</v>
      </c>
    </row>
    <row r="2900" spans="1:3" x14ac:dyDescent="0.15">
      <c r="A2900" s="1">
        <v>41633</v>
      </c>
      <c r="B2900">
        <f>[1]!s_dq_close(B$1,$A2900)</f>
        <v>94.2774</v>
      </c>
      <c r="C2900">
        <f>[1]!s_dq_close(C$1,$A2900)</f>
        <v>142.25630000000001</v>
      </c>
    </row>
    <row r="2901" spans="1:3" x14ac:dyDescent="0.15">
      <c r="A2901" s="1">
        <v>41634</v>
      </c>
      <c r="B2901">
        <f>[1]!s_dq_close(B$1,$A2901)</f>
        <v>94.291600000000003</v>
      </c>
      <c r="C2901">
        <f>[1]!s_dq_close(C$1,$A2901)</f>
        <v>142.29490000000001</v>
      </c>
    </row>
    <row r="2902" spans="1:3" x14ac:dyDescent="0.15">
      <c r="A2902" s="1">
        <v>41635</v>
      </c>
      <c r="B2902">
        <f>[1]!s_dq_close(B$1,$A2902)</f>
        <v>94.298400000000001</v>
      </c>
      <c r="C2902">
        <f>[1]!s_dq_close(C$1,$A2902)</f>
        <v>142.32249999999999</v>
      </c>
    </row>
    <row r="2903" spans="1:3" x14ac:dyDescent="0.15">
      <c r="A2903" s="1">
        <v>41638</v>
      </c>
      <c r="B2903">
        <f>[1]!s_dq_close(B$1,$A2903)</f>
        <v>94.283100000000005</v>
      </c>
      <c r="C2903">
        <f>[1]!s_dq_close(C$1,$A2903)</f>
        <v>142.35249999999999</v>
      </c>
    </row>
    <row r="2904" spans="1:3" x14ac:dyDescent="0.15">
      <c r="A2904" s="1">
        <v>41639</v>
      </c>
      <c r="B2904">
        <f>[1]!s_dq_close(B$1,$A2904)</f>
        <v>94.261600000000001</v>
      </c>
      <c r="C2904">
        <f>[1]!s_dq_close(C$1,$A2904)</f>
        <v>142.3383</v>
      </c>
    </row>
    <row r="2905" spans="1:3" x14ac:dyDescent="0.15">
      <c r="A2905" s="1">
        <v>41641</v>
      </c>
      <c r="B2905">
        <f>[1]!s_dq_close(B$1,$A2905)</f>
        <v>94.220500000000001</v>
      </c>
      <c r="C2905">
        <f>[1]!s_dq_close(C$1,$A2905)</f>
        <v>142.3126</v>
      </c>
    </row>
    <row r="2906" spans="1:3" x14ac:dyDescent="0.15">
      <c r="A2906" s="1">
        <v>41642</v>
      </c>
      <c r="B2906">
        <f>[1]!s_dq_close(B$1,$A2906)</f>
        <v>94.147099999999995</v>
      </c>
      <c r="C2906">
        <f>[1]!s_dq_close(C$1,$A2906)</f>
        <v>142.22149999999999</v>
      </c>
    </row>
    <row r="2907" spans="1:3" x14ac:dyDescent="0.15">
      <c r="A2907" s="1">
        <v>41645</v>
      </c>
      <c r="B2907">
        <f>[1]!s_dq_close(B$1,$A2907)</f>
        <v>94.096100000000007</v>
      </c>
      <c r="C2907">
        <f>[1]!s_dq_close(C$1,$A2907)</f>
        <v>142.19919999999999</v>
      </c>
    </row>
    <row r="2908" spans="1:3" x14ac:dyDescent="0.15">
      <c r="A2908" s="1">
        <v>41646</v>
      </c>
      <c r="B2908">
        <f>[1]!s_dq_close(B$1,$A2908)</f>
        <v>94.094700000000003</v>
      </c>
      <c r="C2908">
        <f>[1]!s_dq_close(C$1,$A2908)</f>
        <v>142.2149</v>
      </c>
    </row>
    <row r="2909" spans="1:3" x14ac:dyDescent="0.15">
      <c r="A2909" s="1">
        <v>41647</v>
      </c>
      <c r="B2909">
        <f>[1]!s_dq_close(B$1,$A2909)</f>
        <v>94.179900000000004</v>
      </c>
      <c r="C2909">
        <f>[1]!s_dq_close(C$1,$A2909)</f>
        <v>142.3586</v>
      </c>
    </row>
    <row r="2910" spans="1:3" x14ac:dyDescent="0.15">
      <c r="A2910" s="1">
        <v>41648</v>
      </c>
      <c r="B2910">
        <f>[1]!s_dq_close(B$1,$A2910)</f>
        <v>94.220699999999994</v>
      </c>
      <c r="C2910">
        <f>[1]!s_dq_close(C$1,$A2910)</f>
        <v>142.43680000000001</v>
      </c>
    </row>
    <row r="2911" spans="1:3" x14ac:dyDescent="0.15">
      <c r="A2911" s="1">
        <v>41649</v>
      </c>
      <c r="B2911">
        <f>[1]!s_dq_close(B$1,$A2911)</f>
        <v>94.242400000000004</v>
      </c>
      <c r="C2911">
        <f>[1]!s_dq_close(C$1,$A2911)</f>
        <v>142.48660000000001</v>
      </c>
    </row>
    <row r="2912" spans="1:3" x14ac:dyDescent="0.15">
      <c r="A2912" s="1">
        <v>41652</v>
      </c>
      <c r="B2912">
        <f>[1]!s_dq_close(B$1,$A2912)</f>
        <v>94.252899999999997</v>
      </c>
      <c r="C2912">
        <f>[1]!s_dq_close(C$1,$A2912)</f>
        <v>142.55600000000001</v>
      </c>
    </row>
    <row r="2913" spans="1:3" x14ac:dyDescent="0.15">
      <c r="A2913" s="1">
        <v>41653</v>
      </c>
      <c r="B2913">
        <f>[1]!s_dq_close(B$1,$A2913)</f>
        <v>94.241200000000006</v>
      </c>
      <c r="C2913">
        <f>[1]!s_dq_close(C$1,$A2913)</f>
        <v>142.55629999999999</v>
      </c>
    </row>
    <row r="2914" spans="1:3" x14ac:dyDescent="0.15">
      <c r="A2914" s="1">
        <v>41654</v>
      </c>
      <c r="B2914">
        <f>[1]!s_dq_close(B$1,$A2914)</f>
        <v>94.302400000000006</v>
      </c>
      <c r="C2914">
        <f>[1]!s_dq_close(C$1,$A2914)</f>
        <v>142.66460000000001</v>
      </c>
    </row>
    <row r="2915" spans="1:3" x14ac:dyDescent="0.15">
      <c r="A2915" s="1">
        <v>41655</v>
      </c>
      <c r="B2915">
        <f>[1]!s_dq_close(B$1,$A2915)</f>
        <v>94.32</v>
      </c>
      <c r="C2915">
        <f>[1]!s_dq_close(C$1,$A2915)</f>
        <v>142.70849999999999</v>
      </c>
    </row>
    <row r="2916" spans="1:3" x14ac:dyDescent="0.15">
      <c r="A2916" s="1">
        <v>41656</v>
      </c>
      <c r="B2916">
        <f>[1]!s_dq_close(B$1,$A2916)</f>
        <v>94.324100000000001</v>
      </c>
      <c r="C2916">
        <f>[1]!s_dq_close(C$1,$A2916)</f>
        <v>142.73220000000001</v>
      </c>
    </row>
    <row r="2917" spans="1:3" x14ac:dyDescent="0.15">
      <c r="A2917" s="1">
        <v>41659</v>
      </c>
      <c r="B2917">
        <f>[1]!s_dq_close(B$1,$A2917)</f>
        <v>94.309899999999999</v>
      </c>
      <c r="C2917">
        <f>[1]!s_dq_close(C$1,$A2917)</f>
        <v>142.76419999999999</v>
      </c>
    </row>
    <row r="2918" spans="1:3" x14ac:dyDescent="0.15">
      <c r="A2918" s="1">
        <v>41660</v>
      </c>
      <c r="B2918">
        <f>[1]!s_dq_close(B$1,$A2918)</f>
        <v>94.458699999999993</v>
      </c>
      <c r="C2918">
        <f>[1]!s_dq_close(C$1,$A2918)</f>
        <v>143.0025</v>
      </c>
    </row>
    <row r="2919" spans="1:3" x14ac:dyDescent="0.15">
      <c r="A2919" s="1">
        <v>41661</v>
      </c>
      <c r="B2919">
        <f>[1]!s_dq_close(B$1,$A2919)</f>
        <v>94.597899999999996</v>
      </c>
      <c r="C2919">
        <f>[1]!s_dq_close(C$1,$A2919)</f>
        <v>143.22649999999999</v>
      </c>
    </row>
    <row r="2920" spans="1:3" x14ac:dyDescent="0.15">
      <c r="A2920" s="1">
        <v>41662</v>
      </c>
      <c r="B2920">
        <f>[1]!s_dq_close(B$1,$A2920)</f>
        <v>94.679599999999994</v>
      </c>
      <c r="C2920">
        <f>[1]!s_dq_close(C$1,$A2920)</f>
        <v>143.36529999999999</v>
      </c>
    </row>
    <row r="2921" spans="1:3" x14ac:dyDescent="0.15">
      <c r="A2921" s="1">
        <v>41663</v>
      </c>
      <c r="B2921">
        <f>[1]!s_dq_close(B$1,$A2921)</f>
        <v>94.697299999999998</v>
      </c>
      <c r="C2921">
        <f>[1]!s_dq_close(C$1,$A2921)</f>
        <v>143.4092</v>
      </c>
    </row>
    <row r="2922" spans="1:3" x14ac:dyDescent="0.15">
      <c r="A2922" s="1">
        <v>41666</v>
      </c>
      <c r="B2922">
        <f>[1]!s_dq_close(B$1,$A2922)</f>
        <v>94.841999999999999</v>
      </c>
      <c r="C2922">
        <f>[1]!s_dq_close(C$1,$A2922)</f>
        <v>143.67699999999999</v>
      </c>
    </row>
    <row r="2923" spans="1:3" x14ac:dyDescent="0.15">
      <c r="A2923" s="1">
        <v>41667</v>
      </c>
      <c r="B2923">
        <f>[1]!s_dq_close(B$1,$A2923)</f>
        <v>94.818899999999999</v>
      </c>
      <c r="C2923">
        <f>[1]!s_dq_close(C$1,$A2923)</f>
        <v>143.66050000000001</v>
      </c>
    </row>
    <row r="2924" spans="1:3" x14ac:dyDescent="0.15">
      <c r="A2924" s="1">
        <v>41668</v>
      </c>
      <c r="B2924">
        <f>[1]!s_dq_close(B$1,$A2924)</f>
        <v>94.813900000000004</v>
      </c>
      <c r="C2924">
        <f>[1]!s_dq_close(C$1,$A2924)</f>
        <v>143.67080000000001</v>
      </c>
    </row>
    <row r="2925" spans="1:3" x14ac:dyDescent="0.15">
      <c r="A2925" s="1">
        <v>41669</v>
      </c>
      <c r="B2925">
        <f>[1]!s_dq_close(B$1,$A2925)</f>
        <v>94.828599999999994</v>
      </c>
      <c r="C2925">
        <f>[1]!s_dq_close(C$1,$A2925)</f>
        <v>143.71029999999999</v>
      </c>
    </row>
    <row r="2926" spans="1:3" x14ac:dyDescent="0.15">
      <c r="A2926" s="1">
        <v>41677</v>
      </c>
      <c r="B2926">
        <f>[1]!s_dq_close(B$1,$A2926)</f>
        <v>94.906599999999997</v>
      </c>
      <c r="C2926">
        <f>[1]!s_dq_close(C$1,$A2926)</f>
        <v>143.96860000000001</v>
      </c>
    </row>
    <row r="2927" spans="1:3" x14ac:dyDescent="0.15">
      <c r="A2927" s="1">
        <v>41680</v>
      </c>
      <c r="B2927">
        <f>[1]!s_dq_close(B$1,$A2927)</f>
        <v>94.940799999999996</v>
      </c>
      <c r="C2927">
        <f>[1]!s_dq_close(C$1,$A2927)</f>
        <v>144.0728</v>
      </c>
    </row>
    <row r="2928" spans="1:3" x14ac:dyDescent="0.15">
      <c r="A2928" s="1">
        <v>41681</v>
      </c>
      <c r="B2928">
        <f>[1]!s_dq_close(B$1,$A2928)</f>
        <v>94.960599999999999</v>
      </c>
      <c r="C2928">
        <f>[1]!s_dq_close(C$1,$A2928)</f>
        <v>144.12</v>
      </c>
    </row>
    <row r="2929" spans="1:3" x14ac:dyDescent="0.15">
      <c r="A2929" s="1">
        <v>41682</v>
      </c>
      <c r="B2929">
        <f>[1]!s_dq_close(B$1,$A2929)</f>
        <v>94.978899999999996</v>
      </c>
      <c r="C2929">
        <f>[1]!s_dq_close(C$1,$A2929)</f>
        <v>144.16499999999999</v>
      </c>
    </row>
    <row r="2930" spans="1:3" x14ac:dyDescent="0.15">
      <c r="A2930" s="1">
        <v>41683</v>
      </c>
      <c r="B2930">
        <f>[1]!s_dq_close(B$1,$A2930)</f>
        <v>95.051599999999993</v>
      </c>
      <c r="C2930">
        <f>[1]!s_dq_close(C$1,$A2930)</f>
        <v>144.29079999999999</v>
      </c>
    </row>
    <row r="2931" spans="1:3" x14ac:dyDescent="0.15">
      <c r="A2931" s="1">
        <v>41684</v>
      </c>
      <c r="B2931">
        <f>[1]!s_dq_close(B$1,$A2931)</f>
        <v>95.124300000000005</v>
      </c>
      <c r="C2931">
        <f>[1]!s_dq_close(C$1,$A2931)</f>
        <v>144.41659999999999</v>
      </c>
    </row>
    <row r="2932" spans="1:3" x14ac:dyDescent="0.15">
      <c r="A2932" s="1">
        <v>41687</v>
      </c>
      <c r="B2932">
        <f>[1]!s_dq_close(B$1,$A2932)</f>
        <v>95.138499999999993</v>
      </c>
      <c r="C2932">
        <f>[1]!s_dq_close(C$1,$A2932)</f>
        <v>144.49119999999999</v>
      </c>
    </row>
    <row r="2933" spans="1:3" x14ac:dyDescent="0.15">
      <c r="A2933" s="1">
        <v>41688</v>
      </c>
      <c r="B2933">
        <f>[1]!s_dq_close(B$1,$A2933)</f>
        <v>95.137900000000002</v>
      </c>
      <c r="C2933">
        <f>[1]!s_dq_close(C$1,$A2933)</f>
        <v>144.50810000000001</v>
      </c>
    </row>
    <row r="2934" spans="1:3" x14ac:dyDescent="0.15">
      <c r="A2934" s="1">
        <v>41689</v>
      </c>
      <c r="B2934">
        <f>[1]!s_dq_close(B$1,$A2934)</f>
        <v>95.147499999999994</v>
      </c>
      <c r="C2934">
        <f>[1]!s_dq_close(C$1,$A2934)</f>
        <v>144.54040000000001</v>
      </c>
    </row>
    <row r="2935" spans="1:3" x14ac:dyDescent="0.15">
      <c r="A2935" s="1">
        <v>41690</v>
      </c>
      <c r="B2935">
        <f>[1]!s_dq_close(B$1,$A2935)</f>
        <v>95.199600000000004</v>
      </c>
      <c r="C2935">
        <f>[1]!s_dq_close(C$1,$A2935)</f>
        <v>144.63550000000001</v>
      </c>
    </row>
    <row r="2936" spans="1:3" x14ac:dyDescent="0.15">
      <c r="A2936" s="1">
        <v>41691</v>
      </c>
      <c r="B2936">
        <f>[1]!s_dq_close(B$1,$A2936)</f>
        <v>95.287499999999994</v>
      </c>
      <c r="C2936">
        <f>[1]!s_dq_close(C$1,$A2936)</f>
        <v>144.78389999999999</v>
      </c>
    </row>
    <row r="2937" spans="1:3" x14ac:dyDescent="0.15">
      <c r="A2937" s="1">
        <v>41694</v>
      </c>
      <c r="B2937">
        <f>[1]!s_dq_close(B$1,$A2937)</f>
        <v>95.441500000000005</v>
      </c>
      <c r="C2937">
        <f>[1]!s_dq_close(C$1,$A2937)</f>
        <v>145.06639999999999</v>
      </c>
    </row>
    <row r="2938" spans="1:3" x14ac:dyDescent="0.15">
      <c r="A2938" s="1">
        <v>41695</v>
      </c>
      <c r="B2938">
        <f>[1]!s_dq_close(B$1,$A2938)</f>
        <v>95.6935</v>
      </c>
      <c r="C2938">
        <f>[1]!s_dq_close(C$1,$A2938)</f>
        <v>145.45869999999999</v>
      </c>
    </row>
    <row r="2939" spans="1:3" x14ac:dyDescent="0.15">
      <c r="A2939" s="1">
        <v>41696</v>
      </c>
      <c r="B2939">
        <f>[1]!s_dq_close(B$1,$A2939)</f>
        <v>95.771600000000007</v>
      </c>
      <c r="C2939">
        <f>[1]!s_dq_close(C$1,$A2939)</f>
        <v>145.5926</v>
      </c>
    </row>
    <row r="2940" spans="1:3" x14ac:dyDescent="0.15">
      <c r="A2940" s="1">
        <v>41697</v>
      </c>
      <c r="B2940">
        <f>[1]!s_dq_close(B$1,$A2940)</f>
        <v>96.024299999999997</v>
      </c>
      <c r="C2940">
        <f>[1]!s_dq_close(C$1,$A2940)</f>
        <v>145.98589999999999</v>
      </c>
    </row>
    <row r="2941" spans="1:3" x14ac:dyDescent="0.15">
      <c r="A2941" s="1">
        <v>41698</v>
      </c>
      <c r="B2941">
        <f>[1]!s_dq_close(B$1,$A2941)</f>
        <v>96.054699999999997</v>
      </c>
      <c r="C2941">
        <f>[1]!s_dq_close(C$1,$A2941)</f>
        <v>146.0489</v>
      </c>
    </row>
    <row r="2942" spans="1:3" x14ac:dyDescent="0.15">
      <c r="A2942" s="1">
        <v>41701</v>
      </c>
      <c r="B2942">
        <f>[1]!s_dq_close(B$1,$A2942)</f>
        <v>96.0107</v>
      </c>
      <c r="C2942">
        <f>[1]!s_dq_close(C$1,$A2942)</f>
        <v>146.03720000000001</v>
      </c>
    </row>
    <row r="2943" spans="1:3" x14ac:dyDescent="0.15">
      <c r="A2943" s="1">
        <v>41702</v>
      </c>
      <c r="B2943">
        <f>[1]!s_dq_close(B$1,$A2943)</f>
        <v>95.845100000000002</v>
      </c>
      <c r="C2943">
        <f>[1]!s_dq_close(C$1,$A2943)</f>
        <v>145.80850000000001</v>
      </c>
    </row>
    <row r="2944" spans="1:3" x14ac:dyDescent="0.15">
      <c r="A2944" s="1">
        <v>41703</v>
      </c>
      <c r="B2944">
        <f>[1]!s_dq_close(B$1,$A2944)</f>
        <v>95.676199999999994</v>
      </c>
      <c r="C2944">
        <f>[1]!s_dq_close(C$1,$A2944)</f>
        <v>145.57490000000001</v>
      </c>
    </row>
    <row r="2945" spans="1:3" x14ac:dyDescent="0.15">
      <c r="A2945" s="1">
        <v>41704</v>
      </c>
      <c r="B2945">
        <f>[1]!s_dq_close(B$1,$A2945)</f>
        <v>95.611099999999993</v>
      </c>
      <c r="C2945">
        <f>[1]!s_dq_close(C$1,$A2945)</f>
        <v>145.49590000000001</v>
      </c>
    </row>
    <row r="2946" spans="1:3" x14ac:dyDescent="0.15">
      <c r="A2946" s="1">
        <v>41705</v>
      </c>
      <c r="B2946">
        <f>[1]!s_dq_close(B$1,$A2946)</f>
        <v>95.628600000000006</v>
      </c>
      <c r="C2946">
        <f>[1]!s_dq_close(C$1,$A2946)</f>
        <v>145.54</v>
      </c>
    </row>
    <row r="2947" spans="1:3" x14ac:dyDescent="0.15">
      <c r="A2947" s="1">
        <v>41708</v>
      </c>
      <c r="B2947">
        <f>[1]!s_dq_close(B$1,$A2947)</f>
        <v>95.661500000000004</v>
      </c>
      <c r="C2947">
        <f>[1]!s_dq_close(C$1,$A2947)</f>
        <v>145.6474</v>
      </c>
    </row>
    <row r="2948" spans="1:3" x14ac:dyDescent="0.15">
      <c r="A2948" s="1">
        <v>41709</v>
      </c>
      <c r="B2948">
        <f>[1]!s_dq_close(B$1,$A2948)</f>
        <v>95.690399999999997</v>
      </c>
      <c r="C2948">
        <f>[1]!s_dq_close(C$1,$A2948)</f>
        <v>145.70849999999999</v>
      </c>
    </row>
    <row r="2949" spans="1:3" x14ac:dyDescent="0.15">
      <c r="A2949" s="1">
        <v>41710</v>
      </c>
      <c r="B2949">
        <f>[1]!s_dq_close(B$1,$A2949)</f>
        <v>95.710400000000007</v>
      </c>
      <c r="C2949">
        <f>[1]!s_dq_close(C$1,$A2949)</f>
        <v>145.75630000000001</v>
      </c>
    </row>
    <row r="2950" spans="1:3" x14ac:dyDescent="0.15">
      <c r="A2950" s="1">
        <v>41711</v>
      </c>
      <c r="B2950">
        <f>[1]!s_dq_close(B$1,$A2950)</f>
        <v>95.736800000000002</v>
      </c>
      <c r="C2950">
        <f>[1]!s_dq_close(C$1,$A2950)</f>
        <v>145.81370000000001</v>
      </c>
    </row>
    <row r="2951" spans="1:3" x14ac:dyDescent="0.15">
      <c r="A2951" s="1">
        <v>41712</v>
      </c>
      <c r="B2951">
        <f>[1]!s_dq_close(B$1,$A2951)</f>
        <v>95.784099999999995</v>
      </c>
      <c r="C2951">
        <f>[1]!s_dq_close(C$1,$A2951)</f>
        <v>145.90219999999999</v>
      </c>
    </row>
    <row r="2952" spans="1:3" x14ac:dyDescent="0.15">
      <c r="A2952" s="1">
        <v>41715</v>
      </c>
      <c r="B2952">
        <f>[1]!s_dq_close(B$1,$A2952)</f>
        <v>95.785899999999998</v>
      </c>
      <c r="C2952">
        <f>[1]!s_dq_close(C$1,$A2952)</f>
        <v>145.95910000000001</v>
      </c>
    </row>
    <row r="2953" spans="1:3" x14ac:dyDescent="0.15">
      <c r="A2953" s="1">
        <v>41716</v>
      </c>
      <c r="B2953">
        <f>[1]!s_dq_close(B$1,$A2953)</f>
        <v>95.718900000000005</v>
      </c>
      <c r="C2953">
        <f>[1]!s_dq_close(C$1,$A2953)</f>
        <v>145.87739999999999</v>
      </c>
    </row>
    <row r="2954" spans="1:3" x14ac:dyDescent="0.15">
      <c r="A2954" s="1">
        <v>41717</v>
      </c>
      <c r="B2954">
        <f>[1]!s_dq_close(B$1,$A2954)</f>
        <v>95.612899999999996</v>
      </c>
      <c r="C2954">
        <f>[1]!s_dq_close(C$1,$A2954)</f>
        <v>145.73750000000001</v>
      </c>
    </row>
    <row r="2955" spans="1:3" x14ac:dyDescent="0.15">
      <c r="A2955" s="1">
        <v>41718</v>
      </c>
      <c r="B2955">
        <f>[1]!s_dq_close(B$1,$A2955)</f>
        <v>95.589299999999994</v>
      </c>
      <c r="C2955">
        <f>[1]!s_dq_close(C$1,$A2955)</f>
        <v>145.72040000000001</v>
      </c>
    </row>
    <row r="2956" spans="1:3" x14ac:dyDescent="0.15">
      <c r="A2956" s="1">
        <v>41719</v>
      </c>
      <c r="B2956">
        <f>[1]!s_dq_close(B$1,$A2956)</f>
        <v>95.6173</v>
      </c>
      <c r="C2956">
        <f>[1]!s_dq_close(C$1,$A2956)</f>
        <v>145.78030000000001</v>
      </c>
    </row>
    <row r="2957" spans="1:3" x14ac:dyDescent="0.15">
      <c r="A2957" s="1">
        <v>41722</v>
      </c>
      <c r="B2957">
        <f>[1]!s_dq_close(B$1,$A2957)</f>
        <v>95.589200000000005</v>
      </c>
      <c r="C2957">
        <f>[1]!s_dq_close(C$1,$A2957)</f>
        <v>145.7927</v>
      </c>
    </row>
    <row r="2958" spans="1:3" x14ac:dyDescent="0.15">
      <c r="A2958" s="1">
        <v>41723</v>
      </c>
      <c r="B2958">
        <f>[1]!s_dq_close(B$1,$A2958)</f>
        <v>95.561800000000005</v>
      </c>
      <c r="C2958">
        <f>[1]!s_dq_close(C$1,$A2958)</f>
        <v>145.77000000000001</v>
      </c>
    </row>
    <row r="2959" spans="1:3" x14ac:dyDescent="0.15">
      <c r="A2959" s="1">
        <v>41724</v>
      </c>
      <c r="B2959">
        <f>[1]!s_dq_close(B$1,$A2959)</f>
        <v>95.567400000000006</v>
      </c>
      <c r="C2959">
        <f>[1]!s_dq_close(C$1,$A2959)</f>
        <v>145.79650000000001</v>
      </c>
    </row>
    <row r="2960" spans="1:3" x14ac:dyDescent="0.15">
      <c r="A2960" s="1">
        <v>41725</v>
      </c>
      <c r="B2960">
        <f>[1]!s_dq_close(B$1,$A2960)</f>
        <v>95.559399999999997</v>
      </c>
      <c r="C2960">
        <f>[1]!s_dq_close(C$1,$A2960)</f>
        <v>145.80260000000001</v>
      </c>
    </row>
    <row r="2961" spans="1:3" x14ac:dyDescent="0.15">
      <c r="A2961" s="1">
        <v>41726</v>
      </c>
      <c r="B2961">
        <f>[1]!s_dq_close(B$1,$A2961)</f>
        <v>95.539599999999993</v>
      </c>
      <c r="C2961">
        <f>[1]!s_dq_close(C$1,$A2961)</f>
        <v>145.7912</v>
      </c>
    </row>
    <row r="2962" spans="1:3" x14ac:dyDescent="0.15">
      <c r="A2962" s="1">
        <v>41729</v>
      </c>
      <c r="B2962">
        <f>[1]!s_dq_close(B$1,$A2962)</f>
        <v>95.5411</v>
      </c>
      <c r="C2962">
        <f>[1]!s_dq_close(C$1,$A2962)</f>
        <v>145.85409999999999</v>
      </c>
    </row>
    <row r="2963" spans="1:3" x14ac:dyDescent="0.15">
      <c r="A2963" s="1">
        <v>41730</v>
      </c>
      <c r="B2963">
        <f>[1]!s_dq_close(B$1,$A2963)</f>
        <v>95.515699999999995</v>
      </c>
      <c r="C2963">
        <f>[1]!s_dq_close(C$1,$A2963)</f>
        <v>145.83449999999999</v>
      </c>
    </row>
    <row r="2964" spans="1:3" x14ac:dyDescent="0.15">
      <c r="A2964" s="1">
        <v>41731</v>
      </c>
      <c r="B2964">
        <f>[1]!s_dq_close(B$1,$A2964)</f>
        <v>95.476299999999995</v>
      </c>
      <c r="C2964">
        <f>[1]!s_dq_close(C$1,$A2964)</f>
        <v>145.7938</v>
      </c>
    </row>
    <row r="2965" spans="1:3" x14ac:dyDescent="0.15">
      <c r="A2965" s="1">
        <v>41732</v>
      </c>
      <c r="B2965">
        <f>[1]!s_dq_close(B$1,$A2965)</f>
        <v>95.406400000000005</v>
      </c>
      <c r="C2965">
        <f>[1]!s_dq_close(C$1,$A2965)</f>
        <v>145.70740000000001</v>
      </c>
    </row>
    <row r="2966" spans="1:3" x14ac:dyDescent="0.15">
      <c r="A2966" s="1">
        <v>41733</v>
      </c>
      <c r="B2966">
        <f>[1]!s_dq_close(B$1,$A2966)</f>
        <v>95.411699999999996</v>
      </c>
      <c r="C2966">
        <f>[1]!s_dq_close(C$1,$A2966)</f>
        <v>145.7336</v>
      </c>
    </row>
    <row r="2967" spans="1:3" x14ac:dyDescent="0.15">
      <c r="A2967" s="1">
        <v>41737</v>
      </c>
      <c r="B2967">
        <f>[1]!s_dq_close(B$1,$A2967)</f>
        <v>95.453000000000003</v>
      </c>
      <c r="C2967">
        <f>[1]!s_dq_close(C$1,$A2967)</f>
        <v>145.86840000000001</v>
      </c>
    </row>
    <row r="2968" spans="1:3" x14ac:dyDescent="0.15">
      <c r="A2968" s="1">
        <v>41738</v>
      </c>
      <c r="B2968">
        <f>[1]!s_dq_close(B$1,$A2968)</f>
        <v>95.396199999999993</v>
      </c>
      <c r="C2968">
        <f>[1]!s_dq_close(C$1,$A2968)</f>
        <v>145.80170000000001</v>
      </c>
    </row>
    <row r="2969" spans="1:3" x14ac:dyDescent="0.15">
      <c r="A2969" s="1">
        <v>41739</v>
      </c>
      <c r="B2969">
        <f>[1]!s_dq_close(B$1,$A2969)</f>
        <v>95.429599999999994</v>
      </c>
      <c r="C2969">
        <f>[1]!s_dq_close(C$1,$A2969)</f>
        <v>145.87</v>
      </c>
    </row>
    <row r="2970" spans="1:3" x14ac:dyDescent="0.15">
      <c r="A2970" s="1">
        <v>41740</v>
      </c>
      <c r="B2970">
        <f>[1]!s_dq_close(B$1,$A2970)</f>
        <v>95.4983</v>
      </c>
      <c r="C2970">
        <f>[1]!s_dq_close(C$1,$A2970)</f>
        <v>145.99109999999999</v>
      </c>
    </row>
    <row r="2971" spans="1:3" x14ac:dyDescent="0.15">
      <c r="A2971" s="1">
        <v>41743</v>
      </c>
      <c r="B2971">
        <f>[1]!s_dq_close(B$1,$A2971)</f>
        <v>95.599500000000006</v>
      </c>
      <c r="C2971">
        <f>[1]!s_dq_close(C$1,$A2971)</f>
        <v>146.19739999999999</v>
      </c>
    </row>
    <row r="2972" spans="1:3" x14ac:dyDescent="0.15">
      <c r="A2972" s="1">
        <v>41744</v>
      </c>
      <c r="B2972">
        <f>[1]!s_dq_close(B$1,$A2972)</f>
        <v>95.670599999999993</v>
      </c>
      <c r="C2972">
        <f>[1]!s_dq_close(C$1,$A2972)</f>
        <v>146.32230000000001</v>
      </c>
    </row>
    <row r="2973" spans="1:3" x14ac:dyDescent="0.15">
      <c r="A2973" s="1">
        <v>41745</v>
      </c>
      <c r="B2973">
        <f>[1]!s_dq_close(B$1,$A2973)</f>
        <v>95.744600000000005</v>
      </c>
      <c r="C2973">
        <f>[1]!s_dq_close(C$1,$A2973)</f>
        <v>146.4513</v>
      </c>
    </row>
    <row r="2974" spans="1:3" x14ac:dyDescent="0.15">
      <c r="A2974" s="1">
        <v>41746</v>
      </c>
      <c r="B2974">
        <f>[1]!s_dq_close(B$1,$A2974)</f>
        <v>96.017700000000005</v>
      </c>
      <c r="C2974">
        <f>[1]!s_dq_close(C$1,$A2974)</f>
        <v>146.87860000000001</v>
      </c>
    </row>
    <row r="2975" spans="1:3" x14ac:dyDescent="0.15">
      <c r="A2975" s="1">
        <v>41747</v>
      </c>
      <c r="B2975">
        <f>[1]!s_dq_close(B$1,$A2975)</f>
        <v>96.023099999999999</v>
      </c>
      <c r="C2975">
        <f>[1]!s_dq_close(C$1,$A2975)</f>
        <v>146.905</v>
      </c>
    </row>
    <row r="2976" spans="1:3" x14ac:dyDescent="0.15">
      <c r="A2976" s="1">
        <v>41750</v>
      </c>
      <c r="B2976">
        <f>[1]!s_dq_close(B$1,$A2976)</f>
        <v>96.043700000000001</v>
      </c>
      <c r="C2976">
        <f>[1]!s_dq_close(C$1,$A2976)</f>
        <v>146.9914</v>
      </c>
    </row>
    <row r="2977" spans="1:3" x14ac:dyDescent="0.15">
      <c r="A2977" s="1">
        <v>41751</v>
      </c>
      <c r="B2977">
        <f>[1]!s_dq_close(B$1,$A2977)</f>
        <v>96.064300000000003</v>
      </c>
      <c r="C2977">
        <f>[1]!s_dq_close(C$1,$A2977)</f>
        <v>147.04060000000001</v>
      </c>
    </row>
    <row r="2978" spans="1:3" x14ac:dyDescent="0.15">
      <c r="A2978" s="1">
        <v>41752</v>
      </c>
      <c r="B2978">
        <f>[1]!s_dq_close(B$1,$A2978)</f>
        <v>96.020300000000006</v>
      </c>
      <c r="C2978">
        <f>[1]!s_dq_close(C$1,$A2978)</f>
        <v>146.99299999999999</v>
      </c>
    </row>
    <row r="2979" spans="1:3" x14ac:dyDescent="0.15">
      <c r="A2979" s="1">
        <v>41753</v>
      </c>
      <c r="B2979">
        <f>[1]!s_dq_close(B$1,$A2979)</f>
        <v>96.014899999999997</v>
      </c>
      <c r="C2979">
        <f>[1]!s_dq_close(C$1,$A2979)</f>
        <v>147.00319999999999</v>
      </c>
    </row>
    <row r="2980" spans="1:3" x14ac:dyDescent="0.15">
      <c r="A2980" s="1">
        <v>41754</v>
      </c>
      <c r="B2980">
        <f>[1]!s_dq_close(B$1,$A2980)</f>
        <v>96.020700000000005</v>
      </c>
      <c r="C2980">
        <f>[1]!s_dq_close(C$1,$A2980)</f>
        <v>147.03039999999999</v>
      </c>
    </row>
    <row r="2981" spans="1:3" x14ac:dyDescent="0.15">
      <c r="A2981" s="1">
        <v>41757</v>
      </c>
      <c r="B2981">
        <f>[1]!s_dq_close(B$1,$A2981)</f>
        <v>96.026799999999994</v>
      </c>
      <c r="C2981">
        <f>[1]!s_dq_close(C$1,$A2981)</f>
        <v>147.09639999999999</v>
      </c>
    </row>
    <row r="2982" spans="1:3" x14ac:dyDescent="0.15">
      <c r="A2982" s="1">
        <v>41758</v>
      </c>
      <c r="B2982">
        <f>[1]!s_dq_close(B$1,$A2982)</f>
        <v>96.07</v>
      </c>
      <c r="C2982">
        <f>[1]!s_dq_close(C$1,$A2982)</f>
        <v>147.17959999999999</v>
      </c>
    </row>
    <row r="2983" spans="1:3" x14ac:dyDescent="0.15">
      <c r="A2983" s="1">
        <v>41759</v>
      </c>
      <c r="B2983">
        <f>[1]!s_dq_close(B$1,$A2983)</f>
        <v>96.158799999999999</v>
      </c>
      <c r="C2983">
        <f>[1]!s_dq_close(C$1,$A2983)</f>
        <v>147.33099999999999</v>
      </c>
    </row>
    <row r="2984" spans="1:3" x14ac:dyDescent="0.15">
      <c r="A2984" s="1">
        <v>41764</v>
      </c>
      <c r="B2984">
        <f>[1]!s_dq_close(B$1,$A2984)</f>
        <v>96.241399999999999</v>
      </c>
      <c r="C2984">
        <f>[1]!s_dq_close(C$1,$A2984)</f>
        <v>147.54750000000001</v>
      </c>
    </row>
    <row r="2985" spans="1:3" x14ac:dyDescent="0.15">
      <c r="A2985" s="1">
        <v>41765</v>
      </c>
      <c r="B2985">
        <f>[1]!s_dq_close(B$1,$A2985)</f>
        <v>96.355699999999999</v>
      </c>
      <c r="C2985">
        <f>[1]!s_dq_close(C$1,$A2985)</f>
        <v>147.73759999999999</v>
      </c>
    </row>
    <row r="2986" spans="1:3" x14ac:dyDescent="0.15">
      <c r="A2986" s="1">
        <v>41766</v>
      </c>
      <c r="B2986">
        <f>[1]!s_dq_close(B$1,$A2986)</f>
        <v>96.454800000000006</v>
      </c>
      <c r="C2986">
        <f>[1]!s_dq_close(C$1,$A2986)</f>
        <v>147.9051</v>
      </c>
    </row>
    <row r="2987" spans="1:3" x14ac:dyDescent="0.15">
      <c r="A2987" s="1">
        <v>41767</v>
      </c>
      <c r="B2987">
        <f>[1]!s_dq_close(B$1,$A2987)</f>
        <v>96.654200000000003</v>
      </c>
      <c r="C2987">
        <f>[1]!s_dq_close(C$1,$A2987)</f>
        <v>148.22319999999999</v>
      </c>
    </row>
    <row r="2988" spans="1:3" x14ac:dyDescent="0.15">
      <c r="A2988" s="1">
        <v>41768</v>
      </c>
      <c r="B2988">
        <f>[1]!s_dq_close(B$1,$A2988)</f>
        <v>96.986199999999997</v>
      </c>
      <c r="C2988">
        <f>[1]!s_dq_close(C$1,$A2988)</f>
        <v>148.7405</v>
      </c>
    </row>
    <row r="2989" spans="1:3" x14ac:dyDescent="0.15">
      <c r="A2989" s="1">
        <v>41771</v>
      </c>
      <c r="B2989">
        <f>[1]!s_dq_close(B$1,$A2989)</f>
        <v>97.001199999999997</v>
      </c>
      <c r="C2989">
        <f>[1]!s_dq_close(C$1,$A2989)</f>
        <v>148.81960000000001</v>
      </c>
    </row>
    <row r="2990" spans="1:3" x14ac:dyDescent="0.15">
      <c r="A2990" s="1">
        <v>41772</v>
      </c>
      <c r="B2990">
        <f>[1]!s_dq_close(B$1,$A2990)</f>
        <v>96.988200000000006</v>
      </c>
      <c r="C2990">
        <f>[1]!s_dq_close(C$1,$A2990)</f>
        <v>148.8185</v>
      </c>
    </row>
    <row r="2991" spans="1:3" x14ac:dyDescent="0.15">
      <c r="A2991" s="1">
        <v>41773</v>
      </c>
      <c r="B2991">
        <f>[1]!s_dq_close(B$1,$A2991)</f>
        <v>96.887900000000002</v>
      </c>
      <c r="C2991">
        <f>[1]!s_dq_close(C$1,$A2991)</f>
        <v>148.68629999999999</v>
      </c>
    </row>
    <row r="2992" spans="1:3" x14ac:dyDescent="0.15">
      <c r="A2992" s="1">
        <v>41774</v>
      </c>
      <c r="B2992">
        <f>[1]!s_dq_close(B$1,$A2992)</f>
        <v>96.843800000000002</v>
      </c>
      <c r="C2992">
        <f>[1]!s_dq_close(C$1,$A2992)</f>
        <v>148.6386</v>
      </c>
    </row>
    <row r="2993" spans="1:3" x14ac:dyDescent="0.15">
      <c r="A2993" s="1">
        <v>41775</v>
      </c>
      <c r="B2993">
        <f>[1]!s_dq_close(B$1,$A2993)</f>
        <v>96.834999999999994</v>
      </c>
      <c r="C2993">
        <f>[1]!s_dq_close(C$1,$A2993)</f>
        <v>148.6438</v>
      </c>
    </row>
    <row r="2994" spans="1:3" x14ac:dyDescent="0.15">
      <c r="A2994" s="1">
        <v>41778</v>
      </c>
      <c r="B2994">
        <f>[1]!s_dq_close(B$1,$A2994)</f>
        <v>96.864599999999996</v>
      </c>
      <c r="C2994">
        <f>[1]!s_dq_close(C$1,$A2994)</f>
        <v>148.7439</v>
      </c>
    </row>
    <row r="2995" spans="1:3" x14ac:dyDescent="0.15">
      <c r="A2995" s="1">
        <v>41779</v>
      </c>
      <c r="B2995">
        <f>[1]!s_dq_close(B$1,$A2995)</f>
        <v>96.845299999999995</v>
      </c>
      <c r="C2995">
        <f>[1]!s_dq_close(C$1,$A2995)</f>
        <v>148.73349999999999</v>
      </c>
    </row>
    <row r="2996" spans="1:3" x14ac:dyDescent="0.15">
      <c r="A2996" s="1">
        <v>41780</v>
      </c>
      <c r="B2996">
        <f>[1]!s_dq_close(B$1,$A2996)</f>
        <v>96.848699999999994</v>
      </c>
      <c r="C2996">
        <f>[1]!s_dq_close(C$1,$A2996)</f>
        <v>148.75710000000001</v>
      </c>
    </row>
    <row r="2997" spans="1:3" x14ac:dyDescent="0.15">
      <c r="A2997" s="1">
        <v>41781</v>
      </c>
      <c r="B2997">
        <f>[1]!s_dq_close(B$1,$A2997)</f>
        <v>96.870500000000007</v>
      </c>
      <c r="C2997">
        <f>[1]!s_dq_close(C$1,$A2997)</f>
        <v>148.80889999999999</v>
      </c>
    </row>
    <row r="2998" spans="1:3" x14ac:dyDescent="0.15">
      <c r="A2998" s="1">
        <v>41782</v>
      </c>
      <c r="B2998">
        <f>[1]!s_dq_close(B$1,$A2998)</f>
        <v>96.94</v>
      </c>
      <c r="C2998">
        <f>[1]!s_dq_close(C$1,$A2998)</f>
        <v>148.93190000000001</v>
      </c>
    </row>
    <row r="2999" spans="1:3" x14ac:dyDescent="0.15">
      <c r="A2999" s="1">
        <v>41785</v>
      </c>
      <c r="B2999">
        <f>[1]!s_dq_close(B$1,$A2999)</f>
        <v>96.961200000000005</v>
      </c>
      <c r="C2999">
        <f>[1]!s_dq_close(C$1,$A2999)</f>
        <v>149.01949999999999</v>
      </c>
    </row>
    <row r="3000" spans="1:3" x14ac:dyDescent="0.15">
      <c r="A3000" s="1">
        <v>41786</v>
      </c>
      <c r="B3000">
        <f>[1]!s_dq_close(B$1,$A3000)</f>
        <v>96.997799999999998</v>
      </c>
      <c r="C3000">
        <f>[1]!s_dq_close(C$1,$A3000)</f>
        <v>149.0932</v>
      </c>
    </row>
    <row r="3001" spans="1:3" x14ac:dyDescent="0.15">
      <c r="A3001" s="1">
        <v>41787</v>
      </c>
      <c r="B3001">
        <f>[1]!s_dq_close(B$1,$A3001)</f>
        <v>97.058400000000006</v>
      </c>
      <c r="C3001">
        <f>[1]!s_dq_close(C$1,$A3001)</f>
        <v>149.203</v>
      </c>
    </row>
    <row r="3002" spans="1:3" x14ac:dyDescent="0.15">
      <c r="A3002" s="1">
        <v>41788</v>
      </c>
      <c r="B3002">
        <f>[1]!s_dq_close(B$1,$A3002)</f>
        <v>97.134600000000006</v>
      </c>
      <c r="C3002">
        <f>[1]!s_dq_close(C$1,$A3002)</f>
        <v>149.33609999999999</v>
      </c>
    </row>
    <row r="3003" spans="1:3" x14ac:dyDescent="0.15">
      <c r="A3003" s="1">
        <v>41789</v>
      </c>
      <c r="B3003">
        <f>[1]!s_dq_close(B$1,$A3003)</f>
        <v>97.241799999999998</v>
      </c>
      <c r="C3003">
        <f>[1]!s_dq_close(C$1,$A3003)</f>
        <v>149.51589999999999</v>
      </c>
    </row>
    <row r="3004" spans="1:3" x14ac:dyDescent="0.15">
      <c r="A3004" s="1">
        <v>41793</v>
      </c>
      <c r="B3004">
        <f>[1]!s_dq_close(B$1,$A3004)</f>
        <v>97.472999999999999</v>
      </c>
      <c r="C3004">
        <f>[1]!s_dq_close(C$1,$A3004)</f>
        <v>149.94030000000001</v>
      </c>
    </row>
    <row r="3005" spans="1:3" x14ac:dyDescent="0.15">
      <c r="A3005" s="1">
        <v>41794</v>
      </c>
      <c r="B3005">
        <f>[1]!s_dq_close(B$1,$A3005)</f>
        <v>97.558199999999999</v>
      </c>
      <c r="C3005">
        <f>[1]!s_dq_close(C$1,$A3005)</f>
        <v>150.0874</v>
      </c>
    </row>
    <row r="3006" spans="1:3" x14ac:dyDescent="0.15">
      <c r="A3006" s="1">
        <v>41795</v>
      </c>
      <c r="B3006">
        <f>[1]!s_dq_close(B$1,$A3006)</f>
        <v>97.543199999999999</v>
      </c>
      <c r="C3006">
        <f>[1]!s_dq_close(C$1,$A3006)</f>
        <v>150.08349999999999</v>
      </c>
    </row>
    <row r="3007" spans="1:3" x14ac:dyDescent="0.15">
      <c r="A3007" s="1">
        <v>41796</v>
      </c>
      <c r="B3007">
        <f>[1]!s_dq_close(B$1,$A3007)</f>
        <v>97.496899999999997</v>
      </c>
      <c r="C3007">
        <f>[1]!s_dq_close(C$1,$A3007)</f>
        <v>150.03229999999999</v>
      </c>
    </row>
    <row r="3008" spans="1:3" x14ac:dyDescent="0.15">
      <c r="A3008" s="1">
        <v>41799</v>
      </c>
      <c r="B3008">
        <f>[1]!s_dq_close(B$1,$A3008)</f>
        <v>97.451999999999998</v>
      </c>
      <c r="C3008">
        <f>[1]!s_dq_close(C$1,$A3008)</f>
        <v>150.0232</v>
      </c>
    </row>
    <row r="3009" spans="1:3" x14ac:dyDescent="0.15">
      <c r="A3009" s="1">
        <v>41800</v>
      </c>
      <c r="B3009">
        <f>[1]!s_dq_close(B$1,$A3009)</f>
        <v>97.530900000000003</v>
      </c>
      <c r="C3009">
        <f>[1]!s_dq_close(C$1,$A3009)</f>
        <v>150.1609</v>
      </c>
    </row>
    <row r="3010" spans="1:3" x14ac:dyDescent="0.15">
      <c r="A3010" s="1">
        <v>41801</v>
      </c>
      <c r="B3010">
        <f>[1]!s_dq_close(B$1,$A3010)</f>
        <v>97.537700000000001</v>
      </c>
      <c r="C3010">
        <f>[1]!s_dq_close(C$1,$A3010)</f>
        <v>150.18979999999999</v>
      </c>
    </row>
    <row r="3011" spans="1:3" x14ac:dyDescent="0.15">
      <c r="A3011" s="1">
        <v>41802</v>
      </c>
      <c r="B3011">
        <f>[1]!s_dq_close(B$1,$A3011)</f>
        <v>97.552400000000006</v>
      </c>
      <c r="C3011">
        <f>[1]!s_dq_close(C$1,$A3011)</f>
        <v>150.23070000000001</v>
      </c>
    </row>
    <row r="3012" spans="1:3" x14ac:dyDescent="0.15">
      <c r="A3012" s="1">
        <v>41803</v>
      </c>
      <c r="B3012">
        <f>[1]!s_dq_close(B$1,$A3012)</f>
        <v>97.512900000000002</v>
      </c>
      <c r="C3012">
        <f>[1]!s_dq_close(C$1,$A3012)</f>
        <v>150.18979999999999</v>
      </c>
    </row>
    <row r="3013" spans="1:3" x14ac:dyDescent="0.15">
      <c r="A3013" s="1">
        <v>41806</v>
      </c>
      <c r="B3013">
        <f>[1]!s_dq_close(B$1,$A3013)</f>
        <v>97.571399999999997</v>
      </c>
      <c r="C3013">
        <f>[1]!s_dq_close(C$1,$A3013)</f>
        <v>150.33459999999999</v>
      </c>
    </row>
    <row r="3014" spans="1:3" x14ac:dyDescent="0.15">
      <c r="A3014" s="1">
        <v>41807</v>
      </c>
      <c r="B3014">
        <f>[1]!s_dq_close(B$1,$A3014)</f>
        <v>97.577799999999996</v>
      </c>
      <c r="C3014">
        <f>[1]!s_dq_close(C$1,$A3014)</f>
        <v>150.3629</v>
      </c>
    </row>
    <row r="3015" spans="1:3" x14ac:dyDescent="0.15">
      <c r="A3015" s="1">
        <v>41808</v>
      </c>
      <c r="B3015">
        <f>[1]!s_dq_close(B$1,$A3015)</f>
        <v>97.549099999999996</v>
      </c>
      <c r="C3015">
        <f>[1]!s_dq_close(C$1,$A3015)</f>
        <v>150.3383</v>
      </c>
    </row>
    <row r="3016" spans="1:3" x14ac:dyDescent="0.15">
      <c r="A3016" s="1">
        <v>41809</v>
      </c>
      <c r="B3016">
        <f>[1]!s_dq_close(B$1,$A3016)</f>
        <v>97.539100000000005</v>
      </c>
      <c r="C3016">
        <f>[1]!s_dq_close(C$1,$A3016)</f>
        <v>150.34200000000001</v>
      </c>
    </row>
    <row r="3017" spans="1:3" x14ac:dyDescent="0.15">
      <c r="A3017" s="1">
        <v>41810</v>
      </c>
      <c r="B3017">
        <f>[1]!s_dq_close(B$1,$A3017)</f>
        <v>97.582999999999998</v>
      </c>
      <c r="C3017">
        <f>[1]!s_dq_close(C$1,$A3017)</f>
        <v>150.42689999999999</v>
      </c>
    </row>
    <row r="3018" spans="1:3" x14ac:dyDescent="0.15">
      <c r="A3018" s="1">
        <v>41813</v>
      </c>
      <c r="B3018">
        <f>[1]!s_dq_close(B$1,$A3018)</f>
        <v>97.597399999999993</v>
      </c>
      <c r="C3018">
        <f>[1]!s_dq_close(C$1,$A3018)</f>
        <v>150.50470000000001</v>
      </c>
    </row>
    <row r="3019" spans="1:3" x14ac:dyDescent="0.15">
      <c r="A3019" s="1">
        <v>41814</v>
      </c>
      <c r="B3019">
        <f>[1]!s_dq_close(B$1,$A3019)</f>
        <v>97.616699999999994</v>
      </c>
      <c r="C3019">
        <f>[1]!s_dq_close(C$1,$A3019)</f>
        <v>150.55260000000001</v>
      </c>
    </row>
    <row r="3020" spans="1:3" x14ac:dyDescent="0.15">
      <c r="A3020" s="1">
        <v>41815</v>
      </c>
      <c r="B3020">
        <f>[1]!s_dq_close(B$1,$A3020)</f>
        <v>97.606899999999996</v>
      </c>
      <c r="C3020">
        <f>[1]!s_dq_close(C$1,$A3020)</f>
        <v>150.5565</v>
      </c>
    </row>
    <row r="3021" spans="1:3" x14ac:dyDescent="0.15">
      <c r="A3021" s="1">
        <v>41816</v>
      </c>
      <c r="B3021">
        <f>[1]!s_dq_close(B$1,$A3021)</f>
        <v>97.627099999999999</v>
      </c>
      <c r="C3021">
        <f>[1]!s_dq_close(C$1,$A3021)</f>
        <v>150.60560000000001</v>
      </c>
    </row>
    <row r="3022" spans="1:3" x14ac:dyDescent="0.15">
      <c r="A3022" s="1">
        <v>41817</v>
      </c>
      <c r="B3022">
        <f>[1]!s_dq_close(B$1,$A3022)</f>
        <v>97.626400000000004</v>
      </c>
      <c r="C3022">
        <f>[1]!s_dq_close(C$1,$A3022)</f>
        <v>150.6233</v>
      </c>
    </row>
    <row r="3023" spans="1:3" x14ac:dyDescent="0.15">
      <c r="A3023" s="1">
        <v>41820</v>
      </c>
      <c r="B3023">
        <f>[1]!s_dq_close(B$1,$A3023)</f>
        <v>97.592799999999997</v>
      </c>
      <c r="C3023">
        <f>[1]!s_dq_close(C$1,$A3023)</f>
        <v>150.62880000000001</v>
      </c>
    </row>
    <row r="3024" spans="1:3" x14ac:dyDescent="0.15">
      <c r="A3024" s="1">
        <v>41821</v>
      </c>
      <c r="B3024">
        <f>[1]!s_dq_close(B$1,$A3024)</f>
        <v>97.483099999999993</v>
      </c>
      <c r="C3024">
        <f>[1]!s_dq_close(C$1,$A3024)</f>
        <v>150.48500000000001</v>
      </c>
    </row>
    <row r="3025" spans="1:3" x14ac:dyDescent="0.15">
      <c r="A3025" s="1">
        <v>41822</v>
      </c>
      <c r="B3025">
        <f>[1]!s_dq_close(B$1,$A3025)</f>
        <v>97.382499999999993</v>
      </c>
      <c r="C3025">
        <f>[1]!s_dq_close(C$1,$A3025)</f>
        <v>150.35169999999999</v>
      </c>
    </row>
    <row r="3026" spans="1:3" x14ac:dyDescent="0.15">
      <c r="A3026" s="1">
        <v>41823</v>
      </c>
      <c r="B3026">
        <f>[1]!s_dq_close(B$1,$A3026)</f>
        <v>97.302000000000007</v>
      </c>
      <c r="C3026">
        <f>[1]!s_dq_close(C$1,$A3026)</f>
        <v>150.24860000000001</v>
      </c>
    </row>
    <row r="3027" spans="1:3" x14ac:dyDescent="0.15">
      <c r="A3027" s="1">
        <v>41824</v>
      </c>
      <c r="B3027">
        <f>[1]!s_dq_close(B$1,$A3027)</f>
        <v>97.199600000000004</v>
      </c>
      <c r="C3027">
        <f>[1]!s_dq_close(C$1,$A3027)</f>
        <v>150.11240000000001</v>
      </c>
    </row>
    <row r="3028" spans="1:3" x14ac:dyDescent="0.15">
      <c r="A3028" s="1">
        <v>41827</v>
      </c>
      <c r="B3028">
        <f>[1]!s_dq_close(B$1,$A3028)</f>
        <v>97.272300000000001</v>
      </c>
      <c r="C3028">
        <f>[1]!s_dq_close(C$1,$A3028)</f>
        <v>150.2799</v>
      </c>
    </row>
    <row r="3029" spans="1:3" x14ac:dyDescent="0.15">
      <c r="A3029" s="1">
        <v>41828</v>
      </c>
      <c r="B3029">
        <f>[1]!s_dq_close(B$1,$A3029)</f>
        <v>97.259699999999995</v>
      </c>
      <c r="C3029">
        <f>[1]!s_dq_close(C$1,$A3029)</f>
        <v>150.2852</v>
      </c>
    </row>
    <row r="3030" spans="1:3" x14ac:dyDescent="0.15">
      <c r="A3030" s="1">
        <v>41829</v>
      </c>
      <c r="B3030">
        <f>[1]!s_dq_close(B$1,$A3030)</f>
        <v>97.241600000000005</v>
      </c>
      <c r="C3030">
        <f>[1]!s_dq_close(C$1,$A3030)</f>
        <v>150.2766</v>
      </c>
    </row>
    <row r="3031" spans="1:3" x14ac:dyDescent="0.15">
      <c r="A3031" s="1">
        <v>41830</v>
      </c>
      <c r="B3031">
        <f>[1]!s_dq_close(B$1,$A3031)</f>
        <v>97.236199999999997</v>
      </c>
      <c r="C3031">
        <f>[1]!s_dq_close(C$1,$A3031)</f>
        <v>150.28729999999999</v>
      </c>
    </row>
    <row r="3032" spans="1:3" x14ac:dyDescent="0.15">
      <c r="A3032" s="1">
        <v>41831</v>
      </c>
      <c r="B3032">
        <f>[1]!s_dq_close(B$1,$A3032)</f>
        <v>97.258200000000002</v>
      </c>
      <c r="C3032">
        <f>[1]!s_dq_close(C$1,$A3032)</f>
        <v>150.33930000000001</v>
      </c>
    </row>
    <row r="3033" spans="1:3" x14ac:dyDescent="0.15">
      <c r="A3033" s="1">
        <v>41834</v>
      </c>
      <c r="B3033">
        <f>[1]!s_dq_close(B$1,$A3033)</f>
        <v>97.228099999999998</v>
      </c>
      <c r="C3033">
        <f>[1]!s_dq_close(C$1,$A3033)</f>
        <v>150.3501</v>
      </c>
    </row>
    <row r="3034" spans="1:3" x14ac:dyDescent="0.15">
      <c r="A3034" s="1">
        <v>41835</v>
      </c>
      <c r="B3034">
        <f>[1]!s_dq_close(B$1,$A3034)</f>
        <v>97.153899999999993</v>
      </c>
      <c r="C3034">
        <f>[1]!s_dq_close(C$1,$A3034)</f>
        <v>150.2567</v>
      </c>
    </row>
    <row r="3035" spans="1:3" x14ac:dyDescent="0.15">
      <c r="A3035" s="1">
        <v>41836</v>
      </c>
      <c r="B3035">
        <f>[1]!s_dq_close(B$1,$A3035)</f>
        <v>97.028099999999995</v>
      </c>
      <c r="C3035">
        <f>[1]!s_dq_close(C$1,$A3035)</f>
        <v>150.08500000000001</v>
      </c>
    </row>
    <row r="3036" spans="1:3" x14ac:dyDescent="0.15">
      <c r="A3036" s="1">
        <v>41837</v>
      </c>
      <c r="B3036">
        <f>[1]!s_dq_close(B$1,$A3036)</f>
        <v>96.856499999999997</v>
      </c>
      <c r="C3036">
        <f>[1]!s_dq_close(C$1,$A3036)</f>
        <v>149.8443</v>
      </c>
    </row>
    <row r="3037" spans="1:3" x14ac:dyDescent="0.15">
      <c r="A3037" s="1">
        <v>41838</v>
      </c>
      <c r="B3037">
        <f>[1]!s_dq_close(B$1,$A3037)</f>
        <v>96.744299999999996</v>
      </c>
      <c r="C3037">
        <f>[1]!s_dq_close(C$1,$A3037)</f>
        <v>149.69319999999999</v>
      </c>
    </row>
    <row r="3038" spans="1:3" x14ac:dyDescent="0.15">
      <c r="A3038" s="1">
        <v>41841</v>
      </c>
      <c r="B3038">
        <f>[1]!s_dq_close(B$1,$A3038)</f>
        <v>96.802000000000007</v>
      </c>
      <c r="C3038">
        <f>[1]!s_dq_close(C$1,$A3038)</f>
        <v>149.83690000000001</v>
      </c>
    </row>
    <row r="3039" spans="1:3" x14ac:dyDescent="0.15">
      <c r="A3039" s="1">
        <v>41842</v>
      </c>
      <c r="B3039">
        <f>[1]!s_dq_close(B$1,$A3039)</f>
        <v>96.882999999999996</v>
      </c>
      <c r="C3039">
        <f>[1]!s_dq_close(C$1,$A3039)</f>
        <v>149.9794</v>
      </c>
    </row>
    <row r="3040" spans="1:3" x14ac:dyDescent="0.15">
      <c r="A3040" s="1">
        <v>41843</v>
      </c>
      <c r="B3040">
        <f>[1]!s_dq_close(B$1,$A3040)</f>
        <v>96.873800000000003</v>
      </c>
      <c r="C3040">
        <f>[1]!s_dq_close(C$1,$A3040)</f>
        <v>149.98759999999999</v>
      </c>
    </row>
    <row r="3041" spans="1:3" x14ac:dyDescent="0.15">
      <c r="A3041" s="1">
        <v>41844</v>
      </c>
      <c r="B3041">
        <f>[1]!s_dq_close(B$1,$A3041)</f>
        <v>96.891900000000007</v>
      </c>
      <c r="C3041">
        <f>[1]!s_dq_close(C$1,$A3041)</f>
        <v>150.03370000000001</v>
      </c>
    </row>
    <row r="3042" spans="1:3" x14ac:dyDescent="0.15">
      <c r="A3042" s="1">
        <v>41845</v>
      </c>
      <c r="B3042">
        <f>[1]!s_dq_close(B$1,$A3042)</f>
        <v>96.961799999999997</v>
      </c>
      <c r="C3042">
        <f>[1]!s_dq_close(C$1,$A3042)</f>
        <v>150.1585</v>
      </c>
    </row>
    <row r="3043" spans="1:3" x14ac:dyDescent="0.15">
      <c r="A3043" s="1">
        <v>41848</v>
      </c>
      <c r="B3043">
        <f>[1]!s_dq_close(B$1,$A3043)</f>
        <v>96.981899999999996</v>
      </c>
      <c r="C3043">
        <f>[1]!s_dq_close(C$1,$A3043)</f>
        <v>150.24520000000001</v>
      </c>
    </row>
    <row r="3044" spans="1:3" x14ac:dyDescent="0.15">
      <c r="A3044" s="1">
        <v>41849</v>
      </c>
      <c r="B3044">
        <f>[1]!s_dq_close(B$1,$A3044)</f>
        <v>96.970699999999994</v>
      </c>
      <c r="C3044">
        <f>[1]!s_dq_close(C$1,$A3044)</f>
        <v>150.24709999999999</v>
      </c>
    </row>
    <row r="3045" spans="1:3" x14ac:dyDescent="0.15">
      <c r="A3045" s="1">
        <v>41850</v>
      </c>
      <c r="B3045">
        <f>[1]!s_dq_close(B$1,$A3045)</f>
        <v>96.985299999999995</v>
      </c>
      <c r="C3045">
        <f>[1]!s_dq_close(C$1,$A3045)</f>
        <v>150.28800000000001</v>
      </c>
    </row>
    <row r="3046" spans="1:3" x14ac:dyDescent="0.15">
      <c r="A3046" s="1">
        <v>41851</v>
      </c>
      <c r="B3046">
        <f>[1]!s_dq_close(B$1,$A3046)</f>
        <v>97.043999999999997</v>
      </c>
      <c r="C3046">
        <f>[1]!s_dq_close(C$1,$A3046)</f>
        <v>150.39570000000001</v>
      </c>
    </row>
    <row r="3047" spans="1:3" x14ac:dyDescent="0.15">
      <c r="A3047" s="1">
        <v>41852</v>
      </c>
      <c r="B3047">
        <f>[1]!s_dq_close(B$1,$A3047)</f>
        <v>97.072800000000001</v>
      </c>
      <c r="C3047">
        <f>[1]!s_dq_close(C$1,$A3047)</f>
        <v>150.45820000000001</v>
      </c>
    </row>
    <row r="3048" spans="1:3" x14ac:dyDescent="0.15">
      <c r="A3048" s="1">
        <v>41855</v>
      </c>
      <c r="B3048">
        <f>[1]!s_dq_close(B$1,$A3048)</f>
        <v>97.099400000000003</v>
      </c>
      <c r="C3048">
        <f>[1]!s_dq_close(C$1,$A3048)</f>
        <v>150.55520000000001</v>
      </c>
    </row>
    <row r="3049" spans="1:3" x14ac:dyDescent="0.15">
      <c r="A3049" s="1">
        <v>41856</v>
      </c>
      <c r="B3049">
        <f>[1]!s_dq_close(B$1,$A3049)</f>
        <v>97.100899999999996</v>
      </c>
      <c r="C3049">
        <f>[1]!s_dq_close(C$1,$A3049)</f>
        <v>150.57640000000001</v>
      </c>
    </row>
    <row r="3050" spans="1:3" x14ac:dyDescent="0.15">
      <c r="A3050" s="1">
        <v>41857</v>
      </c>
      <c r="B3050">
        <f>[1]!s_dq_close(B$1,$A3050)</f>
        <v>97.136499999999998</v>
      </c>
      <c r="C3050">
        <f>[1]!s_dq_close(C$1,$A3050)</f>
        <v>150.64930000000001</v>
      </c>
    </row>
    <row r="3051" spans="1:3" x14ac:dyDescent="0.15">
      <c r="A3051" s="1">
        <v>41858</v>
      </c>
      <c r="B3051">
        <f>[1]!s_dq_close(B$1,$A3051)</f>
        <v>97.138400000000004</v>
      </c>
      <c r="C3051">
        <f>[1]!s_dq_close(C$1,$A3051)</f>
        <v>150.6711</v>
      </c>
    </row>
    <row r="3052" spans="1:3" x14ac:dyDescent="0.15">
      <c r="A3052" s="1">
        <v>41859</v>
      </c>
      <c r="B3052">
        <f>[1]!s_dq_close(B$1,$A3052)</f>
        <v>97.141499999999994</v>
      </c>
      <c r="C3052">
        <f>[1]!s_dq_close(C$1,$A3052)</f>
        <v>150.69470000000001</v>
      </c>
    </row>
    <row r="3053" spans="1:3" x14ac:dyDescent="0.15">
      <c r="A3053" s="1">
        <v>41862</v>
      </c>
      <c r="B3053">
        <f>[1]!s_dq_close(B$1,$A3053)</f>
        <v>97.152100000000004</v>
      </c>
      <c r="C3053">
        <f>[1]!s_dq_close(C$1,$A3053)</f>
        <v>150.76949999999999</v>
      </c>
    </row>
    <row r="3054" spans="1:3" x14ac:dyDescent="0.15">
      <c r="A3054" s="1">
        <v>41863</v>
      </c>
      <c r="B3054">
        <f>[1]!s_dq_close(B$1,$A3054)</f>
        <v>97.136300000000006</v>
      </c>
      <c r="C3054">
        <f>[1]!s_dq_close(C$1,$A3054)</f>
        <v>150.76439999999999</v>
      </c>
    </row>
    <row r="3055" spans="1:3" x14ac:dyDescent="0.15">
      <c r="A3055" s="1">
        <v>41864</v>
      </c>
      <c r="B3055">
        <f>[1]!s_dq_close(B$1,$A3055)</f>
        <v>97.168800000000005</v>
      </c>
      <c r="C3055">
        <f>[1]!s_dq_close(C$1,$A3055)</f>
        <v>150.83260000000001</v>
      </c>
    </row>
    <row r="3056" spans="1:3" x14ac:dyDescent="0.15">
      <c r="A3056" s="1">
        <v>41865</v>
      </c>
      <c r="B3056">
        <f>[1]!s_dq_close(B$1,$A3056)</f>
        <v>97.283299999999997</v>
      </c>
      <c r="C3056">
        <f>[1]!s_dq_close(C$1,$A3056)</f>
        <v>151.02549999999999</v>
      </c>
    </row>
    <row r="3057" spans="1:3" x14ac:dyDescent="0.15">
      <c r="A3057" s="1">
        <v>41866</v>
      </c>
      <c r="B3057">
        <f>[1]!s_dq_close(B$1,$A3057)</f>
        <v>97.329400000000007</v>
      </c>
      <c r="C3057">
        <f>[1]!s_dq_close(C$1,$A3057)</f>
        <v>151.11429999999999</v>
      </c>
    </row>
    <row r="3058" spans="1:3" x14ac:dyDescent="0.15">
      <c r="A3058" s="1">
        <v>41869</v>
      </c>
      <c r="B3058">
        <f>[1]!s_dq_close(B$1,$A3058)</f>
        <v>97.315399999999997</v>
      </c>
      <c r="C3058">
        <f>[1]!s_dq_close(C$1,$A3058)</f>
        <v>151.1497</v>
      </c>
    </row>
    <row r="3059" spans="1:3" x14ac:dyDescent="0.15">
      <c r="A3059" s="1">
        <v>41870</v>
      </c>
      <c r="B3059">
        <f>[1]!s_dq_close(B$1,$A3059)</f>
        <v>97.277500000000003</v>
      </c>
      <c r="C3059">
        <f>[1]!s_dq_close(C$1,$A3059)</f>
        <v>151.11089999999999</v>
      </c>
    </row>
    <row r="3060" spans="1:3" x14ac:dyDescent="0.15">
      <c r="A3060" s="1">
        <v>41871</v>
      </c>
      <c r="B3060">
        <f>[1]!s_dq_close(B$1,$A3060)</f>
        <v>97.231399999999994</v>
      </c>
      <c r="C3060">
        <f>[1]!s_dq_close(C$1,$A3060)</f>
        <v>151.0599</v>
      </c>
    </row>
    <row r="3061" spans="1:3" x14ac:dyDescent="0.15">
      <c r="A3061" s="1">
        <v>41872</v>
      </c>
      <c r="B3061">
        <f>[1]!s_dq_close(B$1,$A3061)</f>
        <v>97.246099999999998</v>
      </c>
      <c r="C3061">
        <f>[1]!s_dq_close(C$1,$A3061)</f>
        <v>151.101</v>
      </c>
    </row>
    <row r="3062" spans="1:3" x14ac:dyDescent="0.15">
      <c r="A3062" s="1">
        <v>41873</v>
      </c>
      <c r="B3062">
        <f>[1]!s_dq_close(B$1,$A3062)</f>
        <v>97.248500000000007</v>
      </c>
      <c r="C3062">
        <f>[1]!s_dq_close(C$1,$A3062)</f>
        <v>151.12350000000001</v>
      </c>
    </row>
    <row r="3063" spans="1:3" x14ac:dyDescent="0.15">
      <c r="A3063" s="1">
        <v>41876</v>
      </c>
      <c r="B3063">
        <f>[1]!s_dq_close(B$1,$A3063)</f>
        <v>97.266000000000005</v>
      </c>
      <c r="C3063">
        <f>[1]!s_dq_close(C$1,$A3063)</f>
        <v>151.2072</v>
      </c>
    </row>
    <row r="3064" spans="1:3" x14ac:dyDescent="0.15">
      <c r="A3064" s="1">
        <v>41877</v>
      </c>
      <c r="B3064">
        <f>[1]!s_dq_close(B$1,$A3064)</f>
        <v>97.270799999999994</v>
      </c>
      <c r="C3064">
        <f>[1]!s_dq_close(C$1,$A3064)</f>
        <v>151.23339999999999</v>
      </c>
    </row>
    <row r="3065" spans="1:3" x14ac:dyDescent="0.15">
      <c r="A3065" s="1">
        <v>41878</v>
      </c>
      <c r="B3065">
        <f>[1]!s_dq_close(B$1,$A3065)</f>
        <v>97.346699999999998</v>
      </c>
      <c r="C3065">
        <f>[1]!s_dq_close(C$1,$A3065)</f>
        <v>151.36770000000001</v>
      </c>
    </row>
    <row r="3066" spans="1:3" x14ac:dyDescent="0.15">
      <c r="A3066" s="1">
        <v>41879</v>
      </c>
      <c r="B3066">
        <f>[1]!s_dq_close(B$1,$A3066)</f>
        <v>97.400700000000001</v>
      </c>
      <c r="C3066">
        <f>[1]!s_dq_close(C$1,$A3066)</f>
        <v>151.46860000000001</v>
      </c>
    </row>
    <row r="3067" spans="1:3" x14ac:dyDescent="0.15">
      <c r="A3067" s="1">
        <v>41880</v>
      </c>
      <c r="B3067">
        <f>[1]!s_dq_close(B$1,$A3067)</f>
        <v>97.384500000000003</v>
      </c>
      <c r="C3067">
        <f>[1]!s_dq_close(C$1,$A3067)</f>
        <v>151.46289999999999</v>
      </c>
    </row>
    <row r="3068" spans="1:3" x14ac:dyDescent="0.15">
      <c r="A3068" s="1">
        <v>41883</v>
      </c>
      <c r="B3068">
        <f>[1]!s_dq_close(B$1,$A3068)</f>
        <v>97.386200000000002</v>
      </c>
      <c r="C3068">
        <f>[1]!s_dq_close(C$1,$A3068)</f>
        <v>151.5222</v>
      </c>
    </row>
    <row r="3069" spans="1:3" x14ac:dyDescent="0.15">
      <c r="A3069" s="1">
        <v>41884</v>
      </c>
      <c r="B3069">
        <f>[1]!s_dq_close(B$1,$A3069)</f>
        <v>97.39</v>
      </c>
      <c r="C3069">
        <f>[1]!s_dq_close(C$1,$A3069)</f>
        <v>151.54689999999999</v>
      </c>
    </row>
    <row r="3070" spans="1:3" x14ac:dyDescent="0.15">
      <c r="A3070" s="1">
        <v>41885</v>
      </c>
      <c r="B3070">
        <f>[1]!s_dq_close(B$1,$A3070)</f>
        <v>97.357500000000002</v>
      </c>
      <c r="C3070">
        <f>[1]!s_dq_close(C$1,$A3070)</f>
        <v>151.51650000000001</v>
      </c>
    </row>
    <row r="3071" spans="1:3" x14ac:dyDescent="0.15">
      <c r="A3071" s="1">
        <v>41886</v>
      </c>
      <c r="B3071">
        <f>[1]!s_dq_close(B$1,$A3071)</f>
        <v>97.333699999999993</v>
      </c>
      <c r="C3071">
        <f>[1]!s_dq_close(C$1,$A3071)</f>
        <v>151.4991</v>
      </c>
    </row>
    <row r="3072" spans="1:3" x14ac:dyDescent="0.15">
      <c r="A3072" s="1">
        <v>41887</v>
      </c>
      <c r="B3072">
        <f>[1]!s_dq_close(B$1,$A3072)</f>
        <v>97.334400000000002</v>
      </c>
      <c r="C3072">
        <f>[1]!s_dq_close(C$1,$A3072)</f>
        <v>151.51910000000001</v>
      </c>
    </row>
    <row r="3073" spans="1:3" x14ac:dyDescent="0.15">
      <c r="A3073" s="1">
        <v>41891</v>
      </c>
      <c r="B3073">
        <f>[1]!s_dq_close(B$1,$A3073)</f>
        <v>97.350700000000003</v>
      </c>
      <c r="C3073">
        <f>[1]!s_dq_close(C$1,$A3073)</f>
        <v>151.6198</v>
      </c>
    </row>
    <row r="3074" spans="1:3" x14ac:dyDescent="0.15">
      <c r="A3074" s="1">
        <v>41892</v>
      </c>
      <c r="B3074">
        <f>[1]!s_dq_close(B$1,$A3074)</f>
        <v>97.334500000000006</v>
      </c>
      <c r="C3074">
        <f>[1]!s_dq_close(C$1,$A3074)</f>
        <v>151.614</v>
      </c>
    </row>
    <row r="3075" spans="1:3" x14ac:dyDescent="0.15">
      <c r="A3075" s="1">
        <v>41893</v>
      </c>
      <c r="B3075">
        <f>[1]!s_dq_close(B$1,$A3075)</f>
        <v>97.331100000000006</v>
      </c>
      <c r="C3075">
        <f>[1]!s_dq_close(C$1,$A3075)</f>
        <v>151.62790000000001</v>
      </c>
    </row>
    <row r="3076" spans="1:3" x14ac:dyDescent="0.15">
      <c r="A3076" s="1">
        <v>41894</v>
      </c>
      <c r="B3076">
        <f>[1]!s_dq_close(B$1,$A3076)</f>
        <v>97.348399999999998</v>
      </c>
      <c r="C3076">
        <f>[1]!s_dq_close(C$1,$A3076)</f>
        <v>151.67320000000001</v>
      </c>
    </row>
    <row r="3077" spans="1:3" x14ac:dyDescent="0.15">
      <c r="A3077" s="1">
        <v>41897</v>
      </c>
      <c r="B3077">
        <f>[1]!s_dq_close(B$1,$A3077)</f>
        <v>97.427199999999999</v>
      </c>
      <c r="C3077">
        <f>[1]!s_dq_close(C$1,$A3077)</f>
        <v>151.8502</v>
      </c>
    </row>
    <row r="3078" spans="1:3" x14ac:dyDescent="0.15">
      <c r="A3078" s="1">
        <v>41898</v>
      </c>
      <c r="B3078">
        <f>[1]!s_dq_close(B$1,$A3078)</f>
        <v>97.403400000000005</v>
      </c>
      <c r="C3078">
        <f>[1]!s_dq_close(C$1,$A3078)</f>
        <v>151.833</v>
      </c>
    </row>
    <row r="3079" spans="1:3" x14ac:dyDescent="0.15">
      <c r="A3079" s="1">
        <v>41899</v>
      </c>
      <c r="B3079">
        <f>[1]!s_dq_close(B$1,$A3079)</f>
        <v>97.561199999999999</v>
      </c>
      <c r="C3079">
        <f>[1]!s_dq_close(C$1,$A3079)</f>
        <v>152.0926</v>
      </c>
    </row>
    <row r="3080" spans="1:3" x14ac:dyDescent="0.15">
      <c r="A3080" s="1">
        <v>41900</v>
      </c>
      <c r="B3080">
        <f>[1]!s_dq_close(B$1,$A3080)</f>
        <v>97.715500000000006</v>
      </c>
      <c r="C3080">
        <f>[1]!s_dq_close(C$1,$A3080)</f>
        <v>152.34690000000001</v>
      </c>
    </row>
    <row r="3081" spans="1:3" x14ac:dyDescent="0.15">
      <c r="A3081" s="1">
        <v>41901</v>
      </c>
      <c r="B3081">
        <f>[1]!s_dq_close(B$1,$A3081)</f>
        <v>97.9268</v>
      </c>
      <c r="C3081">
        <f>[1]!s_dq_close(C$1,$A3081)</f>
        <v>152.68799999999999</v>
      </c>
    </row>
    <row r="3082" spans="1:3" x14ac:dyDescent="0.15">
      <c r="A3082" s="1">
        <v>41904</v>
      </c>
      <c r="B3082">
        <f>[1]!s_dq_close(B$1,$A3082)</f>
        <v>97.979600000000005</v>
      </c>
      <c r="C3082">
        <f>[1]!s_dq_close(C$1,$A3082)</f>
        <v>152.82550000000001</v>
      </c>
    </row>
    <row r="3083" spans="1:3" x14ac:dyDescent="0.15">
      <c r="A3083" s="1">
        <v>41905</v>
      </c>
      <c r="B3083">
        <f>[1]!s_dq_close(B$1,$A3083)</f>
        <v>98.027100000000004</v>
      </c>
      <c r="C3083">
        <f>[1]!s_dq_close(C$1,$A3083)</f>
        <v>152.917</v>
      </c>
    </row>
    <row r="3084" spans="1:3" x14ac:dyDescent="0.15">
      <c r="A3084" s="1">
        <v>41906</v>
      </c>
      <c r="B3084">
        <f>[1]!s_dq_close(B$1,$A3084)</f>
        <v>97.9465</v>
      </c>
      <c r="C3084">
        <f>[1]!s_dq_close(C$1,$A3084)</f>
        <v>152.81290000000001</v>
      </c>
    </row>
    <row r="3085" spans="1:3" x14ac:dyDescent="0.15">
      <c r="A3085" s="1">
        <v>41907</v>
      </c>
      <c r="B3085">
        <f>[1]!s_dq_close(B$1,$A3085)</f>
        <v>97.982399999999998</v>
      </c>
      <c r="C3085">
        <f>[1]!s_dq_close(C$1,$A3085)</f>
        <v>152.88679999999999</v>
      </c>
    </row>
    <row r="3086" spans="1:3" x14ac:dyDescent="0.15">
      <c r="A3086" s="1">
        <v>41908</v>
      </c>
      <c r="B3086">
        <f>[1]!s_dq_close(B$1,$A3086)</f>
        <v>97.980400000000003</v>
      </c>
      <c r="C3086">
        <f>[1]!s_dq_close(C$1,$A3086)</f>
        <v>152.90260000000001</v>
      </c>
    </row>
    <row r="3087" spans="1:3" x14ac:dyDescent="0.15">
      <c r="A3087" s="1">
        <v>41911</v>
      </c>
      <c r="B3087">
        <f>[1]!s_dq_close(B$1,$A3087)</f>
        <v>98.053200000000004</v>
      </c>
      <c r="C3087">
        <f>[1]!s_dq_close(C$1,$A3087)</f>
        <v>153.0727</v>
      </c>
    </row>
    <row r="3088" spans="1:3" x14ac:dyDescent="0.15">
      <c r="A3088" s="1">
        <v>41912</v>
      </c>
      <c r="B3088">
        <f>[1]!s_dq_close(B$1,$A3088)</f>
        <v>98.089699999999993</v>
      </c>
      <c r="C3088">
        <f>[1]!s_dq_close(C$1,$A3088)</f>
        <v>153.1474</v>
      </c>
    </row>
    <row r="3089" spans="1:3" x14ac:dyDescent="0.15">
      <c r="A3089" s="1">
        <v>41920</v>
      </c>
      <c r="B3089">
        <f>[1]!s_dq_close(B$1,$A3089)</f>
        <v>98.063800000000001</v>
      </c>
      <c r="C3089">
        <f>[1]!s_dq_close(C$1,$A3089)</f>
        <v>153.2602</v>
      </c>
    </row>
    <row r="3090" spans="1:3" x14ac:dyDescent="0.15">
      <c r="A3090" s="1">
        <v>41921</v>
      </c>
      <c r="B3090">
        <f>[1]!s_dq_close(B$1,$A3090)</f>
        <v>98.023799999999994</v>
      </c>
      <c r="C3090">
        <f>[1]!s_dq_close(C$1,$A3090)</f>
        <v>153.21809999999999</v>
      </c>
    </row>
    <row r="3091" spans="1:3" x14ac:dyDescent="0.15">
      <c r="A3091" s="1">
        <v>41922</v>
      </c>
      <c r="B3091">
        <f>[1]!s_dq_close(B$1,$A3091)</f>
        <v>98.021000000000001</v>
      </c>
      <c r="C3091">
        <f>[1]!s_dq_close(C$1,$A3091)</f>
        <v>153.23269999999999</v>
      </c>
    </row>
    <row r="3092" spans="1:3" x14ac:dyDescent="0.15">
      <c r="A3092" s="1">
        <v>41925</v>
      </c>
      <c r="B3092">
        <f>[1]!s_dq_close(B$1,$A3092)</f>
        <v>98.070800000000006</v>
      </c>
      <c r="C3092">
        <f>[1]!s_dq_close(C$1,$A3092)</f>
        <v>153.36619999999999</v>
      </c>
    </row>
    <row r="3093" spans="1:3" x14ac:dyDescent="0.15">
      <c r="A3093" s="1">
        <v>41926</v>
      </c>
      <c r="B3093">
        <f>[1]!s_dq_close(B$1,$A3093)</f>
        <v>98.310599999999994</v>
      </c>
      <c r="C3093">
        <f>[1]!s_dq_close(C$1,$A3093)</f>
        <v>153.7525</v>
      </c>
    </row>
    <row r="3094" spans="1:3" x14ac:dyDescent="0.15">
      <c r="A3094" s="1">
        <v>41927</v>
      </c>
      <c r="B3094">
        <f>[1]!s_dq_close(B$1,$A3094)</f>
        <v>98.541799999999995</v>
      </c>
      <c r="C3094">
        <f>[1]!s_dq_close(C$1,$A3094)</f>
        <v>154.12549999999999</v>
      </c>
    </row>
    <row r="3095" spans="1:3" x14ac:dyDescent="0.15">
      <c r="A3095" s="1">
        <v>41928</v>
      </c>
      <c r="B3095">
        <f>[1]!s_dq_close(B$1,$A3095)</f>
        <v>98.634699999999995</v>
      </c>
      <c r="C3095">
        <f>[1]!s_dq_close(C$1,$A3095)</f>
        <v>154.2868</v>
      </c>
    </row>
    <row r="3096" spans="1:3" x14ac:dyDescent="0.15">
      <c r="A3096" s="1">
        <v>41929</v>
      </c>
      <c r="B3096">
        <f>[1]!s_dq_close(B$1,$A3096)</f>
        <v>98.743399999999994</v>
      </c>
      <c r="C3096">
        <f>[1]!s_dq_close(C$1,$A3096)</f>
        <v>154.47229999999999</v>
      </c>
    </row>
    <row r="3097" spans="1:3" x14ac:dyDescent="0.15">
      <c r="A3097" s="1">
        <v>41932</v>
      </c>
      <c r="B3097">
        <f>[1]!s_dq_close(B$1,$A3097)</f>
        <v>99.027799999999999</v>
      </c>
      <c r="C3097">
        <f>[1]!s_dq_close(C$1,$A3097)</f>
        <v>154.965</v>
      </c>
    </row>
    <row r="3098" spans="1:3" x14ac:dyDescent="0.15">
      <c r="A3098" s="1">
        <v>41933</v>
      </c>
      <c r="B3098">
        <f>[1]!s_dq_close(B$1,$A3098)</f>
        <v>99.183899999999994</v>
      </c>
      <c r="C3098">
        <f>[1]!s_dq_close(C$1,$A3098)</f>
        <v>155.22399999999999</v>
      </c>
    </row>
    <row r="3099" spans="1:3" x14ac:dyDescent="0.15">
      <c r="A3099" s="1">
        <v>41934</v>
      </c>
      <c r="B3099">
        <f>[1]!s_dq_close(B$1,$A3099)</f>
        <v>99.120099999999994</v>
      </c>
      <c r="C3099">
        <f>[1]!s_dq_close(C$1,$A3099)</f>
        <v>155.1455</v>
      </c>
    </row>
    <row r="3100" spans="1:3" x14ac:dyDescent="0.15">
      <c r="A3100" s="1">
        <v>41935</v>
      </c>
      <c r="B3100">
        <f>[1]!s_dq_close(B$1,$A3100)</f>
        <v>99.112700000000004</v>
      </c>
      <c r="C3100">
        <f>[1]!s_dq_close(C$1,$A3100)</f>
        <v>155.15309999999999</v>
      </c>
    </row>
    <row r="3101" spans="1:3" x14ac:dyDescent="0.15">
      <c r="A3101" s="1">
        <v>41936</v>
      </c>
      <c r="B3101">
        <f>[1]!s_dq_close(B$1,$A3101)</f>
        <v>99.163799999999995</v>
      </c>
      <c r="C3101">
        <f>[1]!s_dq_close(C$1,$A3101)</f>
        <v>155.25049999999999</v>
      </c>
    </row>
    <row r="3102" spans="1:3" x14ac:dyDescent="0.15">
      <c r="A3102" s="1">
        <v>41939</v>
      </c>
      <c r="B3102">
        <f>[1]!s_dq_close(B$1,$A3102)</f>
        <v>99.213899999999995</v>
      </c>
      <c r="C3102">
        <f>[1]!s_dq_close(C$1,$A3102)</f>
        <v>155.3845</v>
      </c>
    </row>
    <row r="3103" spans="1:3" x14ac:dyDescent="0.15">
      <c r="A3103" s="1">
        <v>41940</v>
      </c>
      <c r="B3103">
        <f>[1]!s_dq_close(B$1,$A3103)</f>
        <v>99.336399999999998</v>
      </c>
      <c r="C3103">
        <f>[1]!s_dq_close(C$1,$A3103)</f>
        <v>155.59129999999999</v>
      </c>
    </row>
    <row r="3104" spans="1:3" x14ac:dyDescent="0.15">
      <c r="A3104" s="1">
        <v>41941</v>
      </c>
      <c r="B3104">
        <f>[1]!s_dq_close(B$1,$A3104)</f>
        <v>99.495500000000007</v>
      </c>
      <c r="C3104">
        <f>[1]!s_dq_close(C$1,$A3104)</f>
        <v>155.85409999999999</v>
      </c>
    </row>
    <row r="3105" spans="1:3" x14ac:dyDescent="0.15">
      <c r="A3105" s="1">
        <v>41942</v>
      </c>
      <c r="B3105">
        <f>[1]!s_dq_close(B$1,$A3105)</f>
        <v>99.468699999999998</v>
      </c>
      <c r="C3105">
        <f>[1]!s_dq_close(C$1,$A3105)</f>
        <v>155.8321</v>
      </c>
    </row>
    <row r="3106" spans="1:3" x14ac:dyDescent="0.15">
      <c r="A3106" s="1">
        <v>41943</v>
      </c>
      <c r="B3106">
        <f>[1]!s_dq_close(B$1,$A3106)</f>
        <v>99.532700000000006</v>
      </c>
      <c r="C3106">
        <f>[1]!s_dq_close(C$1,$A3106)</f>
        <v>155.94909999999999</v>
      </c>
    </row>
    <row r="3107" spans="1:3" x14ac:dyDescent="0.15">
      <c r="A3107" s="1">
        <v>41946</v>
      </c>
      <c r="B3107">
        <f>[1]!s_dq_close(B$1,$A3107)</f>
        <v>99.714100000000002</v>
      </c>
      <c r="C3107">
        <f>[1]!s_dq_close(C$1,$A3107)</f>
        <v>156.28540000000001</v>
      </c>
    </row>
    <row r="3108" spans="1:3" x14ac:dyDescent="0.15">
      <c r="A3108" s="1">
        <v>41947</v>
      </c>
      <c r="B3108">
        <f>[1]!s_dq_close(B$1,$A3108)</f>
        <v>100.0402</v>
      </c>
      <c r="C3108">
        <f>[1]!s_dq_close(C$1,$A3108)</f>
        <v>156.8057</v>
      </c>
    </row>
    <row r="3109" spans="1:3" x14ac:dyDescent="0.15">
      <c r="A3109" s="1">
        <v>41948</v>
      </c>
      <c r="B3109">
        <f>[1]!s_dq_close(B$1,$A3109)</f>
        <v>100.19070000000001</v>
      </c>
      <c r="C3109">
        <f>[1]!s_dq_close(C$1,$A3109)</f>
        <v>157.05600000000001</v>
      </c>
    </row>
    <row r="3110" spans="1:3" x14ac:dyDescent="0.15">
      <c r="A3110" s="1">
        <v>41949</v>
      </c>
      <c r="B3110">
        <f>[1]!s_dq_close(B$1,$A3110)</f>
        <v>100.2045</v>
      </c>
      <c r="C3110">
        <f>[1]!s_dq_close(C$1,$A3110)</f>
        <v>157.0975</v>
      </c>
    </row>
    <row r="3111" spans="1:3" x14ac:dyDescent="0.15">
      <c r="A3111" s="1">
        <v>41950</v>
      </c>
      <c r="B3111">
        <f>[1]!s_dq_close(B$1,$A3111)</f>
        <v>100.4147</v>
      </c>
      <c r="C3111">
        <f>[1]!s_dq_close(C$1,$A3111)</f>
        <v>157.43960000000001</v>
      </c>
    </row>
    <row r="3112" spans="1:3" x14ac:dyDescent="0.15">
      <c r="A3112" s="1">
        <v>41953</v>
      </c>
      <c r="B3112">
        <f>[1]!s_dq_close(B$1,$A3112)</f>
        <v>100.6533</v>
      </c>
      <c r="C3112">
        <f>[1]!s_dq_close(C$1,$A3112)</f>
        <v>157.8638</v>
      </c>
    </row>
    <row r="3113" spans="1:3" x14ac:dyDescent="0.15">
      <c r="A3113" s="1">
        <v>41954</v>
      </c>
      <c r="B3113">
        <f>[1]!s_dq_close(B$1,$A3113)</f>
        <v>100.80200000000001</v>
      </c>
      <c r="C3113">
        <f>[1]!s_dq_close(C$1,$A3113)</f>
        <v>158.11150000000001</v>
      </c>
    </row>
    <row r="3114" spans="1:3" x14ac:dyDescent="0.15">
      <c r="A3114" s="1">
        <v>41955</v>
      </c>
      <c r="B3114">
        <f>[1]!s_dq_close(B$1,$A3114)</f>
        <v>100.6752</v>
      </c>
      <c r="C3114">
        <f>[1]!s_dq_close(C$1,$A3114)</f>
        <v>157.9357</v>
      </c>
    </row>
    <row r="3115" spans="1:3" x14ac:dyDescent="0.15">
      <c r="A3115" s="1">
        <v>41956</v>
      </c>
      <c r="B3115">
        <f>[1]!s_dq_close(B$1,$A3115)</f>
        <v>100.5493</v>
      </c>
      <c r="C3115">
        <f>[1]!s_dq_close(C$1,$A3115)</f>
        <v>157.76499999999999</v>
      </c>
    </row>
    <row r="3116" spans="1:3" x14ac:dyDescent="0.15">
      <c r="A3116" s="1">
        <v>41957</v>
      </c>
      <c r="B3116">
        <f>[1]!s_dq_close(B$1,$A3116)</f>
        <v>100.3099</v>
      </c>
      <c r="C3116">
        <f>[1]!s_dq_close(C$1,$A3116)</f>
        <v>157.4161</v>
      </c>
    </row>
    <row r="3117" spans="1:3" x14ac:dyDescent="0.15">
      <c r="A3117" s="1">
        <v>41960</v>
      </c>
      <c r="B3117">
        <f>[1]!s_dq_close(B$1,$A3117)</f>
        <v>100.1405</v>
      </c>
      <c r="C3117">
        <f>[1]!s_dq_close(C$1,$A3117)</f>
        <v>157.21510000000001</v>
      </c>
    </row>
    <row r="3118" spans="1:3" x14ac:dyDescent="0.15">
      <c r="A3118" s="1">
        <v>41961</v>
      </c>
      <c r="B3118">
        <f>[1]!s_dq_close(B$1,$A3118)</f>
        <v>100.1703</v>
      </c>
      <c r="C3118">
        <f>[1]!s_dq_close(C$1,$A3118)</f>
        <v>157.28</v>
      </c>
    </row>
    <row r="3119" spans="1:3" x14ac:dyDescent="0.15">
      <c r="A3119" s="1">
        <v>41962</v>
      </c>
      <c r="B3119">
        <f>[1]!s_dq_close(B$1,$A3119)</f>
        <v>100.1296</v>
      </c>
      <c r="C3119">
        <f>[1]!s_dq_close(C$1,$A3119)</f>
        <v>157.2381</v>
      </c>
    </row>
    <row r="3120" spans="1:3" x14ac:dyDescent="0.15">
      <c r="A3120" s="1">
        <v>41963</v>
      </c>
      <c r="B3120">
        <f>[1]!s_dq_close(B$1,$A3120)</f>
        <v>99.996799999999993</v>
      </c>
      <c r="C3120">
        <f>[1]!s_dq_close(C$1,$A3120)</f>
        <v>157.0531</v>
      </c>
    </row>
    <row r="3121" spans="1:3" x14ac:dyDescent="0.15">
      <c r="A3121" s="1">
        <v>41964</v>
      </c>
      <c r="B3121">
        <f>[1]!s_dq_close(B$1,$A3121)</f>
        <v>99.9024</v>
      </c>
      <c r="C3121">
        <f>[1]!s_dq_close(C$1,$A3121)</f>
        <v>156.9271</v>
      </c>
    </row>
    <row r="3122" spans="1:3" x14ac:dyDescent="0.15">
      <c r="A3122" s="1">
        <v>41967</v>
      </c>
      <c r="B3122">
        <f>[1]!s_dq_close(B$1,$A3122)</f>
        <v>100.5728</v>
      </c>
      <c r="C3122">
        <f>[1]!s_dq_close(C$1,$A3122)</f>
        <v>158.01830000000001</v>
      </c>
    </row>
    <row r="3123" spans="1:3" x14ac:dyDescent="0.15">
      <c r="A3123" s="1">
        <v>41968</v>
      </c>
      <c r="B3123">
        <f>[1]!s_dq_close(B$1,$A3123)</f>
        <v>100.491</v>
      </c>
      <c r="C3123">
        <f>[1]!s_dq_close(C$1,$A3123)</f>
        <v>157.9117</v>
      </c>
    </row>
    <row r="3124" spans="1:3" x14ac:dyDescent="0.15">
      <c r="A3124" s="1">
        <v>41969</v>
      </c>
      <c r="B3124">
        <f>[1]!s_dq_close(B$1,$A3124)</f>
        <v>100.48560000000001</v>
      </c>
      <c r="C3124">
        <f>[1]!s_dq_close(C$1,$A3124)</f>
        <v>157.92259999999999</v>
      </c>
    </row>
    <row r="3125" spans="1:3" x14ac:dyDescent="0.15">
      <c r="A3125" s="1">
        <v>41970</v>
      </c>
      <c r="B3125">
        <f>[1]!s_dq_close(B$1,$A3125)</f>
        <v>100.4576</v>
      </c>
      <c r="C3125">
        <f>[1]!s_dq_close(C$1,$A3125)</f>
        <v>157.89869999999999</v>
      </c>
    </row>
    <row r="3126" spans="1:3" x14ac:dyDescent="0.15">
      <c r="A3126" s="1">
        <v>41971</v>
      </c>
      <c r="B3126">
        <f>[1]!s_dq_close(B$1,$A3126)</f>
        <v>100.4611</v>
      </c>
      <c r="C3126">
        <f>[1]!s_dq_close(C$1,$A3126)</f>
        <v>157.92320000000001</v>
      </c>
    </row>
    <row r="3127" spans="1:3" x14ac:dyDescent="0.15">
      <c r="A3127" s="1">
        <v>41974</v>
      </c>
      <c r="B3127">
        <f>[1]!s_dq_close(B$1,$A3127)</f>
        <v>100.4436</v>
      </c>
      <c r="C3127">
        <f>[1]!s_dq_close(C$1,$A3127)</f>
        <v>157.9539</v>
      </c>
    </row>
    <row r="3128" spans="1:3" x14ac:dyDescent="0.15">
      <c r="A3128" s="1">
        <v>41975</v>
      </c>
      <c r="B3128">
        <f>[1]!s_dq_close(B$1,$A3128)</f>
        <v>100.3065</v>
      </c>
      <c r="C3128">
        <f>[1]!s_dq_close(C$1,$A3128)</f>
        <v>157.76159999999999</v>
      </c>
    </row>
    <row r="3129" spans="1:3" x14ac:dyDescent="0.15">
      <c r="A3129" s="1">
        <v>41976</v>
      </c>
      <c r="B3129">
        <f>[1]!s_dq_close(B$1,$A3129)</f>
        <v>99.986699999999999</v>
      </c>
      <c r="C3129">
        <f>[1]!s_dq_close(C$1,$A3129)</f>
        <v>157.2876</v>
      </c>
    </row>
    <row r="3130" spans="1:3" x14ac:dyDescent="0.15">
      <c r="A3130" s="1">
        <v>41977</v>
      </c>
      <c r="B3130">
        <f>[1]!s_dq_close(B$1,$A3130)</f>
        <v>99.744799999999998</v>
      </c>
      <c r="C3130">
        <f>[1]!s_dq_close(C$1,$A3130)</f>
        <v>156.93360000000001</v>
      </c>
    </row>
    <row r="3131" spans="1:3" x14ac:dyDescent="0.15">
      <c r="A3131" s="1">
        <v>41978</v>
      </c>
      <c r="B3131">
        <f>[1]!s_dq_close(B$1,$A3131)</f>
        <v>99.3703</v>
      </c>
      <c r="C3131">
        <f>[1]!s_dq_close(C$1,$A3131)</f>
        <v>156.3751</v>
      </c>
    </row>
    <row r="3132" spans="1:3" x14ac:dyDescent="0.15">
      <c r="A3132" s="1">
        <v>41981</v>
      </c>
      <c r="B3132">
        <f>[1]!s_dq_close(B$1,$A3132)</f>
        <v>99.169799999999995</v>
      </c>
      <c r="C3132">
        <f>[1]!s_dq_close(C$1,$A3132)</f>
        <v>156.12360000000001</v>
      </c>
    </row>
    <row r="3133" spans="1:3" x14ac:dyDescent="0.15">
      <c r="A3133" s="1">
        <v>41982</v>
      </c>
      <c r="B3133">
        <f>[1]!s_dq_close(B$1,$A3133)</f>
        <v>98.711299999999994</v>
      </c>
      <c r="C3133">
        <f>[1]!s_dq_close(C$1,$A3133)</f>
        <v>155.43549999999999</v>
      </c>
    </row>
    <row r="3134" spans="1:3" x14ac:dyDescent="0.15">
      <c r="A3134" s="1">
        <v>41983</v>
      </c>
      <c r="B3134">
        <f>[1]!s_dq_close(B$1,$A3134)</f>
        <v>98.879599999999996</v>
      </c>
      <c r="C3134">
        <f>[1]!s_dq_close(C$1,$A3134)</f>
        <v>155.71430000000001</v>
      </c>
    </row>
    <row r="3135" spans="1:3" x14ac:dyDescent="0.15">
      <c r="A3135" s="1">
        <v>41984</v>
      </c>
      <c r="B3135">
        <f>[1]!s_dq_close(B$1,$A3135)</f>
        <v>98.934200000000004</v>
      </c>
      <c r="C3135">
        <f>[1]!s_dq_close(C$1,$A3135)</f>
        <v>155.8177</v>
      </c>
    </row>
    <row r="3136" spans="1:3" x14ac:dyDescent="0.15">
      <c r="A3136" s="1">
        <v>41985</v>
      </c>
      <c r="B3136">
        <f>[1]!s_dq_close(B$1,$A3136)</f>
        <v>98.928799999999995</v>
      </c>
      <c r="C3136">
        <f>[1]!s_dq_close(C$1,$A3136)</f>
        <v>155.82849999999999</v>
      </c>
    </row>
    <row r="3137" spans="1:3" x14ac:dyDescent="0.15">
      <c r="A3137" s="1">
        <v>41988</v>
      </c>
      <c r="B3137">
        <f>[1]!s_dq_close(B$1,$A3137)</f>
        <v>98.872200000000007</v>
      </c>
      <c r="C3137">
        <f>[1]!s_dq_close(C$1,$A3137)</f>
        <v>155.7988</v>
      </c>
    </row>
    <row r="3138" spans="1:3" x14ac:dyDescent="0.15">
      <c r="A3138" s="1">
        <v>41989</v>
      </c>
      <c r="B3138">
        <f>[1]!s_dq_close(B$1,$A3138)</f>
        <v>98.905100000000004</v>
      </c>
      <c r="C3138">
        <f>[1]!s_dq_close(C$1,$A3138)</f>
        <v>155.87190000000001</v>
      </c>
    </row>
    <row r="3139" spans="1:3" x14ac:dyDescent="0.15">
      <c r="A3139" s="1">
        <v>41990</v>
      </c>
      <c r="B3139">
        <f>[1]!s_dq_close(B$1,$A3139)</f>
        <v>98.914900000000003</v>
      </c>
      <c r="C3139">
        <f>[1]!s_dq_close(C$1,$A3139)</f>
        <v>155.90620000000001</v>
      </c>
    </row>
    <row r="3140" spans="1:3" x14ac:dyDescent="0.15">
      <c r="A3140" s="1">
        <v>41991</v>
      </c>
      <c r="B3140">
        <f>[1]!s_dq_close(B$1,$A3140)</f>
        <v>98.891199999999998</v>
      </c>
      <c r="C3140">
        <f>[1]!s_dq_close(C$1,$A3140)</f>
        <v>155.8887</v>
      </c>
    </row>
    <row r="3141" spans="1:3" x14ac:dyDescent="0.15">
      <c r="A3141" s="1">
        <v>41992</v>
      </c>
      <c r="B3141">
        <f>[1]!s_dq_close(B$1,$A3141)</f>
        <v>98.977900000000005</v>
      </c>
      <c r="C3141">
        <f>[1]!s_dq_close(C$1,$A3141)</f>
        <v>156.04169999999999</v>
      </c>
    </row>
    <row r="3142" spans="1:3" x14ac:dyDescent="0.15">
      <c r="A3142" s="1">
        <v>41995</v>
      </c>
      <c r="B3142">
        <f>[1]!s_dq_close(B$1,$A3142)</f>
        <v>99.043899999999994</v>
      </c>
      <c r="C3142">
        <f>[1]!s_dq_close(C$1,$A3142)</f>
        <v>156.20349999999999</v>
      </c>
    </row>
    <row r="3143" spans="1:3" x14ac:dyDescent="0.15">
      <c r="A3143" s="1">
        <v>41996</v>
      </c>
      <c r="B3143">
        <f>[1]!s_dq_close(B$1,$A3143)</f>
        <v>99.21</v>
      </c>
      <c r="C3143">
        <f>[1]!s_dq_close(C$1,$A3143)</f>
        <v>156.47900000000001</v>
      </c>
    </row>
    <row r="3144" spans="1:3" x14ac:dyDescent="0.15">
      <c r="A3144" s="1">
        <v>41997</v>
      </c>
      <c r="B3144">
        <f>[1]!s_dq_close(B$1,$A3144)</f>
        <v>99.430300000000003</v>
      </c>
      <c r="C3144">
        <f>[1]!s_dq_close(C$1,$A3144)</f>
        <v>156.83930000000001</v>
      </c>
    </row>
    <row r="3145" spans="1:3" x14ac:dyDescent="0.15">
      <c r="A3145" s="1">
        <v>41998</v>
      </c>
      <c r="B3145">
        <f>[1]!s_dq_close(B$1,$A3145)</f>
        <v>99.445300000000003</v>
      </c>
      <c r="C3145">
        <f>[1]!s_dq_close(C$1,$A3145)</f>
        <v>156.88149999999999</v>
      </c>
    </row>
    <row r="3146" spans="1:3" x14ac:dyDescent="0.15">
      <c r="A3146" s="1">
        <v>41999</v>
      </c>
      <c r="B3146">
        <f>[1]!s_dq_close(B$1,$A3146)</f>
        <v>99.458100000000002</v>
      </c>
      <c r="C3146">
        <f>[1]!s_dq_close(C$1,$A3146)</f>
        <v>156.9205</v>
      </c>
    </row>
    <row r="3147" spans="1:3" x14ac:dyDescent="0.15">
      <c r="A3147" s="1">
        <v>42002</v>
      </c>
      <c r="B3147">
        <f>[1]!s_dq_close(B$1,$A3147)</f>
        <v>99.488299999999995</v>
      </c>
      <c r="C3147">
        <f>[1]!s_dq_close(C$1,$A3147)</f>
        <v>157.0264</v>
      </c>
    </row>
    <row r="3148" spans="1:3" x14ac:dyDescent="0.15">
      <c r="A3148" s="1">
        <v>42003</v>
      </c>
      <c r="B3148">
        <f>[1]!s_dq_close(B$1,$A3148)</f>
        <v>99.489599999999996</v>
      </c>
      <c r="C3148">
        <f>[1]!s_dq_close(C$1,$A3148)</f>
        <v>157.04920000000001</v>
      </c>
    </row>
    <row r="3149" spans="1:3" x14ac:dyDescent="0.15">
      <c r="A3149" s="1">
        <v>42004</v>
      </c>
      <c r="B3149">
        <f>[1]!s_dq_close(B$1,$A3149)</f>
        <v>99.482100000000003</v>
      </c>
      <c r="C3149">
        <f>[1]!s_dq_close(C$1,$A3149)</f>
        <v>157.05860000000001</v>
      </c>
    </row>
    <row r="3150" spans="1:3" x14ac:dyDescent="0.15">
      <c r="A3150" s="1">
        <v>42009</v>
      </c>
      <c r="B3150">
        <f>[1]!s_dq_close(B$1,$A3150)</f>
        <v>99.506799999999998</v>
      </c>
      <c r="C3150">
        <f>[1]!s_dq_close(C$1,$A3150)</f>
        <v>157.19300000000001</v>
      </c>
    </row>
    <row r="3151" spans="1:3" x14ac:dyDescent="0.15">
      <c r="A3151" s="1">
        <v>42010</v>
      </c>
      <c r="B3151">
        <f>[1]!s_dq_close(B$1,$A3151)</f>
        <v>99.529799999999994</v>
      </c>
      <c r="C3151">
        <f>[1]!s_dq_close(C$1,$A3151)</f>
        <v>157.2483</v>
      </c>
    </row>
    <row r="3152" spans="1:3" x14ac:dyDescent="0.15">
      <c r="A3152" s="1">
        <v>42011</v>
      </c>
      <c r="B3152">
        <f>[1]!s_dq_close(B$1,$A3152)</f>
        <v>99.566199999999995</v>
      </c>
      <c r="C3152">
        <f>[1]!s_dq_close(C$1,$A3152)</f>
        <v>157.32390000000001</v>
      </c>
    </row>
    <row r="3153" spans="1:3" x14ac:dyDescent="0.15">
      <c r="A3153" s="1">
        <v>42012</v>
      </c>
      <c r="B3153">
        <f>[1]!s_dq_close(B$1,$A3153)</f>
        <v>99.575199999999995</v>
      </c>
      <c r="C3153">
        <f>[1]!s_dq_close(C$1,$A3153)</f>
        <v>157.3571</v>
      </c>
    </row>
    <row r="3154" spans="1:3" x14ac:dyDescent="0.15">
      <c r="A3154" s="1">
        <v>42013</v>
      </c>
      <c r="B3154">
        <f>[1]!s_dq_close(B$1,$A3154)</f>
        <v>99.587599999999995</v>
      </c>
      <c r="C3154">
        <f>[1]!s_dq_close(C$1,$A3154)</f>
        <v>157.3956</v>
      </c>
    </row>
    <row r="3155" spans="1:3" x14ac:dyDescent="0.15">
      <c r="A3155" s="1">
        <v>42016</v>
      </c>
      <c r="B3155">
        <f>[1]!s_dq_close(B$1,$A3155)</f>
        <v>99.599299999999999</v>
      </c>
      <c r="C3155">
        <f>[1]!s_dq_close(C$1,$A3155)</f>
        <v>157.47389999999999</v>
      </c>
    </row>
    <row r="3156" spans="1:3" x14ac:dyDescent="0.15">
      <c r="A3156" s="1">
        <v>42017</v>
      </c>
      <c r="B3156">
        <f>[1]!s_dq_close(B$1,$A3156)</f>
        <v>99.731999999999999</v>
      </c>
      <c r="C3156">
        <f>[1]!s_dq_close(C$1,$A3156)</f>
        <v>157.6985</v>
      </c>
    </row>
    <row r="3157" spans="1:3" x14ac:dyDescent="0.15">
      <c r="A3157" s="1">
        <v>42018</v>
      </c>
      <c r="B3157">
        <f>[1]!s_dq_close(B$1,$A3157)</f>
        <v>99.892099999999999</v>
      </c>
      <c r="C3157">
        <f>[1]!s_dq_close(C$1,$A3157)</f>
        <v>157.96549999999999</v>
      </c>
    </row>
    <row r="3158" spans="1:3" x14ac:dyDescent="0.15">
      <c r="A3158" s="1">
        <v>42019</v>
      </c>
      <c r="B3158">
        <f>[1]!s_dq_close(B$1,$A3158)</f>
        <v>99.933000000000007</v>
      </c>
      <c r="C3158">
        <f>[1]!s_dq_close(C$1,$A3158)</f>
        <v>158.048</v>
      </c>
    </row>
    <row r="3159" spans="1:3" x14ac:dyDescent="0.15">
      <c r="A3159" s="1">
        <v>42020</v>
      </c>
      <c r="B3159">
        <f>[1]!s_dq_close(B$1,$A3159)</f>
        <v>100.0693</v>
      </c>
      <c r="C3159">
        <f>[1]!s_dq_close(C$1,$A3159)</f>
        <v>158.27940000000001</v>
      </c>
    </row>
    <row r="3160" spans="1:3" x14ac:dyDescent="0.15">
      <c r="A3160" s="1">
        <v>42023</v>
      </c>
      <c r="B3160">
        <f>[1]!s_dq_close(B$1,$A3160)</f>
        <v>100.1465</v>
      </c>
      <c r="C3160">
        <f>[1]!s_dq_close(C$1,$A3160)</f>
        <v>158.45670000000001</v>
      </c>
    </row>
    <row r="3161" spans="1:3" x14ac:dyDescent="0.15">
      <c r="A3161" s="1">
        <v>42024</v>
      </c>
      <c r="B3161">
        <f>[1]!s_dq_close(B$1,$A3161)</f>
        <v>100.16889999999999</v>
      </c>
      <c r="C3161">
        <f>[1]!s_dq_close(C$1,$A3161)</f>
        <v>158.51070000000001</v>
      </c>
    </row>
    <row r="3162" spans="1:3" x14ac:dyDescent="0.15">
      <c r="A3162" s="1">
        <v>42025</v>
      </c>
      <c r="B3162">
        <f>[1]!s_dq_close(B$1,$A3162)</f>
        <v>100.2079</v>
      </c>
      <c r="C3162">
        <f>[1]!s_dq_close(C$1,$A3162)</f>
        <v>158.59020000000001</v>
      </c>
    </row>
    <row r="3163" spans="1:3" x14ac:dyDescent="0.15">
      <c r="A3163" s="1">
        <v>42026</v>
      </c>
      <c r="B3163">
        <f>[1]!s_dq_close(B$1,$A3163)</f>
        <v>100.2744</v>
      </c>
      <c r="C3163">
        <f>[1]!s_dq_close(C$1,$A3163)</f>
        <v>158.71250000000001</v>
      </c>
    </row>
    <row r="3164" spans="1:3" x14ac:dyDescent="0.15">
      <c r="A3164" s="1">
        <v>42027</v>
      </c>
      <c r="B3164">
        <f>[1]!s_dq_close(B$1,$A3164)</f>
        <v>100.2993</v>
      </c>
      <c r="C3164">
        <f>[1]!s_dq_close(C$1,$A3164)</f>
        <v>158.77029999999999</v>
      </c>
    </row>
    <row r="3165" spans="1:3" x14ac:dyDescent="0.15">
      <c r="A3165" s="1">
        <v>42030</v>
      </c>
      <c r="B3165">
        <f>[1]!s_dq_close(B$1,$A3165)</f>
        <v>100.3627</v>
      </c>
      <c r="C3165">
        <f>[1]!s_dq_close(C$1,$A3165)</f>
        <v>158.92939999999999</v>
      </c>
    </row>
    <row r="3166" spans="1:3" x14ac:dyDescent="0.15">
      <c r="A3166" s="1">
        <v>42031</v>
      </c>
      <c r="B3166">
        <f>[1]!s_dq_close(B$1,$A3166)</f>
        <v>100.36669999999999</v>
      </c>
      <c r="C3166">
        <f>[1]!s_dq_close(C$1,$A3166)</f>
        <v>158.95480000000001</v>
      </c>
    </row>
    <row r="3167" spans="1:3" x14ac:dyDescent="0.15">
      <c r="A3167" s="1">
        <v>42032</v>
      </c>
      <c r="B3167">
        <f>[1]!s_dq_close(B$1,$A3167)</f>
        <v>100.2871</v>
      </c>
      <c r="C3167">
        <f>[1]!s_dq_close(C$1,$A3167)</f>
        <v>158.85079999999999</v>
      </c>
    </row>
    <row r="3168" spans="1:3" x14ac:dyDescent="0.15">
      <c r="A3168" s="1">
        <v>42033</v>
      </c>
      <c r="B3168">
        <f>[1]!s_dq_close(B$1,$A3168)</f>
        <v>100.2208</v>
      </c>
      <c r="C3168">
        <f>[1]!s_dq_close(C$1,$A3168)</f>
        <v>158.76779999999999</v>
      </c>
    </row>
    <row r="3169" spans="1:3" x14ac:dyDescent="0.15">
      <c r="A3169" s="1">
        <v>42034</v>
      </c>
      <c r="B3169">
        <f>[1]!s_dq_close(B$1,$A3169)</f>
        <v>100.18810000000001</v>
      </c>
      <c r="C3169">
        <f>[1]!s_dq_close(C$1,$A3169)</f>
        <v>158.73660000000001</v>
      </c>
    </row>
    <row r="3170" spans="1:3" x14ac:dyDescent="0.15">
      <c r="A3170" s="1">
        <v>42037</v>
      </c>
      <c r="B3170">
        <f>[1]!s_dq_close(B$1,$A3170)</f>
        <v>100.2302</v>
      </c>
      <c r="C3170">
        <f>[1]!s_dq_close(C$1,$A3170)</f>
        <v>158.85980000000001</v>
      </c>
    </row>
    <row r="3171" spans="1:3" x14ac:dyDescent="0.15">
      <c r="A3171" s="1">
        <v>42038</v>
      </c>
      <c r="B3171">
        <f>[1]!s_dq_close(B$1,$A3171)</f>
        <v>100.2487</v>
      </c>
      <c r="C3171">
        <f>[1]!s_dq_close(C$1,$A3171)</f>
        <v>158.90889999999999</v>
      </c>
    </row>
    <row r="3172" spans="1:3" x14ac:dyDescent="0.15">
      <c r="A3172" s="1">
        <v>42039</v>
      </c>
      <c r="B3172">
        <f>[1]!s_dq_close(B$1,$A3172)</f>
        <v>100.2491</v>
      </c>
      <c r="C3172">
        <f>[1]!s_dq_close(C$1,$A3172)</f>
        <v>158.9288</v>
      </c>
    </row>
    <row r="3173" spans="1:3" x14ac:dyDescent="0.15">
      <c r="A3173" s="1">
        <v>42040</v>
      </c>
      <c r="B3173">
        <f>[1]!s_dq_close(B$1,$A3173)</f>
        <v>100.40860000000001</v>
      </c>
      <c r="C3173">
        <f>[1]!s_dq_close(C$1,$A3173)</f>
        <v>159.19569999999999</v>
      </c>
    </row>
    <row r="3174" spans="1:3" x14ac:dyDescent="0.15">
      <c r="A3174" s="1">
        <v>42041</v>
      </c>
      <c r="B3174">
        <f>[1]!s_dq_close(B$1,$A3174)</f>
        <v>100.3622</v>
      </c>
      <c r="C3174">
        <f>[1]!s_dq_close(C$1,$A3174)</f>
        <v>159.143</v>
      </c>
    </row>
    <row r="3175" spans="1:3" x14ac:dyDescent="0.15">
      <c r="A3175" s="1">
        <v>42044</v>
      </c>
      <c r="B3175">
        <f>[1]!s_dq_close(B$1,$A3175)</f>
        <v>100.4072</v>
      </c>
      <c r="C3175">
        <f>[1]!s_dq_close(C$1,$A3175)</f>
        <v>159.27090000000001</v>
      </c>
    </row>
    <row r="3176" spans="1:3" x14ac:dyDescent="0.15">
      <c r="A3176" s="1">
        <v>42045</v>
      </c>
      <c r="B3176">
        <f>[1]!s_dq_close(B$1,$A3176)</f>
        <v>100.408</v>
      </c>
      <c r="C3176">
        <f>[1]!s_dq_close(C$1,$A3176)</f>
        <v>159.29140000000001</v>
      </c>
    </row>
    <row r="3177" spans="1:3" x14ac:dyDescent="0.15">
      <c r="A3177" s="1">
        <v>42046</v>
      </c>
      <c r="B3177">
        <f>[1]!s_dq_close(B$1,$A3177)</f>
        <v>100.505</v>
      </c>
      <c r="C3177">
        <f>[1]!s_dq_close(C$1,$A3177)</f>
        <v>159.46129999999999</v>
      </c>
    </row>
    <row r="3178" spans="1:3" x14ac:dyDescent="0.15">
      <c r="A3178" s="1">
        <v>42047</v>
      </c>
      <c r="B3178">
        <f>[1]!s_dq_close(B$1,$A3178)</f>
        <v>100.566</v>
      </c>
      <c r="C3178">
        <f>[1]!s_dq_close(C$1,$A3178)</f>
        <v>159.5753</v>
      </c>
    </row>
    <row r="3179" spans="1:3" x14ac:dyDescent="0.15">
      <c r="A3179" s="1">
        <v>42048</v>
      </c>
      <c r="B3179">
        <f>[1]!s_dq_close(B$1,$A3179)</f>
        <v>100.6507</v>
      </c>
      <c r="C3179">
        <f>[1]!s_dq_close(C$1,$A3179)</f>
        <v>159.7261</v>
      </c>
    </row>
    <row r="3180" spans="1:3" x14ac:dyDescent="0.15">
      <c r="A3180" s="1">
        <v>42051</v>
      </c>
      <c r="B3180">
        <f>[1]!s_dq_close(B$1,$A3180)</f>
        <v>100.7347</v>
      </c>
      <c r="C3180">
        <f>[1]!s_dq_close(C$1,$A3180)</f>
        <v>159.92099999999999</v>
      </c>
    </row>
    <row r="3181" spans="1:3" x14ac:dyDescent="0.15">
      <c r="A3181" s="1">
        <v>42052</v>
      </c>
      <c r="B3181">
        <f>[1]!s_dq_close(B$1,$A3181)</f>
        <v>100.762</v>
      </c>
      <c r="C3181">
        <f>[1]!s_dq_close(C$1,$A3181)</f>
        <v>159.98269999999999</v>
      </c>
    </row>
    <row r="3182" spans="1:3" x14ac:dyDescent="0.15">
      <c r="A3182" s="1">
        <v>42060</v>
      </c>
      <c r="B3182">
        <f>[1]!s_dq_close(B$1,$A3182)</f>
        <v>100.7752</v>
      </c>
      <c r="C3182">
        <f>[1]!s_dq_close(C$1,$A3182)</f>
        <v>160.16</v>
      </c>
    </row>
    <row r="3183" spans="1:3" x14ac:dyDescent="0.15">
      <c r="A3183" s="1">
        <v>42061</v>
      </c>
      <c r="B3183">
        <f>[1]!s_dq_close(B$1,$A3183)</f>
        <v>100.74590000000001</v>
      </c>
      <c r="C3183">
        <f>[1]!s_dq_close(C$1,$A3183)</f>
        <v>160.13380000000001</v>
      </c>
    </row>
    <row r="3184" spans="1:3" x14ac:dyDescent="0.15">
      <c r="A3184" s="1">
        <v>42062</v>
      </c>
      <c r="B3184">
        <f>[1]!s_dq_close(B$1,$A3184)</f>
        <v>100.6995</v>
      </c>
      <c r="C3184">
        <f>[1]!s_dq_close(C$1,$A3184)</f>
        <v>160.08770000000001</v>
      </c>
    </row>
    <row r="3185" spans="1:3" x14ac:dyDescent="0.15">
      <c r="A3185" s="1">
        <v>42065</v>
      </c>
      <c r="B3185">
        <f>[1]!s_dq_close(B$1,$A3185)</f>
        <v>100.6263</v>
      </c>
      <c r="C3185">
        <f>[1]!s_dq_close(C$1,$A3185)</f>
        <v>160.0385</v>
      </c>
    </row>
    <row r="3186" spans="1:3" x14ac:dyDescent="0.15">
      <c r="A3186" s="1">
        <v>42066</v>
      </c>
      <c r="B3186">
        <f>[1]!s_dq_close(B$1,$A3186)</f>
        <v>100.5273</v>
      </c>
      <c r="C3186">
        <f>[1]!s_dq_close(C$1,$A3186)</f>
        <v>159.90369999999999</v>
      </c>
    </row>
    <row r="3187" spans="1:3" x14ac:dyDescent="0.15">
      <c r="A3187" s="1">
        <v>42067</v>
      </c>
      <c r="B3187">
        <f>[1]!s_dq_close(B$1,$A3187)</f>
        <v>100.5009</v>
      </c>
      <c r="C3187">
        <f>[1]!s_dq_close(C$1,$A3187)</f>
        <v>159.8819</v>
      </c>
    </row>
    <row r="3188" spans="1:3" x14ac:dyDescent="0.15">
      <c r="A3188" s="1">
        <v>42068</v>
      </c>
      <c r="B3188">
        <f>[1]!s_dq_close(B$1,$A3188)</f>
        <v>100.35939999999999</v>
      </c>
      <c r="C3188">
        <f>[1]!s_dq_close(C$1,$A3188)</f>
        <v>159.6831</v>
      </c>
    </row>
    <row r="3189" spans="1:3" x14ac:dyDescent="0.15">
      <c r="A3189" s="1">
        <v>42069</v>
      </c>
      <c r="B3189">
        <f>[1]!s_dq_close(B$1,$A3189)</f>
        <v>100.25230000000001</v>
      </c>
      <c r="C3189">
        <f>[1]!s_dq_close(C$1,$A3189)</f>
        <v>159.53739999999999</v>
      </c>
    </row>
    <row r="3190" spans="1:3" x14ac:dyDescent="0.15">
      <c r="A3190" s="1">
        <v>42072</v>
      </c>
      <c r="B3190">
        <f>[1]!s_dq_close(B$1,$A3190)</f>
        <v>100.1627</v>
      </c>
      <c r="C3190">
        <f>[1]!s_dq_close(C$1,$A3190)</f>
        <v>159.465</v>
      </c>
    </row>
    <row r="3191" spans="1:3" x14ac:dyDescent="0.15">
      <c r="A3191" s="1">
        <v>42073</v>
      </c>
      <c r="B3191">
        <f>[1]!s_dq_close(B$1,$A3191)</f>
        <v>100.1101</v>
      </c>
      <c r="C3191">
        <f>[1]!s_dq_close(C$1,$A3191)</f>
        <v>159.4024</v>
      </c>
    </row>
    <row r="3192" spans="1:3" x14ac:dyDescent="0.15">
      <c r="A3192" s="1">
        <v>42074</v>
      </c>
      <c r="B3192">
        <f>[1]!s_dq_close(B$1,$A3192)</f>
        <v>100.2826</v>
      </c>
      <c r="C3192">
        <f>[1]!s_dq_close(C$1,$A3192)</f>
        <v>159.69040000000001</v>
      </c>
    </row>
    <row r="3193" spans="1:3" x14ac:dyDescent="0.15">
      <c r="A3193" s="1">
        <v>42075</v>
      </c>
      <c r="B3193">
        <f>[1]!s_dq_close(B$1,$A3193)</f>
        <v>100.32429999999999</v>
      </c>
      <c r="C3193">
        <f>[1]!s_dq_close(C$1,$A3193)</f>
        <v>159.77600000000001</v>
      </c>
    </row>
    <row r="3194" spans="1:3" x14ac:dyDescent="0.15">
      <c r="A3194" s="1">
        <v>42076</v>
      </c>
      <c r="B3194">
        <f>[1]!s_dq_close(B$1,$A3194)</f>
        <v>100.23520000000001</v>
      </c>
      <c r="C3194">
        <f>[1]!s_dq_close(C$1,$A3194)</f>
        <v>159.65870000000001</v>
      </c>
    </row>
    <row r="3195" spans="1:3" x14ac:dyDescent="0.15">
      <c r="A3195" s="1">
        <v>42079</v>
      </c>
      <c r="B3195">
        <f>[1]!s_dq_close(B$1,$A3195)</f>
        <v>100.1039</v>
      </c>
      <c r="C3195">
        <f>[1]!s_dq_close(C$1,$A3195)</f>
        <v>159.51609999999999</v>
      </c>
    </row>
    <row r="3196" spans="1:3" x14ac:dyDescent="0.15">
      <c r="A3196" s="1">
        <v>42080</v>
      </c>
      <c r="B3196">
        <f>[1]!s_dq_close(B$1,$A3196)</f>
        <v>100.04989999999999</v>
      </c>
      <c r="C3196">
        <f>[1]!s_dq_close(C$1,$A3196)</f>
        <v>159.45140000000001</v>
      </c>
    </row>
    <row r="3197" spans="1:3" x14ac:dyDescent="0.15">
      <c r="A3197" s="1">
        <v>42081</v>
      </c>
      <c r="B3197">
        <f>[1]!s_dq_close(B$1,$A3197)</f>
        <v>100.0048</v>
      </c>
      <c r="C3197">
        <f>[1]!s_dq_close(C$1,$A3197)</f>
        <v>159.40029999999999</v>
      </c>
    </row>
    <row r="3198" spans="1:3" x14ac:dyDescent="0.15">
      <c r="A3198" s="1">
        <v>42082</v>
      </c>
      <c r="B3198">
        <f>[1]!s_dq_close(B$1,$A3198)</f>
        <v>99.967299999999994</v>
      </c>
      <c r="C3198">
        <f>[1]!s_dq_close(C$1,$A3198)</f>
        <v>159.364</v>
      </c>
    </row>
    <row r="3199" spans="1:3" x14ac:dyDescent="0.15">
      <c r="A3199" s="1">
        <v>42083</v>
      </c>
      <c r="B3199">
        <f>[1]!s_dq_close(B$1,$A3199)</f>
        <v>100.0234</v>
      </c>
      <c r="C3199">
        <f>[1]!s_dq_close(C$1,$A3199)</f>
        <v>159.47200000000001</v>
      </c>
    </row>
    <row r="3200" spans="1:3" x14ac:dyDescent="0.15">
      <c r="A3200" s="1">
        <v>42086</v>
      </c>
      <c r="B3200">
        <f>[1]!s_dq_close(B$1,$A3200)</f>
        <v>99.989000000000004</v>
      </c>
      <c r="C3200">
        <f>[1]!s_dq_close(C$1,$A3200)</f>
        <v>159.48400000000001</v>
      </c>
    </row>
    <row r="3201" spans="1:3" x14ac:dyDescent="0.15">
      <c r="A3201" s="1">
        <v>42087</v>
      </c>
      <c r="B3201">
        <f>[1]!s_dq_close(B$1,$A3201)</f>
        <v>99.893600000000006</v>
      </c>
      <c r="C3201">
        <f>[1]!s_dq_close(C$1,$A3201)</f>
        <v>159.3571</v>
      </c>
    </row>
    <row r="3202" spans="1:3" x14ac:dyDescent="0.15">
      <c r="A3202" s="1">
        <v>42088</v>
      </c>
      <c r="B3202">
        <f>[1]!s_dq_close(B$1,$A3202)</f>
        <v>99.820800000000006</v>
      </c>
      <c r="C3202">
        <f>[1]!s_dq_close(C$1,$A3202)</f>
        <v>159.26300000000001</v>
      </c>
    </row>
    <row r="3203" spans="1:3" x14ac:dyDescent="0.15">
      <c r="A3203" s="1">
        <v>42089</v>
      </c>
      <c r="B3203">
        <f>[1]!s_dq_close(B$1,$A3203)</f>
        <v>99.599199999999996</v>
      </c>
      <c r="C3203">
        <f>[1]!s_dq_close(C$1,$A3203)</f>
        <v>158.94210000000001</v>
      </c>
    </row>
    <row r="3204" spans="1:3" x14ac:dyDescent="0.15">
      <c r="A3204" s="1">
        <v>42090</v>
      </c>
      <c r="B3204">
        <f>[1]!s_dq_close(B$1,$A3204)</f>
        <v>99.472899999999996</v>
      </c>
      <c r="C3204">
        <f>[1]!s_dq_close(C$1,$A3204)</f>
        <v>158.77199999999999</v>
      </c>
    </row>
    <row r="3205" spans="1:3" x14ac:dyDescent="0.15">
      <c r="A3205" s="1">
        <v>42093</v>
      </c>
      <c r="B3205">
        <f>[1]!s_dq_close(B$1,$A3205)</f>
        <v>99.297300000000007</v>
      </c>
      <c r="C3205">
        <f>[1]!s_dq_close(C$1,$A3205)</f>
        <v>158.56370000000001</v>
      </c>
    </row>
    <row r="3206" spans="1:3" x14ac:dyDescent="0.15">
      <c r="A3206" s="1">
        <v>42094</v>
      </c>
      <c r="B3206">
        <f>[1]!s_dq_close(B$1,$A3206)</f>
        <v>99.061300000000003</v>
      </c>
      <c r="C3206">
        <f>[1]!s_dq_close(C$1,$A3206)</f>
        <v>158.21860000000001</v>
      </c>
    </row>
    <row r="3207" spans="1:3" x14ac:dyDescent="0.15">
      <c r="A3207" s="1">
        <v>42095</v>
      </c>
      <c r="B3207">
        <f>[1]!s_dq_close(B$1,$A3207)</f>
        <v>99.207700000000003</v>
      </c>
      <c r="C3207">
        <f>[1]!s_dq_close(C$1,$A3207)</f>
        <v>158.46709999999999</v>
      </c>
    </row>
    <row r="3208" spans="1:3" x14ac:dyDescent="0.15">
      <c r="A3208" s="1">
        <v>42096</v>
      </c>
      <c r="B3208">
        <f>[1]!s_dq_close(B$1,$A3208)</f>
        <v>99.388199999999998</v>
      </c>
      <c r="C3208">
        <f>[1]!s_dq_close(C$1,$A3208)</f>
        <v>158.7688</v>
      </c>
    </row>
    <row r="3209" spans="1:3" x14ac:dyDescent="0.15">
      <c r="A3209" s="1">
        <v>42097</v>
      </c>
      <c r="B3209">
        <f>[1]!s_dq_close(B$1,$A3209)</f>
        <v>99.355599999999995</v>
      </c>
      <c r="C3209">
        <f>[1]!s_dq_close(C$1,$A3209)</f>
        <v>158.7372</v>
      </c>
    </row>
    <row r="3210" spans="1:3" x14ac:dyDescent="0.15">
      <c r="A3210" s="1">
        <v>42101</v>
      </c>
      <c r="B3210">
        <f>[1]!s_dq_close(B$1,$A3210)</f>
        <v>99.305300000000003</v>
      </c>
      <c r="C3210">
        <f>[1]!s_dq_close(C$1,$A3210)</f>
        <v>158.73769999999999</v>
      </c>
    </row>
    <row r="3211" spans="1:3" x14ac:dyDescent="0.15">
      <c r="A3211" s="1">
        <v>42102</v>
      </c>
      <c r="B3211">
        <f>[1]!s_dq_close(B$1,$A3211)</f>
        <v>99.165700000000001</v>
      </c>
      <c r="C3211">
        <f>[1]!s_dq_close(C$1,$A3211)</f>
        <v>158.53880000000001</v>
      </c>
    </row>
    <row r="3212" spans="1:3" x14ac:dyDescent="0.15">
      <c r="A3212" s="1">
        <v>42103</v>
      </c>
      <c r="B3212">
        <f>[1]!s_dq_close(B$1,$A3212)</f>
        <v>99.194000000000003</v>
      </c>
      <c r="C3212">
        <f>[1]!s_dq_close(C$1,$A3212)</f>
        <v>158.6037</v>
      </c>
    </row>
    <row r="3213" spans="1:3" x14ac:dyDescent="0.15">
      <c r="A3213" s="1">
        <v>42104</v>
      </c>
      <c r="B3213">
        <f>[1]!s_dq_close(B$1,$A3213)</f>
        <v>99.222999999999999</v>
      </c>
      <c r="C3213">
        <f>[1]!s_dq_close(C$1,$A3213)</f>
        <v>158.6704</v>
      </c>
    </row>
    <row r="3214" spans="1:3" x14ac:dyDescent="0.15">
      <c r="A3214" s="1">
        <v>42107</v>
      </c>
      <c r="B3214">
        <f>[1]!s_dq_close(B$1,$A3214)</f>
        <v>99.274100000000004</v>
      </c>
      <c r="C3214">
        <f>[1]!s_dq_close(C$1,$A3214)</f>
        <v>158.8133</v>
      </c>
    </row>
    <row r="3215" spans="1:3" x14ac:dyDescent="0.15">
      <c r="A3215" s="1">
        <v>42108</v>
      </c>
      <c r="B3215">
        <f>[1]!s_dq_close(B$1,$A3215)</f>
        <v>99.396699999999996</v>
      </c>
      <c r="C3215">
        <f>[1]!s_dq_close(C$1,$A3215)</f>
        <v>159.02449999999999</v>
      </c>
    </row>
    <row r="3216" spans="1:3" x14ac:dyDescent="0.15">
      <c r="A3216" s="1">
        <v>42109</v>
      </c>
      <c r="B3216">
        <f>[1]!s_dq_close(B$1,$A3216)</f>
        <v>99.555899999999994</v>
      </c>
      <c r="C3216">
        <f>[1]!s_dq_close(C$1,$A3216)</f>
        <v>159.29310000000001</v>
      </c>
    </row>
    <row r="3217" spans="1:3" x14ac:dyDescent="0.15">
      <c r="A3217" s="1">
        <v>42110</v>
      </c>
      <c r="B3217">
        <f>[1]!s_dq_close(B$1,$A3217)</f>
        <v>99.632800000000003</v>
      </c>
      <c r="C3217">
        <f>[1]!s_dq_close(C$1,$A3217)</f>
        <v>159.43389999999999</v>
      </c>
    </row>
    <row r="3218" spans="1:3" x14ac:dyDescent="0.15">
      <c r="A3218" s="1">
        <v>42111</v>
      </c>
      <c r="B3218">
        <f>[1]!s_dq_close(B$1,$A3218)</f>
        <v>99.646900000000002</v>
      </c>
      <c r="C3218">
        <f>[1]!s_dq_close(C$1,$A3218)</f>
        <v>159.47649999999999</v>
      </c>
    </row>
    <row r="3219" spans="1:3" x14ac:dyDescent="0.15">
      <c r="A3219" s="1">
        <v>42114</v>
      </c>
      <c r="B3219">
        <f>[1]!s_dq_close(B$1,$A3219)</f>
        <v>100.05459999999999</v>
      </c>
      <c r="C3219">
        <f>[1]!s_dq_close(C$1,$A3219)</f>
        <v>160.18109999999999</v>
      </c>
    </row>
    <row r="3220" spans="1:3" x14ac:dyDescent="0.15">
      <c r="A3220" s="1">
        <v>42115</v>
      </c>
      <c r="B3220">
        <f>[1]!s_dq_close(B$1,$A3220)</f>
        <v>100.2358</v>
      </c>
      <c r="C3220">
        <f>[1]!s_dq_close(C$1,$A3220)</f>
        <v>160.48410000000001</v>
      </c>
    </row>
    <row r="3221" spans="1:3" x14ac:dyDescent="0.15">
      <c r="A3221" s="1">
        <v>42116</v>
      </c>
      <c r="B3221">
        <f>[1]!s_dq_close(B$1,$A3221)</f>
        <v>100.1891</v>
      </c>
      <c r="C3221">
        <f>[1]!s_dq_close(C$1,$A3221)</f>
        <v>160.43039999999999</v>
      </c>
    </row>
    <row r="3222" spans="1:3" x14ac:dyDescent="0.15">
      <c r="A3222" s="1">
        <v>42117</v>
      </c>
      <c r="B3222">
        <f>[1]!s_dq_close(B$1,$A3222)</f>
        <v>100.1404</v>
      </c>
      <c r="C3222">
        <f>[1]!s_dq_close(C$1,$A3222)</f>
        <v>160.37479999999999</v>
      </c>
    </row>
    <row r="3223" spans="1:3" x14ac:dyDescent="0.15">
      <c r="A3223" s="1">
        <v>42118</v>
      </c>
      <c r="B3223">
        <f>[1]!s_dq_close(B$1,$A3223)</f>
        <v>100.0095</v>
      </c>
      <c r="C3223">
        <f>[1]!s_dq_close(C$1,$A3223)</f>
        <v>160.19390000000001</v>
      </c>
    </row>
    <row r="3224" spans="1:3" x14ac:dyDescent="0.15">
      <c r="A3224" s="1">
        <v>42121</v>
      </c>
      <c r="B3224">
        <f>[1]!s_dq_close(B$1,$A3224)</f>
        <v>100.0502</v>
      </c>
      <c r="C3224">
        <f>[1]!s_dq_close(C$1,$A3224)</f>
        <v>160.33179999999999</v>
      </c>
    </row>
    <row r="3225" spans="1:3" x14ac:dyDescent="0.15">
      <c r="A3225" s="1">
        <v>42122</v>
      </c>
      <c r="B3225">
        <f>[1]!s_dq_close(B$1,$A3225)</f>
        <v>100.08240000000001</v>
      </c>
      <c r="C3225">
        <f>[1]!s_dq_close(C$1,$A3225)</f>
        <v>160.40530000000001</v>
      </c>
    </row>
    <row r="3226" spans="1:3" x14ac:dyDescent="0.15">
      <c r="A3226" s="1">
        <v>42123</v>
      </c>
      <c r="B3226">
        <f>[1]!s_dq_close(B$1,$A3226)</f>
        <v>100.09699999999999</v>
      </c>
      <c r="C3226">
        <f>[1]!s_dq_close(C$1,$A3226)</f>
        <v>160.4487</v>
      </c>
    </row>
    <row r="3227" spans="1:3" x14ac:dyDescent="0.15">
      <c r="A3227" s="1">
        <v>42124</v>
      </c>
      <c r="B3227">
        <f>[1]!s_dq_close(B$1,$A3227)</f>
        <v>100.1788</v>
      </c>
      <c r="C3227">
        <f>[1]!s_dq_close(C$1,$A3227)</f>
        <v>160.59620000000001</v>
      </c>
    </row>
    <row r="3228" spans="1:3" x14ac:dyDescent="0.15">
      <c r="A3228" s="1">
        <v>42128</v>
      </c>
      <c r="B3228">
        <f>[1]!s_dq_close(B$1,$A3228)</f>
        <v>100.17959999999999</v>
      </c>
      <c r="C3228">
        <f>[1]!s_dq_close(C$1,$A3228)</f>
        <v>160.67519999999999</v>
      </c>
    </row>
    <row r="3229" spans="1:3" x14ac:dyDescent="0.15">
      <c r="A3229" s="1">
        <v>42129</v>
      </c>
      <c r="B3229">
        <f>[1]!s_dq_close(B$1,$A3229)</f>
        <v>100.1347</v>
      </c>
      <c r="C3229">
        <f>[1]!s_dq_close(C$1,$A3229)</f>
        <v>160.6242</v>
      </c>
    </row>
    <row r="3230" spans="1:3" x14ac:dyDescent="0.15">
      <c r="A3230" s="1">
        <v>42130</v>
      </c>
      <c r="B3230">
        <f>[1]!s_dq_close(B$1,$A3230)</f>
        <v>100.0609</v>
      </c>
      <c r="C3230">
        <f>[1]!s_dq_close(C$1,$A3230)</f>
        <v>160.52959999999999</v>
      </c>
    </row>
    <row r="3231" spans="1:3" x14ac:dyDescent="0.15">
      <c r="A3231" s="1">
        <v>42131</v>
      </c>
      <c r="B3231">
        <f>[1]!s_dq_close(B$1,$A3231)</f>
        <v>100.1041</v>
      </c>
      <c r="C3231">
        <f>[1]!s_dq_close(C$1,$A3231)</f>
        <v>160.61689999999999</v>
      </c>
    </row>
    <row r="3232" spans="1:3" x14ac:dyDescent="0.15">
      <c r="A3232" s="1">
        <v>42132</v>
      </c>
      <c r="B3232">
        <f>[1]!s_dq_close(B$1,$A3232)</f>
        <v>100.2311</v>
      </c>
      <c r="C3232">
        <f>[1]!s_dq_close(C$1,$A3232)</f>
        <v>160.8415</v>
      </c>
    </row>
    <row r="3233" spans="1:3" x14ac:dyDescent="0.15">
      <c r="A3233" s="1">
        <v>42135</v>
      </c>
      <c r="B3233">
        <f>[1]!s_dq_close(B$1,$A3233)</f>
        <v>100.2719</v>
      </c>
      <c r="C3233">
        <f>[1]!s_dq_close(C$1,$A3233)</f>
        <v>160.96520000000001</v>
      </c>
    </row>
    <row r="3234" spans="1:3" x14ac:dyDescent="0.15">
      <c r="A3234" s="1">
        <v>42136</v>
      </c>
      <c r="B3234">
        <f>[1]!s_dq_close(B$1,$A3234)</f>
        <v>100.38809999999999</v>
      </c>
      <c r="C3234">
        <f>[1]!s_dq_close(C$1,$A3234)</f>
        <v>161.1686</v>
      </c>
    </row>
    <row r="3235" spans="1:3" x14ac:dyDescent="0.15">
      <c r="A3235" s="1">
        <v>42137</v>
      </c>
      <c r="B3235">
        <f>[1]!s_dq_close(B$1,$A3235)</f>
        <v>100.5809</v>
      </c>
      <c r="C3235">
        <f>[1]!s_dq_close(C$1,$A3235)</f>
        <v>161.49119999999999</v>
      </c>
    </row>
    <row r="3236" spans="1:3" x14ac:dyDescent="0.15">
      <c r="A3236" s="1">
        <v>42138</v>
      </c>
      <c r="B3236">
        <f>[1]!s_dq_close(B$1,$A3236)</f>
        <v>100.7794</v>
      </c>
      <c r="C3236">
        <f>[1]!s_dq_close(C$1,$A3236)</f>
        <v>161.8229</v>
      </c>
    </row>
    <row r="3237" spans="1:3" x14ac:dyDescent="0.15">
      <c r="A3237" s="1">
        <v>42139</v>
      </c>
      <c r="B3237">
        <f>[1]!s_dq_close(B$1,$A3237)</f>
        <v>100.8425</v>
      </c>
      <c r="C3237">
        <f>[1]!s_dq_close(C$1,$A3237)</f>
        <v>161.94309999999999</v>
      </c>
    </row>
    <row r="3238" spans="1:3" x14ac:dyDescent="0.15">
      <c r="A3238" s="1">
        <v>42142</v>
      </c>
      <c r="B3238">
        <f>[1]!s_dq_close(B$1,$A3238)</f>
        <v>100.8242</v>
      </c>
      <c r="C3238">
        <f>[1]!s_dq_close(C$1,$A3238)</f>
        <v>161.98050000000001</v>
      </c>
    </row>
    <row r="3239" spans="1:3" x14ac:dyDescent="0.15">
      <c r="A3239" s="1">
        <v>42143</v>
      </c>
      <c r="B3239">
        <f>[1]!s_dq_close(B$1,$A3239)</f>
        <v>100.7255</v>
      </c>
      <c r="C3239">
        <f>[1]!s_dq_close(C$1,$A3239)</f>
        <v>161.84460000000001</v>
      </c>
    </row>
    <row r="3240" spans="1:3" x14ac:dyDescent="0.15">
      <c r="A3240" s="1">
        <v>42144</v>
      </c>
      <c r="B3240">
        <f>[1]!s_dq_close(B$1,$A3240)</f>
        <v>100.7214</v>
      </c>
      <c r="C3240">
        <f>[1]!s_dq_close(C$1,$A3240)</f>
        <v>161.85759999999999</v>
      </c>
    </row>
    <row r="3241" spans="1:3" x14ac:dyDescent="0.15">
      <c r="A3241" s="1">
        <v>42145</v>
      </c>
      <c r="B3241">
        <f>[1]!s_dq_close(B$1,$A3241)</f>
        <v>100.6964</v>
      </c>
      <c r="C3241">
        <f>[1]!s_dq_close(C$1,$A3241)</f>
        <v>161.83770000000001</v>
      </c>
    </row>
    <row r="3242" spans="1:3" x14ac:dyDescent="0.15">
      <c r="A3242" s="1">
        <v>42146</v>
      </c>
      <c r="B3242">
        <f>[1]!s_dq_close(B$1,$A3242)</f>
        <v>100.7265</v>
      </c>
      <c r="C3242">
        <f>[1]!s_dq_close(C$1,$A3242)</f>
        <v>161.90469999999999</v>
      </c>
    </row>
    <row r="3243" spans="1:3" x14ac:dyDescent="0.15">
      <c r="A3243" s="1">
        <v>42149</v>
      </c>
      <c r="B3243">
        <f>[1]!s_dq_close(B$1,$A3243)</f>
        <v>100.72490000000001</v>
      </c>
      <c r="C3243">
        <f>[1]!s_dq_close(C$1,$A3243)</f>
        <v>161.96299999999999</v>
      </c>
    </row>
    <row r="3244" spans="1:3" x14ac:dyDescent="0.15">
      <c r="A3244" s="1">
        <v>42150</v>
      </c>
      <c r="B3244">
        <f>[1]!s_dq_close(B$1,$A3244)</f>
        <v>100.6353</v>
      </c>
      <c r="C3244">
        <f>[1]!s_dq_close(C$1,$A3244)</f>
        <v>161.84139999999999</v>
      </c>
    </row>
    <row r="3245" spans="1:3" x14ac:dyDescent="0.15">
      <c r="A3245" s="1">
        <v>42151</v>
      </c>
      <c r="B3245">
        <f>[1]!s_dq_close(B$1,$A3245)</f>
        <v>100.60809999999999</v>
      </c>
      <c r="C3245">
        <f>[1]!s_dq_close(C$1,$A3245)</f>
        <v>161.81790000000001</v>
      </c>
    </row>
    <row r="3246" spans="1:3" x14ac:dyDescent="0.15">
      <c r="A3246" s="1">
        <v>42152</v>
      </c>
      <c r="B3246">
        <f>[1]!s_dq_close(B$1,$A3246)</f>
        <v>100.4803</v>
      </c>
      <c r="C3246">
        <f>[1]!s_dq_close(C$1,$A3246)</f>
        <v>161.63810000000001</v>
      </c>
    </row>
    <row r="3247" spans="1:3" x14ac:dyDescent="0.15">
      <c r="A3247" s="1">
        <v>42153</v>
      </c>
      <c r="B3247">
        <f>[1]!s_dq_close(B$1,$A3247)</f>
        <v>100.3984</v>
      </c>
      <c r="C3247">
        <f>[1]!s_dq_close(C$1,$A3247)</f>
        <v>161.5317</v>
      </c>
    </row>
    <row r="3248" spans="1:3" x14ac:dyDescent="0.15">
      <c r="A3248" s="1">
        <v>42156</v>
      </c>
      <c r="B3248">
        <f>[1]!s_dq_close(B$1,$A3248)</f>
        <v>100.2928</v>
      </c>
      <c r="C3248">
        <f>[1]!s_dq_close(C$1,$A3248)</f>
        <v>161.43010000000001</v>
      </c>
    </row>
    <row r="3249" spans="1:3" x14ac:dyDescent="0.15">
      <c r="A3249" s="1">
        <v>42157</v>
      </c>
      <c r="B3249">
        <f>[1]!s_dq_close(B$1,$A3249)</f>
        <v>100.3772</v>
      </c>
      <c r="C3249">
        <f>[1]!s_dq_close(C$1,$A3249)</f>
        <v>161.58269999999999</v>
      </c>
    </row>
    <row r="3250" spans="1:3" x14ac:dyDescent="0.15">
      <c r="A3250" s="1">
        <v>42158</v>
      </c>
      <c r="B3250">
        <f>[1]!s_dq_close(B$1,$A3250)</f>
        <v>100.41079999999999</v>
      </c>
      <c r="C3250">
        <f>[1]!s_dq_close(C$1,$A3250)</f>
        <v>161.65600000000001</v>
      </c>
    </row>
    <row r="3251" spans="1:3" x14ac:dyDescent="0.15">
      <c r="A3251" s="1">
        <v>42159</v>
      </c>
      <c r="B3251">
        <f>[1]!s_dq_close(B$1,$A3251)</f>
        <v>100.4516</v>
      </c>
      <c r="C3251">
        <f>[1]!s_dq_close(C$1,$A3251)</f>
        <v>161.7397</v>
      </c>
    </row>
    <row r="3252" spans="1:3" x14ac:dyDescent="0.15">
      <c r="A3252" s="1">
        <v>42160</v>
      </c>
      <c r="B3252">
        <f>[1]!s_dq_close(B$1,$A3252)</f>
        <v>100.46680000000001</v>
      </c>
      <c r="C3252">
        <f>[1]!s_dq_close(C$1,$A3252)</f>
        <v>161.78309999999999</v>
      </c>
    </row>
    <row r="3253" spans="1:3" x14ac:dyDescent="0.15">
      <c r="A3253" s="1">
        <v>42163</v>
      </c>
      <c r="B3253">
        <f>[1]!s_dq_close(B$1,$A3253)</f>
        <v>100.4799</v>
      </c>
      <c r="C3253">
        <f>[1]!s_dq_close(C$1,$A3253)</f>
        <v>161.86709999999999</v>
      </c>
    </row>
    <row r="3254" spans="1:3" x14ac:dyDescent="0.15">
      <c r="A3254" s="1">
        <v>42164</v>
      </c>
      <c r="B3254">
        <f>[1]!s_dq_close(B$1,$A3254)</f>
        <v>100.4979</v>
      </c>
      <c r="C3254">
        <f>[1]!s_dq_close(C$1,$A3254)</f>
        <v>161.91820000000001</v>
      </c>
    </row>
    <row r="3255" spans="1:3" x14ac:dyDescent="0.15">
      <c r="A3255" s="1">
        <v>42165</v>
      </c>
      <c r="B3255">
        <f>[1]!s_dq_close(B$1,$A3255)</f>
        <v>100.4509</v>
      </c>
      <c r="C3255">
        <f>[1]!s_dq_close(C$1,$A3255)</f>
        <v>161.86340000000001</v>
      </c>
    </row>
    <row r="3256" spans="1:3" x14ac:dyDescent="0.15">
      <c r="A3256" s="1">
        <v>42166</v>
      </c>
      <c r="B3256">
        <f>[1]!s_dq_close(B$1,$A3256)</f>
        <v>100.3998</v>
      </c>
      <c r="C3256">
        <f>[1]!s_dq_close(C$1,$A3256)</f>
        <v>161.80430000000001</v>
      </c>
    </row>
    <row r="3257" spans="1:3" x14ac:dyDescent="0.15">
      <c r="A3257" s="1">
        <v>42167</v>
      </c>
      <c r="B3257">
        <f>[1]!s_dq_close(B$1,$A3257)</f>
        <v>100.3827</v>
      </c>
      <c r="C3257">
        <f>[1]!s_dq_close(C$1,$A3257)</f>
        <v>161.7978</v>
      </c>
    </row>
    <row r="3258" spans="1:3" x14ac:dyDescent="0.15">
      <c r="A3258" s="1">
        <v>42170</v>
      </c>
      <c r="B3258">
        <f>[1]!s_dq_close(B$1,$A3258)</f>
        <v>100.2775</v>
      </c>
      <c r="C3258">
        <f>[1]!s_dq_close(C$1,$A3258)</f>
        <v>161.696</v>
      </c>
    </row>
    <row r="3259" spans="1:3" x14ac:dyDescent="0.15">
      <c r="A3259" s="1">
        <v>42171</v>
      </c>
      <c r="B3259">
        <f>[1]!s_dq_close(B$1,$A3259)</f>
        <v>100.32729999999999</v>
      </c>
      <c r="C3259">
        <f>[1]!s_dq_close(C$1,$A3259)</f>
        <v>161.79400000000001</v>
      </c>
    </row>
    <row r="3260" spans="1:3" x14ac:dyDescent="0.15">
      <c r="A3260" s="1">
        <v>42172</v>
      </c>
      <c r="B3260">
        <f>[1]!s_dq_close(B$1,$A3260)</f>
        <v>100.3159</v>
      </c>
      <c r="C3260">
        <f>[1]!s_dq_close(C$1,$A3260)</f>
        <v>161.79509999999999</v>
      </c>
    </row>
    <row r="3261" spans="1:3" x14ac:dyDescent="0.15">
      <c r="A3261" s="1">
        <v>42173</v>
      </c>
      <c r="B3261">
        <f>[1]!s_dq_close(B$1,$A3261)</f>
        <v>100.377</v>
      </c>
      <c r="C3261">
        <f>[1]!s_dq_close(C$1,$A3261)</f>
        <v>161.9135</v>
      </c>
    </row>
    <row r="3262" spans="1:3" x14ac:dyDescent="0.15">
      <c r="A3262" s="1">
        <v>42174</v>
      </c>
      <c r="B3262">
        <f>[1]!s_dq_close(B$1,$A3262)</f>
        <v>100.3729</v>
      </c>
      <c r="C3262">
        <f>[1]!s_dq_close(C$1,$A3262)</f>
        <v>161.9281</v>
      </c>
    </row>
    <row r="3263" spans="1:3" x14ac:dyDescent="0.15">
      <c r="A3263" s="1">
        <v>42178</v>
      </c>
      <c r="B3263">
        <f>[1]!s_dq_close(B$1,$A3263)</f>
        <v>100.29810000000001</v>
      </c>
      <c r="C3263">
        <f>[1]!s_dq_close(C$1,$A3263)</f>
        <v>161.88839999999999</v>
      </c>
    </row>
    <row r="3264" spans="1:3" x14ac:dyDescent="0.15">
      <c r="A3264" s="1">
        <v>42179</v>
      </c>
      <c r="B3264">
        <f>[1]!s_dq_close(B$1,$A3264)</f>
        <v>100.2778</v>
      </c>
      <c r="C3264">
        <f>[1]!s_dq_close(C$1,$A3264)</f>
        <v>161.87559999999999</v>
      </c>
    </row>
    <row r="3265" spans="1:3" x14ac:dyDescent="0.15">
      <c r="A3265" s="1">
        <v>42180</v>
      </c>
      <c r="B3265">
        <f>[1]!s_dq_close(B$1,$A3265)</f>
        <v>100.2801</v>
      </c>
      <c r="C3265">
        <f>[1]!s_dq_close(C$1,$A3265)</f>
        <v>161.89850000000001</v>
      </c>
    </row>
    <row r="3266" spans="1:3" x14ac:dyDescent="0.15">
      <c r="A3266" s="1">
        <v>42181</v>
      </c>
      <c r="B3266">
        <f>[1]!s_dq_close(B$1,$A3266)</f>
        <v>100.2677</v>
      </c>
      <c r="C3266">
        <f>[1]!s_dq_close(C$1,$A3266)</f>
        <v>161.8982</v>
      </c>
    </row>
    <row r="3267" spans="1:3" x14ac:dyDescent="0.15">
      <c r="A3267" s="1">
        <v>42184</v>
      </c>
      <c r="B3267">
        <f>[1]!s_dq_close(B$1,$A3267)</f>
        <v>100.2611</v>
      </c>
      <c r="C3267">
        <f>[1]!s_dq_close(C$1,$A3267)</f>
        <v>161.9469</v>
      </c>
    </row>
    <row r="3268" spans="1:3" x14ac:dyDescent="0.15">
      <c r="A3268" s="1">
        <v>42185</v>
      </c>
      <c r="B3268">
        <f>[1]!s_dq_close(B$1,$A3268)</f>
        <v>100.2559</v>
      </c>
      <c r="C3268">
        <f>[1]!s_dq_close(C$1,$A3268)</f>
        <v>161.9581</v>
      </c>
    </row>
    <row r="3269" spans="1:3" x14ac:dyDescent="0.15">
      <c r="A3269" s="1">
        <v>42186</v>
      </c>
      <c r="B3269">
        <f>[1]!s_dq_close(B$1,$A3269)</f>
        <v>100.2402</v>
      </c>
      <c r="C3269">
        <f>[1]!s_dq_close(C$1,$A3269)</f>
        <v>161.9554</v>
      </c>
    </row>
    <row r="3270" spans="1:3" x14ac:dyDescent="0.15">
      <c r="A3270" s="1">
        <v>42187</v>
      </c>
      <c r="B3270">
        <f>[1]!s_dq_close(B$1,$A3270)</f>
        <v>100.2139</v>
      </c>
      <c r="C3270">
        <f>[1]!s_dq_close(C$1,$A3270)</f>
        <v>161.9342</v>
      </c>
    </row>
    <row r="3271" spans="1:3" x14ac:dyDescent="0.15">
      <c r="A3271" s="1">
        <v>42188</v>
      </c>
      <c r="B3271">
        <f>[1]!s_dq_close(B$1,$A3271)</f>
        <v>100.2619</v>
      </c>
      <c r="C3271">
        <f>[1]!s_dq_close(C$1,$A3271)</f>
        <v>162.02959999999999</v>
      </c>
    </row>
    <row r="3272" spans="1:3" x14ac:dyDescent="0.15">
      <c r="A3272" s="1">
        <v>42191</v>
      </c>
      <c r="B3272">
        <f>[1]!s_dq_close(B$1,$A3272)</f>
        <v>100.4868</v>
      </c>
      <c r="C3272">
        <f>[1]!s_dq_close(C$1,$A3272)</f>
        <v>162.44820000000001</v>
      </c>
    </row>
    <row r="3273" spans="1:3" x14ac:dyDescent="0.15">
      <c r="A3273" s="1">
        <v>42192</v>
      </c>
      <c r="B3273">
        <f>[1]!s_dq_close(B$1,$A3273)</f>
        <v>100.7209</v>
      </c>
      <c r="C3273">
        <f>[1]!s_dq_close(C$1,$A3273)</f>
        <v>162.8408</v>
      </c>
    </row>
    <row r="3274" spans="1:3" x14ac:dyDescent="0.15">
      <c r="A3274" s="1">
        <v>42193</v>
      </c>
      <c r="B3274">
        <f>[1]!s_dq_close(B$1,$A3274)</f>
        <v>100.7702</v>
      </c>
      <c r="C3274">
        <f>[1]!s_dq_close(C$1,$A3274)</f>
        <v>162.93819999999999</v>
      </c>
    </row>
    <row r="3275" spans="1:3" x14ac:dyDescent="0.15">
      <c r="A3275" s="1">
        <v>42194</v>
      </c>
      <c r="B3275">
        <f>[1]!s_dq_close(B$1,$A3275)</f>
        <v>100.72329999999999</v>
      </c>
      <c r="C3275">
        <f>[1]!s_dq_close(C$1,$A3275)</f>
        <v>162.8845</v>
      </c>
    </row>
    <row r="3276" spans="1:3" x14ac:dyDescent="0.15">
      <c r="A3276" s="1">
        <v>42195</v>
      </c>
      <c r="B3276">
        <f>[1]!s_dq_close(B$1,$A3276)</f>
        <v>100.629</v>
      </c>
      <c r="C3276">
        <f>[1]!s_dq_close(C$1,$A3276)</f>
        <v>162.7567</v>
      </c>
    </row>
    <row r="3277" spans="1:3" x14ac:dyDescent="0.15">
      <c r="A3277" s="1">
        <v>42198</v>
      </c>
      <c r="B3277">
        <f>[1]!s_dq_close(B$1,$A3277)</f>
        <v>100.5827</v>
      </c>
      <c r="C3277">
        <f>[1]!s_dq_close(C$1,$A3277)</f>
        <v>162.74449999999999</v>
      </c>
    </row>
    <row r="3278" spans="1:3" x14ac:dyDescent="0.15">
      <c r="A3278" s="1">
        <v>42199</v>
      </c>
      <c r="B3278">
        <f>[1]!s_dq_close(B$1,$A3278)</f>
        <v>100.5335</v>
      </c>
      <c r="C3278">
        <f>[1]!s_dq_close(C$1,$A3278)</f>
        <v>162.6857</v>
      </c>
    </row>
    <row r="3279" spans="1:3" x14ac:dyDescent="0.15">
      <c r="A3279" s="1">
        <v>42200</v>
      </c>
      <c r="B3279">
        <f>[1]!s_dq_close(B$1,$A3279)</f>
        <v>100.5311</v>
      </c>
      <c r="C3279">
        <f>[1]!s_dq_close(C$1,$A3279)</f>
        <v>162.70099999999999</v>
      </c>
    </row>
    <row r="3280" spans="1:3" x14ac:dyDescent="0.15">
      <c r="A3280" s="1">
        <v>42201</v>
      </c>
      <c r="B3280">
        <f>[1]!s_dq_close(B$1,$A3280)</f>
        <v>100.5633</v>
      </c>
      <c r="C3280">
        <f>[1]!s_dq_close(C$1,$A3280)</f>
        <v>162.7713</v>
      </c>
    </row>
    <row r="3281" spans="1:3" x14ac:dyDescent="0.15">
      <c r="A3281" s="1">
        <v>42202</v>
      </c>
      <c r="B3281">
        <f>[1]!s_dq_close(B$1,$A3281)</f>
        <v>100.5975</v>
      </c>
      <c r="C3281">
        <f>[1]!s_dq_close(C$1,$A3281)</f>
        <v>162.84889999999999</v>
      </c>
    </row>
    <row r="3282" spans="1:3" x14ac:dyDescent="0.15">
      <c r="A3282" s="1">
        <v>42205</v>
      </c>
      <c r="B3282">
        <f>[1]!s_dq_close(B$1,$A3282)</f>
        <v>100.61660000000001</v>
      </c>
      <c r="C3282">
        <f>[1]!s_dq_close(C$1,$A3282)</f>
        <v>162.93860000000001</v>
      </c>
    </row>
    <row r="3283" spans="1:3" x14ac:dyDescent="0.15">
      <c r="A3283" s="1">
        <v>42206</v>
      </c>
      <c r="B3283">
        <f>[1]!s_dq_close(B$1,$A3283)</f>
        <v>100.6005</v>
      </c>
      <c r="C3283">
        <f>[1]!s_dq_close(C$1,$A3283)</f>
        <v>162.9324</v>
      </c>
    </row>
    <row r="3284" spans="1:3" x14ac:dyDescent="0.15">
      <c r="A3284" s="1">
        <v>42207</v>
      </c>
      <c r="B3284">
        <f>[1]!s_dq_close(B$1,$A3284)</f>
        <v>100.63930000000001</v>
      </c>
      <c r="C3284">
        <f>[1]!s_dq_close(C$1,$A3284)</f>
        <v>163.01400000000001</v>
      </c>
    </row>
    <row r="3285" spans="1:3" x14ac:dyDescent="0.15">
      <c r="A3285" s="1">
        <v>42208</v>
      </c>
      <c r="B3285">
        <f>[1]!s_dq_close(B$1,$A3285)</f>
        <v>100.7167</v>
      </c>
      <c r="C3285">
        <f>[1]!s_dq_close(C$1,$A3285)</f>
        <v>163.15880000000001</v>
      </c>
    </row>
    <row r="3286" spans="1:3" x14ac:dyDescent="0.15">
      <c r="A3286" s="1">
        <v>42209</v>
      </c>
      <c r="B3286">
        <f>[1]!s_dq_close(B$1,$A3286)</f>
        <v>100.8032</v>
      </c>
      <c r="C3286">
        <f>[1]!s_dq_close(C$1,$A3286)</f>
        <v>163.3158</v>
      </c>
    </row>
    <row r="3287" spans="1:3" x14ac:dyDescent="0.15">
      <c r="A3287" s="1">
        <v>42212</v>
      </c>
      <c r="B3287">
        <f>[1]!s_dq_close(B$1,$A3287)</f>
        <v>100.7773</v>
      </c>
      <c r="C3287">
        <f>[1]!s_dq_close(C$1,$A3287)</f>
        <v>163.33619999999999</v>
      </c>
    </row>
    <row r="3288" spans="1:3" x14ac:dyDescent="0.15">
      <c r="A3288" s="1">
        <v>42213</v>
      </c>
      <c r="B3288">
        <f>[1]!s_dq_close(B$1,$A3288)</f>
        <v>100.83929999999999</v>
      </c>
      <c r="C3288">
        <f>[1]!s_dq_close(C$1,$A3288)</f>
        <v>163.4537</v>
      </c>
    </row>
    <row r="3289" spans="1:3" x14ac:dyDescent="0.15">
      <c r="A3289" s="1">
        <v>42214</v>
      </c>
      <c r="B3289">
        <f>[1]!s_dq_close(B$1,$A3289)</f>
        <v>100.9028</v>
      </c>
      <c r="C3289">
        <f>[1]!s_dq_close(C$1,$A3289)</f>
        <v>163.5736</v>
      </c>
    </row>
    <row r="3290" spans="1:3" x14ac:dyDescent="0.15">
      <c r="A3290" s="1">
        <v>42215</v>
      </c>
      <c r="B3290">
        <f>[1]!s_dq_close(B$1,$A3290)</f>
        <v>100.90049999999999</v>
      </c>
      <c r="C3290">
        <f>[1]!s_dq_close(C$1,$A3290)</f>
        <v>163.59110000000001</v>
      </c>
    </row>
    <row r="3291" spans="1:3" x14ac:dyDescent="0.15">
      <c r="A3291" s="1">
        <v>42216</v>
      </c>
      <c r="B3291">
        <f>[1]!s_dq_close(B$1,$A3291)</f>
        <v>100.83669999999999</v>
      </c>
      <c r="C3291">
        <f>[1]!s_dq_close(C$1,$A3291)</f>
        <v>163.50989999999999</v>
      </c>
    </row>
    <row r="3292" spans="1:3" x14ac:dyDescent="0.15">
      <c r="A3292" s="1">
        <v>42219</v>
      </c>
      <c r="B3292">
        <f>[1]!s_dq_close(B$1,$A3292)</f>
        <v>100.81910000000001</v>
      </c>
      <c r="C3292">
        <f>[1]!s_dq_close(C$1,$A3292)</f>
        <v>163.54140000000001</v>
      </c>
    </row>
    <row r="3293" spans="1:3" x14ac:dyDescent="0.15">
      <c r="A3293" s="1">
        <v>42220</v>
      </c>
      <c r="B3293">
        <f>[1]!s_dq_close(B$1,$A3293)</f>
        <v>100.8408</v>
      </c>
      <c r="C3293">
        <f>[1]!s_dq_close(C$1,$A3293)</f>
        <v>163.5951</v>
      </c>
    </row>
    <row r="3294" spans="1:3" x14ac:dyDescent="0.15">
      <c r="A3294" s="1">
        <v>42221</v>
      </c>
      <c r="B3294">
        <f>[1]!s_dq_close(B$1,$A3294)</f>
        <v>100.8554</v>
      </c>
      <c r="C3294">
        <f>[1]!s_dq_close(C$1,$A3294)</f>
        <v>163.63749999999999</v>
      </c>
    </row>
    <row r="3295" spans="1:3" x14ac:dyDescent="0.15">
      <c r="A3295" s="1">
        <v>42222</v>
      </c>
      <c r="B3295">
        <f>[1]!s_dq_close(B$1,$A3295)</f>
        <v>100.9178</v>
      </c>
      <c r="C3295">
        <f>[1]!s_dq_close(C$1,$A3295)</f>
        <v>163.7559</v>
      </c>
    </row>
    <row r="3296" spans="1:3" x14ac:dyDescent="0.15">
      <c r="A3296" s="1">
        <v>42223</v>
      </c>
      <c r="B3296">
        <f>[1]!s_dq_close(B$1,$A3296)</f>
        <v>101.0018</v>
      </c>
      <c r="C3296">
        <f>[1]!s_dq_close(C$1,$A3296)</f>
        <v>163.90880000000001</v>
      </c>
    </row>
    <row r="3297" spans="1:3" x14ac:dyDescent="0.15">
      <c r="A3297" s="1">
        <v>42226</v>
      </c>
      <c r="B3297">
        <f>[1]!s_dq_close(B$1,$A3297)</f>
        <v>101.0112</v>
      </c>
      <c r="C3297">
        <f>[1]!s_dq_close(C$1,$A3297)</f>
        <v>163.98490000000001</v>
      </c>
    </row>
    <row r="3298" spans="1:3" x14ac:dyDescent="0.15">
      <c r="A3298" s="1">
        <v>42227</v>
      </c>
      <c r="B3298">
        <f>[1]!s_dq_close(B$1,$A3298)</f>
        <v>100.8475</v>
      </c>
      <c r="C3298">
        <f>[1]!s_dq_close(C$1,$A3298)</f>
        <v>163.74350000000001</v>
      </c>
    </row>
    <row r="3299" spans="1:3" x14ac:dyDescent="0.15">
      <c r="A3299" s="1">
        <v>42228</v>
      </c>
      <c r="B3299">
        <f>[1]!s_dq_close(B$1,$A3299)</f>
        <v>100.7761</v>
      </c>
      <c r="C3299">
        <f>[1]!s_dq_close(C$1,$A3299)</f>
        <v>163.649</v>
      </c>
    </row>
    <row r="3300" spans="1:3" x14ac:dyDescent="0.15">
      <c r="A3300" s="1">
        <v>42229</v>
      </c>
      <c r="B3300">
        <f>[1]!s_dq_close(B$1,$A3300)</f>
        <v>100.7924</v>
      </c>
      <c r="C3300">
        <f>[1]!s_dq_close(C$1,$A3300)</f>
        <v>163.69589999999999</v>
      </c>
    </row>
    <row r="3301" spans="1:3" x14ac:dyDescent="0.15">
      <c r="A3301" s="1">
        <v>42230</v>
      </c>
      <c r="B3301">
        <f>[1]!s_dq_close(B$1,$A3301)</f>
        <v>100.8233</v>
      </c>
      <c r="C3301">
        <f>[1]!s_dq_close(C$1,$A3301)</f>
        <v>163.7697</v>
      </c>
    </row>
    <row r="3302" spans="1:3" x14ac:dyDescent="0.15">
      <c r="A3302" s="1">
        <v>42233</v>
      </c>
      <c r="B3302">
        <f>[1]!s_dq_close(B$1,$A3302)</f>
        <v>100.8044</v>
      </c>
      <c r="C3302">
        <f>[1]!s_dq_close(C$1,$A3302)</f>
        <v>163.80189999999999</v>
      </c>
    </row>
    <row r="3303" spans="1:3" x14ac:dyDescent="0.15">
      <c r="A3303" s="1">
        <v>42234</v>
      </c>
      <c r="B3303">
        <f>[1]!s_dq_close(B$1,$A3303)</f>
        <v>100.8094</v>
      </c>
      <c r="C3303">
        <f>[1]!s_dq_close(C$1,$A3303)</f>
        <v>163.82900000000001</v>
      </c>
    </row>
    <row r="3304" spans="1:3" x14ac:dyDescent="0.15">
      <c r="A3304" s="1">
        <v>42235</v>
      </c>
      <c r="B3304">
        <f>[1]!s_dq_close(B$1,$A3304)</f>
        <v>100.8039</v>
      </c>
      <c r="C3304">
        <f>[1]!s_dq_close(C$1,$A3304)</f>
        <v>163.83940000000001</v>
      </c>
    </row>
    <row r="3305" spans="1:3" x14ac:dyDescent="0.15">
      <c r="A3305" s="1">
        <v>42236</v>
      </c>
      <c r="B3305">
        <f>[1]!s_dq_close(B$1,$A3305)</f>
        <v>100.8073</v>
      </c>
      <c r="C3305">
        <f>[1]!s_dq_close(C$1,$A3305)</f>
        <v>163.86539999999999</v>
      </c>
    </row>
    <row r="3306" spans="1:3" x14ac:dyDescent="0.15">
      <c r="A3306" s="1">
        <v>42237</v>
      </c>
      <c r="B3306">
        <f>[1]!s_dq_close(B$1,$A3306)</f>
        <v>100.8415</v>
      </c>
      <c r="C3306">
        <f>[1]!s_dq_close(C$1,$A3306)</f>
        <v>163.9391</v>
      </c>
    </row>
    <row r="3307" spans="1:3" x14ac:dyDescent="0.15">
      <c r="A3307" s="1">
        <v>42240</v>
      </c>
      <c r="B3307">
        <f>[1]!s_dq_close(B$1,$A3307)</f>
        <v>100.876</v>
      </c>
      <c r="C3307">
        <f>[1]!s_dq_close(C$1,$A3307)</f>
        <v>164.05950000000001</v>
      </c>
    </row>
    <row r="3308" spans="1:3" x14ac:dyDescent="0.15">
      <c r="A3308" s="1">
        <v>42241</v>
      </c>
      <c r="B3308">
        <f>[1]!s_dq_close(B$1,$A3308)</f>
        <v>100.92440000000001</v>
      </c>
      <c r="C3308">
        <f>[1]!s_dq_close(C$1,$A3308)</f>
        <v>164.15600000000001</v>
      </c>
    </row>
    <row r="3309" spans="1:3" x14ac:dyDescent="0.15">
      <c r="A3309" s="1">
        <v>42242</v>
      </c>
      <c r="B3309">
        <f>[1]!s_dq_close(B$1,$A3309)</f>
        <v>100.922</v>
      </c>
      <c r="C3309">
        <f>[1]!s_dq_close(C$1,$A3309)</f>
        <v>164.1712</v>
      </c>
    </row>
    <row r="3310" spans="1:3" x14ac:dyDescent="0.15">
      <c r="A3310" s="1">
        <v>42243</v>
      </c>
      <c r="B3310">
        <f>[1]!s_dq_close(B$1,$A3310)</f>
        <v>101.00320000000001</v>
      </c>
      <c r="C3310">
        <f>[1]!s_dq_close(C$1,$A3310)</f>
        <v>164.32060000000001</v>
      </c>
    </row>
    <row r="3311" spans="1:3" x14ac:dyDescent="0.15">
      <c r="A3311" s="1">
        <v>42244</v>
      </c>
      <c r="B3311">
        <f>[1]!s_dq_close(B$1,$A3311)</f>
        <v>101.0278</v>
      </c>
      <c r="C3311">
        <f>[1]!s_dq_close(C$1,$A3311)</f>
        <v>164.37950000000001</v>
      </c>
    </row>
    <row r="3312" spans="1:3" x14ac:dyDescent="0.15">
      <c r="A3312" s="1">
        <v>42247</v>
      </c>
      <c r="B3312">
        <f>[1]!s_dq_close(B$1,$A3312)</f>
        <v>101.1191</v>
      </c>
      <c r="C3312">
        <f>[1]!s_dq_close(C$1,$A3312)</f>
        <v>164.589</v>
      </c>
    </row>
    <row r="3313" spans="1:3" x14ac:dyDescent="0.15">
      <c r="A3313" s="1">
        <v>42248</v>
      </c>
      <c r="B3313">
        <f>[1]!s_dq_close(B$1,$A3313)</f>
        <v>101.15860000000001</v>
      </c>
      <c r="C3313">
        <f>[1]!s_dq_close(C$1,$A3313)</f>
        <v>164.67259999999999</v>
      </c>
    </row>
    <row r="3314" spans="1:3" x14ac:dyDescent="0.15">
      <c r="A3314" s="1">
        <v>42249</v>
      </c>
      <c r="B3314">
        <f>[1]!s_dq_close(B$1,$A3314)</f>
        <v>101.1687</v>
      </c>
      <c r="C3314">
        <f>[1]!s_dq_close(C$1,$A3314)</f>
        <v>164.7079</v>
      </c>
    </row>
    <row r="3315" spans="1:3" x14ac:dyDescent="0.15">
      <c r="A3315" s="1">
        <v>42254</v>
      </c>
      <c r="B3315">
        <f>[1]!s_dq_close(B$1,$A3315)</f>
        <v>101.0754</v>
      </c>
      <c r="C3315">
        <f>[1]!s_dq_close(C$1,$A3315)</f>
        <v>164.67099999999999</v>
      </c>
    </row>
    <row r="3316" spans="1:3" x14ac:dyDescent="0.15">
      <c r="A3316" s="1">
        <v>42255</v>
      </c>
      <c r="B3316">
        <f>[1]!s_dq_close(B$1,$A3316)</f>
        <v>101.0564</v>
      </c>
      <c r="C3316">
        <f>[1]!s_dq_close(C$1,$A3316)</f>
        <v>164.65969999999999</v>
      </c>
    </row>
    <row r="3317" spans="1:3" x14ac:dyDescent="0.15">
      <c r="A3317" s="1">
        <v>42256</v>
      </c>
      <c r="B3317">
        <f>[1]!s_dq_close(B$1,$A3317)</f>
        <v>101.03870000000001</v>
      </c>
      <c r="C3317">
        <f>[1]!s_dq_close(C$1,$A3317)</f>
        <v>164.6506</v>
      </c>
    </row>
    <row r="3318" spans="1:3" x14ac:dyDescent="0.15">
      <c r="A3318" s="1">
        <v>42257</v>
      </c>
      <c r="B3318">
        <f>[1]!s_dq_close(B$1,$A3318)</f>
        <v>101.0146</v>
      </c>
      <c r="C3318">
        <f>[1]!s_dq_close(C$1,$A3318)</f>
        <v>164.63489999999999</v>
      </c>
    </row>
    <row r="3319" spans="1:3" x14ac:dyDescent="0.15">
      <c r="A3319" s="1">
        <v>42258</v>
      </c>
      <c r="B3319">
        <f>[1]!s_dq_close(B$1,$A3319)</f>
        <v>101.02370000000001</v>
      </c>
      <c r="C3319">
        <f>[1]!s_dq_close(C$1,$A3319)</f>
        <v>164.67099999999999</v>
      </c>
    </row>
    <row r="3320" spans="1:3" x14ac:dyDescent="0.15">
      <c r="A3320" s="1">
        <v>42261</v>
      </c>
      <c r="B3320">
        <f>[1]!s_dq_close(B$1,$A3320)</f>
        <v>101.04259999999999</v>
      </c>
      <c r="C3320">
        <f>[1]!s_dq_close(C$1,$A3320)</f>
        <v>164.7627</v>
      </c>
    </row>
    <row r="3321" spans="1:3" x14ac:dyDescent="0.15">
      <c r="A3321" s="1">
        <v>42262</v>
      </c>
      <c r="B3321">
        <f>[1]!s_dq_close(B$1,$A3321)</f>
        <v>101.0977</v>
      </c>
      <c r="C3321">
        <f>[1]!s_dq_close(C$1,$A3321)</f>
        <v>164.8698</v>
      </c>
    </row>
    <row r="3322" spans="1:3" x14ac:dyDescent="0.15">
      <c r="A3322" s="1">
        <v>42263</v>
      </c>
      <c r="B3322">
        <f>[1]!s_dq_close(B$1,$A3322)</f>
        <v>101.1189</v>
      </c>
      <c r="C3322">
        <f>[1]!s_dq_close(C$1,$A3322)</f>
        <v>164.92269999999999</v>
      </c>
    </row>
    <row r="3323" spans="1:3" x14ac:dyDescent="0.15">
      <c r="A3323" s="1">
        <v>42264</v>
      </c>
      <c r="B3323">
        <f>[1]!s_dq_close(B$1,$A3323)</f>
        <v>101.1285</v>
      </c>
      <c r="C3323">
        <f>[1]!s_dq_close(C$1,$A3323)</f>
        <v>164.96010000000001</v>
      </c>
    </row>
    <row r="3324" spans="1:3" x14ac:dyDescent="0.15">
      <c r="A3324" s="1">
        <v>42265</v>
      </c>
      <c r="B3324">
        <f>[1]!s_dq_close(B$1,$A3324)</f>
        <v>101.1395</v>
      </c>
      <c r="C3324">
        <f>[1]!s_dq_close(C$1,$A3324)</f>
        <v>164.9991</v>
      </c>
    </row>
    <row r="3325" spans="1:3" x14ac:dyDescent="0.15">
      <c r="A3325" s="1">
        <v>42268</v>
      </c>
      <c r="B3325">
        <f>[1]!s_dq_close(B$1,$A3325)</f>
        <v>101.1092</v>
      </c>
      <c r="C3325">
        <f>[1]!s_dq_close(C$1,$A3325)</f>
        <v>165.00980000000001</v>
      </c>
    </row>
    <row r="3326" spans="1:3" x14ac:dyDescent="0.15">
      <c r="A3326" s="1">
        <v>42269</v>
      </c>
      <c r="B3326">
        <f>[1]!s_dq_close(B$1,$A3326)</f>
        <v>101.0823</v>
      </c>
      <c r="C3326">
        <f>[1]!s_dq_close(C$1,$A3326)</f>
        <v>164.98599999999999</v>
      </c>
    </row>
    <row r="3327" spans="1:3" x14ac:dyDescent="0.15">
      <c r="A3327" s="1">
        <v>42270</v>
      </c>
      <c r="B3327">
        <f>[1]!s_dq_close(B$1,$A3327)</f>
        <v>101.06619999999999</v>
      </c>
      <c r="C3327">
        <f>[1]!s_dq_close(C$1,$A3327)</f>
        <v>164.97919999999999</v>
      </c>
    </row>
    <row r="3328" spans="1:3" x14ac:dyDescent="0.15">
      <c r="A3328" s="1">
        <v>42271</v>
      </c>
      <c r="B3328">
        <f>[1]!s_dq_close(B$1,$A3328)</f>
        <v>101.0736</v>
      </c>
      <c r="C3328">
        <f>[1]!s_dq_close(C$1,$A3328)</f>
        <v>165.0137</v>
      </c>
    </row>
    <row r="3329" spans="1:3" x14ac:dyDescent="0.15">
      <c r="A3329" s="1">
        <v>42272</v>
      </c>
      <c r="B3329">
        <f>[1]!s_dq_close(B$1,$A3329)</f>
        <v>101.07689999999999</v>
      </c>
      <c r="C3329">
        <f>[1]!s_dq_close(C$1,$A3329)</f>
        <v>165.0446</v>
      </c>
    </row>
    <row r="3330" spans="1:3" x14ac:dyDescent="0.15">
      <c r="A3330" s="1">
        <v>42275</v>
      </c>
      <c r="B3330">
        <f>[1]!s_dq_close(B$1,$A3330)</f>
        <v>101.1182</v>
      </c>
      <c r="C3330">
        <f>[1]!s_dq_close(C$1,$A3330)</f>
        <v>165.1694</v>
      </c>
    </row>
    <row r="3331" spans="1:3" x14ac:dyDescent="0.15">
      <c r="A3331" s="1">
        <v>42276</v>
      </c>
      <c r="B3331">
        <f>[1]!s_dq_close(B$1,$A3331)</f>
        <v>101.1908</v>
      </c>
      <c r="C3331">
        <f>[1]!s_dq_close(C$1,$A3331)</f>
        <v>165.30459999999999</v>
      </c>
    </row>
    <row r="3332" spans="1:3" x14ac:dyDescent="0.15">
      <c r="A3332" s="1">
        <v>42277</v>
      </c>
      <c r="B3332">
        <f>[1]!s_dq_close(B$1,$A3332)</f>
        <v>101.2253</v>
      </c>
      <c r="C3332">
        <f>[1]!s_dq_close(C$1,$A3332)</f>
        <v>165.37880000000001</v>
      </c>
    </row>
    <row r="3333" spans="1:3" x14ac:dyDescent="0.15">
      <c r="A3333" s="1">
        <v>42285</v>
      </c>
      <c r="B3333">
        <f>[1]!s_dq_close(B$1,$A3333)</f>
        <v>101.2272</v>
      </c>
      <c r="C3333">
        <f>[1]!s_dq_close(C$1,$A3333)</f>
        <v>165.53530000000001</v>
      </c>
    </row>
    <row r="3334" spans="1:3" x14ac:dyDescent="0.15">
      <c r="A3334" s="1">
        <v>42286</v>
      </c>
      <c r="B3334">
        <f>[1]!s_dq_close(B$1,$A3334)</f>
        <v>101.3567</v>
      </c>
      <c r="C3334">
        <f>[1]!s_dq_close(C$1,$A3334)</f>
        <v>165.7621</v>
      </c>
    </row>
    <row r="3335" spans="1:3" x14ac:dyDescent="0.15">
      <c r="A3335" s="1">
        <v>42289</v>
      </c>
      <c r="B3335">
        <f>[1]!s_dq_close(B$1,$A3335)</f>
        <v>101.378</v>
      </c>
      <c r="C3335">
        <f>[1]!s_dq_close(C$1,$A3335)</f>
        <v>165.86070000000001</v>
      </c>
    </row>
    <row r="3336" spans="1:3" x14ac:dyDescent="0.15">
      <c r="A3336" s="1">
        <v>42290</v>
      </c>
      <c r="B3336">
        <f>[1]!s_dq_close(B$1,$A3336)</f>
        <v>101.483</v>
      </c>
      <c r="C3336">
        <f>[1]!s_dq_close(C$1,$A3336)</f>
        <v>166.04830000000001</v>
      </c>
    </row>
    <row r="3337" spans="1:3" x14ac:dyDescent="0.15">
      <c r="A3337" s="1">
        <v>42291</v>
      </c>
      <c r="B3337">
        <f>[1]!s_dq_close(B$1,$A3337)</f>
        <v>101.6705</v>
      </c>
      <c r="C3337">
        <f>[1]!s_dq_close(C$1,$A3337)</f>
        <v>166.3681</v>
      </c>
    </row>
    <row r="3338" spans="1:3" x14ac:dyDescent="0.15">
      <c r="A3338" s="1">
        <v>42292</v>
      </c>
      <c r="B3338">
        <f>[1]!s_dq_close(B$1,$A3338)</f>
        <v>101.6332</v>
      </c>
      <c r="C3338">
        <f>[1]!s_dq_close(C$1,$A3338)</f>
        <v>166.33</v>
      </c>
    </row>
    <row r="3339" spans="1:3" x14ac:dyDescent="0.15">
      <c r="A3339" s="1">
        <v>42293</v>
      </c>
      <c r="B3339">
        <f>[1]!s_dq_close(B$1,$A3339)</f>
        <v>101.54949999999999</v>
      </c>
      <c r="C3339">
        <f>[1]!s_dq_close(C$1,$A3339)</f>
        <v>166.22130000000001</v>
      </c>
    </row>
    <row r="3340" spans="1:3" x14ac:dyDescent="0.15">
      <c r="A3340" s="1">
        <v>42296</v>
      </c>
      <c r="B3340">
        <f>[1]!s_dq_close(B$1,$A3340)</f>
        <v>101.566</v>
      </c>
      <c r="C3340">
        <f>[1]!s_dq_close(C$1,$A3340)</f>
        <v>166.3169</v>
      </c>
    </row>
    <row r="3341" spans="1:3" x14ac:dyDescent="0.15">
      <c r="A3341" s="1">
        <v>42297</v>
      </c>
      <c r="B3341">
        <f>[1]!s_dq_close(B$1,$A3341)</f>
        <v>101.6651</v>
      </c>
      <c r="C3341">
        <f>[1]!s_dq_close(C$1,$A3341)</f>
        <v>166.49510000000001</v>
      </c>
    </row>
    <row r="3342" spans="1:3" x14ac:dyDescent="0.15">
      <c r="A3342" s="1">
        <v>42298</v>
      </c>
      <c r="B3342">
        <f>[1]!s_dq_close(B$1,$A3342)</f>
        <v>101.6969</v>
      </c>
      <c r="C3342">
        <f>[1]!s_dq_close(C$1,$A3342)</f>
        <v>166.5658</v>
      </c>
    </row>
    <row r="3343" spans="1:3" x14ac:dyDescent="0.15">
      <c r="A3343" s="1">
        <v>42299</v>
      </c>
      <c r="B3343">
        <f>[1]!s_dq_close(B$1,$A3343)</f>
        <v>101.7135</v>
      </c>
      <c r="C3343">
        <f>[1]!s_dq_close(C$1,$A3343)</f>
        <v>166.6122</v>
      </c>
    </row>
    <row r="3344" spans="1:3" x14ac:dyDescent="0.15">
      <c r="A3344" s="1">
        <v>42300</v>
      </c>
      <c r="B3344">
        <f>[1]!s_dq_close(B$1,$A3344)</f>
        <v>101.7349</v>
      </c>
      <c r="C3344">
        <f>[1]!s_dq_close(C$1,$A3344)</f>
        <v>166.67570000000001</v>
      </c>
    </row>
    <row r="3345" spans="1:3" x14ac:dyDescent="0.15">
      <c r="A3345" s="1">
        <v>42303</v>
      </c>
      <c r="B3345">
        <f>[1]!s_dq_close(B$1,$A3345)</f>
        <v>101.8703</v>
      </c>
      <c r="C3345">
        <f>[1]!s_dq_close(C$1,$A3345)</f>
        <v>166.95769999999999</v>
      </c>
    </row>
    <row r="3346" spans="1:3" x14ac:dyDescent="0.15">
      <c r="A3346" s="1">
        <v>42304</v>
      </c>
      <c r="B3346">
        <f>[1]!s_dq_close(B$1,$A3346)</f>
        <v>102.0223</v>
      </c>
      <c r="C3346">
        <f>[1]!s_dq_close(C$1,$A3346)</f>
        <v>167.22069999999999</v>
      </c>
    </row>
    <row r="3347" spans="1:3" x14ac:dyDescent="0.15">
      <c r="A3347" s="1">
        <v>42305</v>
      </c>
      <c r="B3347">
        <f>[1]!s_dq_close(B$1,$A3347)</f>
        <v>102.09269999999999</v>
      </c>
      <c r="C3347">
        <f>[1]!s_dq_close(C$1,$A3347)</f>
        <v>167.3527</v>
      </c>
    </row>
    <row r="3348" spans="1:3" x14ac:dyDescent="0.15">
      <c r="A3348" s="1">
        <v>42306</v>
      </c>
      <c r="B3348">
        <f>[1]!s_dq_close(B$1,$A3348)</f>
        <v>102.03149999999999</v>
      </c>
      <c r="C3348">
        <f>[1]!s_dq_close(C$1,$A3348)</f>
        <v>167.27440000000001</v>
      </c>
    </row>
    <row r="3349" spans="1:3" x14ac:dyDescent="0.15">
      <c r="A3349" s="1">
        <v>42307</v>
      </c>
      <c r="B3349">
        <f>[1]!s_dq_close(B$1,$A3349)</f>
        <v>101.99209999999999</v>
      </c>
      <c r="C3349">
        <f>[1]!s_dq_close(C$1,$A3349)</f>
        <v>167.23419999999999</v>
      </c>
    </row>
    <row r="3350" spans="1:3" x14ac:dyDescent="0.15">
      <c r="A3350" s="1">
        <v>42310</v>
      </c>
      <c r="B3350">
        <f>[1]!s_dq_close(B$1,$A3350)</f>
        <v>101.989</v>
      </c>
      <c r="C3350">
        <f>[1]!s_dq_close(C$1,$A3350)</f>
        <v>167.2894</v>
      </c>
    </row>
    <row r="3351" spans="1:3" x14ac:dyDescent="0.15">
      <c r="A3351" s="1">
        <v>42311</v>
      </c>
      <c r="B3351">
        <f>[1]!s_dq_close(B$1,$A3351)</f>
        <v>101.9295</v>
      </c>
      <c r="C3351">
        <f>[1]!s_dq_close(C$1,$A3351)</f>
        <v>167.21260000000001</v>
      </c>
    </row>
    <row r="3352" spans="1:3" x14ac:dyDescent="0.15">
      <c r="A3352" s="1">
        <v>42312</v>
      </c>
      <c r="B3352">
        <f>[1]!s_dq_close(B$1,$A3352)</f>
        <v>101.80629999999999</v>
      </c>
      <c r="C3352">
        <f>[1]!s_dq_close(C$1,$A3352)</f>
        <v>167.03319999999999</v>
      </c>
    </row>
    <row r="3353" spans="1:3" x14ac:dyDescent="0.15">
      <c r="A3353" s="1">
        <v>42313</v>
      </c>
      <c r="B3353">
        <f>[1]!s_dq_close(B$1,$A3353)</f>
        <v>101.79040000000001</v>
      </c>
      <c r="C3353">
        <f>[1]!s_dq_close(C$1,$A3353)</f>
        <v>167.0265</v>
      </c>
    </row>
    <row r="3354" spans="1:3" x14ac:dyDescent="0.15">
      <c r="A3354" s="1">
        <v>42314</v>
      </c>
      <c r="B3354">
        <f>[1]!s_dq_close(B$1,$A3354)</f>
        <v>101.7898</v>
      </c>
      <c r="C3354">
        <f>[1]!s_dq_close(C$1,$A3354)</f>
        <v>167.04740000000001</v>
      </c>
    </row>
    <row r="3355" spans="1:3" x14ac:dyDescent="0.15">
      <c r="A3355" s="1">
        <v>42317</v>
      </c>
      <c r="B3355">
        <f>[1]!s_dq_close(B$1,$A3355)</f>
        <v>101.43600000000001</v>
      </c>
      <c r="C3355">
        <f>[1]!s_dq_close(C$1,$A3355)</f>
        <v>166.541</v>
      </c>
    </row>
    <row r="3356" spans="1:3" x14ac:dyDescent="0.15">
      <c r="A3356" s="1">
        <v>42318</v>
      </c>
      <c r="B3356">
        <f>[1]!s_dq_close(B$1,$A3356)</f>
        <v>101.3638</v>
      </c>
      <c r="C3356">
        <f>[1]!s_dq_close(C$1,$A3356)</f>
        <v>166.4478</v>
      </c>
    </row>
    <row r="3357" spans="1:3" x14ac:dyDescent="0.15">
      <c r="A3357" s="1">
        <v>42319</v>
      </c>
      <c r="B3357">
        <f>[1]!s_dq_close(B$1,$A3357)</f>
        <v>101.4392</v>
      </c>
      <c r="C3357">
        <f>[1]!s_dq_close(C$1,$A3357)</f>
        <v>166.5881</v>
      </c>
    </row>
    <row r="3358" spans="1:3" x14ac:dyDescent="0.15">
      <c r="A3358" s="1">
        <v>42320</v>
      </c>
      <c r="B3358">
        <f>[1]!s_dq_close(B$1,$A3358)</f>
        <v>101.44410000000001</v>
      </c>
      <c r="C3358">
        <f>[1]!s_dq_close(C$1,$A3358)</f>
        <v>166.61510000000001</v>
      </c>
    </row>
    <row r="3359" spans="1:3" x14ac:dyDescent="0.15">
      <c r="A3359" s="1">
        <v>42321</v>
      </c>
      <c r="B3359">
        <f>[1]!s_dq_close(B$1,$A3359)</f>
        <v>101.48220000000001</v>
      </c>
      <c r="C3359">
        <f>[1]!s_dq_close(C$1,$A3359)</f>
        <v>166.7011</v>
      </c>
    </row>
    <row r="3360" spans="1:3" x14ac:dyDescent="0.15">
      <c r="A3360" s="1">
        <v>42324</v>
      </c>
      <c r="B3360">
        <f>[1]!s_dq_close(B$1,$A3360)</f>
        <v>101.46120000000001</v>
      </c>
      <c r="C3360">
        <f>[1]!s_dq_close(C$1,$A3360)</f>
        <v>166.7296</v>
      </c>
    </row>
    <row r="3361" spans="1:3" x14ac:dyDescent="0.15">
      <c r="A3361" s="1">
        <v>42325</v>
      </c>
      <c r="B3361">
        <f>[1]!s_dq_close(B$1,$A3361)</f>
        <v>101.47450000000001</v>
      </c>
      <c r="C3361">
        <f>[1]!s_dq_close(C$1,$A3361)</f>
        <v>166.77160000000001</v>
      </c>
    </row>
    <row r="3362" spans="1:3" x14ac:dyDescent="0.15">
      <c r="A3362" s="1">
        <v>42326</v>
      </c>
      <c r="B3362">
        <f>[1]!s_dq_close(B$1,$A3362)</f>
        <v>101.4419</v>
      </c>
      <c r="C3362">
        <f>[1]!s_dq_close(C$1,$A3362)</f>
        <v>166.7381</v>
      </c>
    </row>
    <row r="3363" spans="1:3" x14ac:dyDescent="0.15">
      <c r="A3363" s="1">
        <v>42327</v>
      </c>
      <c r="B3363">
        <f>[1]!s_dq_close(B$1,$A3363)</f>
        <v>101.4066</v>
      </c>
      <c r="C3363">
        <f>[1]!s_dq_close(C$1,$A3363)</f>
        <v>166.70359999999999</v>
      </c>
    </row>
    <row r="3364" spans="1:3" x14ac:dyDescent="0.15">
      <c r="A3364" s="1">
        <v>42328</v>
      </c>
      <c r="B3364">
        <f>[1]!s_dq_close(B$1,$A3364)</f>
        <v>101.4359</v>
      </c>
      <c r="C3364">
        <f>[1]!s_dq_close(C$1,$A3364)</f>
        <v>166.7723</v>
      </c>
    </row>
    <row r="3365" spans="1:3" x14ac:dyDescent="0.15">
      <c r="A3365" s="1">
        <v>42331</v>
      </c>
      <c r="B3365">
        <f>[1]!s_dq_close(B$1,$A3365)</f>
        <v>101.42</v>
      </c>
      <c r="C3365">
        <f>[1]!s_dq_close(C$1,$A3365)</f>
        <v>166.81209999999999</v>
      </c>
    </row>
    <row r="3366" spans="1:3" x14ac:dyDescent="0.15">
      <c r="A3366" s="1">
        <v>42332</v>
      </c>
      <c r="B3366">
        <f>[1]!s_dq_close(B$1,$A3366)</f>
        <v>101.48</v>
      </c>
      <c r="C3366">
        <f>[1]!s_dq_close(C$1,$A3366)</f>
        <v>166.92769999999999</v>
      </c>
    </row>
    <row r="3367" spans="1:3" x14ac:dyDescent="0.15">
      <c r="A3367" s="1">
        <v>42333</v>
      </c>
      <c r="B3367">
        <f>[1]!s_dq_close(B$1,$A3367)</f>
        <v>101.53619999999999</v>
      </c>
      <c r="C3367">
        <f>[1]!s_dq_close(C$1,$A3367)</f>
        <v>167.03710000000001</v>
      </c>
    </row>
    <row r="3368" spans="1:3" x14ac:dyDescent="0.15">
      <c r="A3368" s="1">
        <v>42334</v>
      </c>
      <c r="B3368">
        <f>[1]!s_dq_close(B$1,$A3368)</f>
        <v>101.59310000000001</v>
      </c>
      <c r="C3368">
        <f>[1]!s_dq_close(C$1,$A3368)</f>
        <v>167.15369999999999</v>
      </c>
    </row>
    <row r="3369" spans="1:3" x14ac:dyDescent="0.15">
      <c r="A3369" s="1">
        <v>42335</v>
      </c>
      <c r="B3369">
        <f>[1]!s_dq_close(B$1,$A3369)</f>
        <v>101.61620000000001</v>
      </c>
      <c r="C3369">
        <f>[1]!s_dq_close(C$1,$A3369)</f>
        <v>167.2132</v>
      </c>
    </row>
    <row r="3370" spans="1:3" x14ac:dyDescent="0.15">
      <c r="A3370" s="1">
        <v>42338</v>
      </c>
      <c r="B3370">
        <f>[1]!s_dq_close(B$1,$A3370)</f>
        <v>101.672</v>
      </c>
      <c r="C3370">
        <f>[1]!s_dq_close(C$1,$A3370)</f>
        <v>167.3647</v>
      </c>
    </row>
    <row r="3371" spans="1:3" x14ac:dyDescent="0.15">
      <c r="A3371" s="1">
        <v>42339</v>
      </c>
      <c r="B3371">
        <f>[1]!s_dq_close(B$1,$A3371)</f>
        <v>101.6875</v>
      </c>
      <c r="C3371">
        <f>[1]!s_dq_close(C$1,$A3371)</f>
        <v>167.40880000000001</v>
      </c>
    </row>
    <row r="3372" spans="1:3" x14ac:dyDescent="0.15">
      <c r="A3372" s="1">
        <v>42340</v>
      </c>
      <c r="B3372">
        <f>[1]!s_dq_close(B$1,$A3372)</f>
        <v>101.70480000000001</v>
      </c>
      <c r="C3372">
        <f>[1]!s_dq_close(C$1,$A3372)</f>
        <v>167.45679999999999</v>
      </c>
    </row>
    <row r="3373" spans="1:3" x14ac:dyDescent="0.15">
      <c r="A3373" s="1">
        <v>42341</v>
      </c>
      <c r="B3373">
        <f>[1]!s_dq_close(B$1,$A3373)</f>
        <v>101.7843</v>
      </c>
      <c r="C3373">
        <f>[1]!s_dq_close(C$1,$A3373)</f>
        <v>167.6113</v>
      </c>
    </row>
    <row r="3374" spans="1:3" x14ac:dyDescent="0.15">
      <c r="A3374" s="1">
        <v>42342</v>
      </c>
      <c r="B3374">
        <f>[1]!s_dq_close(B$1,$A3374)</f>
        <v>101.88079999999999</v>
      </c>
      <c r="C3374">
        <f>[1]!s_dq_close(C$1,$A3374)</f>
        <v>167.78870000000001</v>
      </c>
    </row>
    <row r="3375" spans="1:3" x14ac:dyDescent="0.15">
      <c r="A3375" s="1">
        <v>42345</v>
      </c>
      <c r="B3375">
        <f>[1]!s_dq_close(B$1,$A3375)</f>
        <v>101.92</v>
      </c>
      <c r="C3375">
        <f>[1]!s_dq_close(C$1,$A3375)</f>
        <v>167.91380000000001</v>
      </c>
    </row>
    <row r="3376" spans="1:3" x14ac:dyDescent="0.15">
      <c r="A3376" s="1">
        <v>42346</v>
      </c>
      <c r="B3376">
        <f>[1]!s_dq_close(B$1,$A3376)</f>
        <v>102.01600000000001</v>
      </c>
      <c r="C3376">
        <f>[1]!s_dq_close(C$1,$A3376)</f>
        <v>168.08860000000001</v>
      </c>
    </row>
    <row r="3377" spans="1:3" x14ac:dyDescent="0.15">
      <c r="A3377" s="1">
        <v>42347</v>
      </c>
      <c r="B3377">
        <f>[1]!s_dq_close(B$1,$A3377)</f>
        <v>102.0595</v>
      </c>
      <c r="C3377">
        <f>[1]!s_dq_close(C$1,$A3377)</f>
        <v>168.17939999999999</v>
      </c>
    </row>
    <row r="3378" spans="1:3" x14ac:dyDescent="0.15">
      <c r="A3378" s="1">
        <v>42348</v>
      </c>
      <c r="B3378">
        <f>[1]!s_dq_close(B$1,$A3378)</f>
        <v>102.0767</v>
      </c>
      <c r="C3378">
        <f>[1]!s_dq_close(C$1,$A3378)</f>
        <v>168.23159999999999</v>
      </c>
    </row>
    <row r="3379" spans="1:3" x14ac:dyDescent="0.15">
      <c r="A3379" s="1">
        <v>42349</v>
      </c>
      <c r="B3379">
        <f>[1]!s_dq_close(B$1,$A3379)</f>
        <v>102.1099</v>
      </c>
      <c r="C3379">
        <f>[1]!s_dq_close(C$1,$A3379)</f>
        <v>168.30410000000001</v>
      </c>
    </row>
    <row r="3380" spans="1:3" x14ac:dyDescent="0.15">
      <c r="A3380" s="1">
        <v>42352</v>
      </c>
      <c r="B3380">
        <f>[1]!s_dq_close(B$1,$A3380)</f>
        <v>102.03789999999999</v>
      </c>
      <c r="C3380">
        <f>[1]!s_dq_close(C$1,$A3380)</f>
        <v>168.25380000000001</v>
      </c>
    </row>
    <row r="3381" spans="1:3" x14ac:dyDescent="0.15">
      <c r="A3381" s="1">
        <v>42353</v>
      </c>
      <c r="B3381">
        <f>[1]!s_dq_close(B$1,$A3381)</f>
        <v>102.04640000000001</v>
      </c>
      <c r="C3381">
        <f>[1]!s_dq_close(C$1,$A3381)</f>
        <v>168.28739999999999</v>
      </c>
    </row>
    <row r="3382" spans="1:3" x14ac:dyDescent="0.15">
      <c r="A3382" s="1">
        <v>42354</v>
      </c>
      <c r="B3382">
        <f>[1]!s_dq_close(B$1,$A3382)</f>
        <v>102.09569999999999</v>
      </c>
      <c r="C3382">
        <f>[1]!s_dq_close(C$1,$A3382)</f>
        <v>168.3888</v>
      </c>
    </row>
    <row r="3383" spans="1:3" x14ac:dyDescent="0.15">
      <c r="A3383" s="1">
        <v>42355</v>
      </c>
      <c r="B3383">
        <f>[1]!s_dq_close(B$1,$A3383)</f>
        <v>102.1606</v>
      </c>
      <c r="C3383">
        <f>[1]!s_dq_close(C$1,$A3383)</f>
        <v>168.51580000000001</v>
      </c>
    </row>
    <row r="3384" spans="1:3" x14ac:dyDescent="0.15">
      <c r="A3384" s="1">
        <v>42356</v>
      </c>
      <c r="B3384">
        <f>[1]!s_dq_close(B$1,$A3384)</f>
        <v>102.2758</v>
      </c>
      <c r="C3384">
        <f>[1]!s_dq_close(C$1,$A3384)</f>
        <v>168.72190000000001</v>
      </c>
    </row>
    <row r="3385" spans="1:3" x14ac:dyDescent="0.15">
      <c r="A3385" s="1">
        <v>42359</v>
      </c>
      <c r="B3385">
        <f>[1]!s_dq_close(B$1,$A3385)</f>
        <v>102.47669999999999</v>
      </c>
      <c r="C3385">
        <f>[1]!s_dq_close(C$1,$A3385)</f>
        <v>169.11060000000001</v>
      </c>
    </row>
    <row r="3386" spans="1:3" x14ac:dyDescent="0.15">
      <c r="A3386" s="1">
        <v>42360</v>
      </c>
      <c r="B3386">
        <f>[1]!s_dq_close(B$1,$A3386)</f>
        <v>102.59990000000001</v>
      </c>
      <c r="C3386">
        <f>[1]!s_dq_close(C$1,$A3386)</f>
        <v>169.3288</v>
      </c>
    </row>
    <row r="3387" spans="1:3" x14ac:dyDescent="0.15">
      <c r="A3387" s="1">
        <v>42361</v>
      </c>
      <c r="B3387">
        <f>[1]!s_dq_close(B$1,$A3387)</f>
        <v>102.6247</v>
      </c>
      <c r="C3387">
        <f>[1]!s_dq_close(C$1,$A3387)</f>
        <v>169.3878</v>
      </c>
    </row>
    <row r="3388" spans="1:3" x14ac:dyDescent="0.15">
      <c r="A3388" s="1">
        <v>42362</v>
      </c>
      <c r="B3388">
        <f>[1]!s_dq_close(B$1,$A3388)</f>
        <v>102.7546</v>
      </c>
      <c r="C3388">
        <f>[1]!s_dq_close(C$1,$A3388)</f>
        <v>169.62129999999999</v>
      </c>
    </row>
    <row r="3389" spans="1:3" x14ac:dyDescent="0.15">
      <c r="A3389" s="1">
        <v>42363</v>
      </c>
      <c r="B3389">
        <f>[1]!s_dq_close(B$1,$A3389)</f>
        <v>102.7871</v>
      </c>
      <c r="C3389">
        <f>[1]!s_dq_close(C$1,$A3389)</f>
        <v>169.69550000000001</v>
      </c>
    </row>
    <row r="3390" spans="1:3" x14ac:dyDescent="0.15">
      <c r="A3390" s="1">
        <v>42366</v>
      </c>
      <c r="B3390">
        <f>[1]!s_dq_close(B$1,$A3390)</f>
        <v>102.83029999999999</v>
      </c>
      <c r="C3390">
        <f>[1]!s_dq_close(C$1,$A3390)</f>
        <v>169.83430000000001</v>
      </c>
    </row>
    <row r="3391" spans="1:3" x14ac:dyDescent="0.15">
      <c r="A3391" s="1">
        <v>42367</v>
      </c>
      <c r="B3391">
        <f>[1]!s_dq_close(B$1,$A3391)</f>
        <v>102.84780000000001</v>
      </c>
      <c r="C3391">
        <f>[1]!s_dq_close(C$1,$A3391)</f>
        <v>169.88159999999999</v>
      </c>
    </row>
    <row r="3392" spans="1:3" x14ac:dyDescent="0.15">
      <c r="A3392" s="1">
        <v>42368</v>
      </c>
      <c r="B3392">
        <f>[1]!s_dq_close(B$1,$A3392)</f>
        <v>102.83880000000001</v>
      </c>
      <c r="C3392">
        <f>[1]!s_dq_close(C$1,$A3392)</f>
        <v>169.8871</v>
      </c>
    </row>
    <row r="3393" spans="1:3" x14ac:dyDescent="0.15">
      <c r="A3393" s="1">
        <v>42369</v>
      </c>
      <c r="B3393">
        <f>[1]!s_dq_close(B$1,$A3393)</f>
        <v>102.8321</v>
      </c>
      <c r="C3393">
        <f>[1]!s_dq_close(C$1,$A3393)</f>
        <v>169.9023</v>
      </c>
    </row>
    <row r="3394" spans="1:3" x14ac:dyDescent="0.15">
      <c r="A3394" s="1">
        <v>42373</v>
      </c>
      <c r="B3394">
        <f>[1]!s_dq_close(B$1,$A3394)</f>
        <v>102.68259999999999</v>
      </c>
      <c r="C3394">
        <f>[1]!s_dq_close(C$1,$A3394)</f>
        <v>169.73509999999999</v>
      </c>
    </row>
    <row r="3395" spans="1:3" x14ac:dyDescent="0.15">
      <c r="A3395" s="1">
        <v>42374</v>
      </c>
      <c r="B3395">
        <f>[1]!s_dq_close(B$1,$A3395)</f>
        <v>102.59</v>
      </c>
      <c r="C3395">
        <f>[1]!s_dq_close(C$1,$A3395)</f>
        <v>169.6036</v>
      </c>
    </row>
    <row r="3396" spans="1:3" x14ac:dyDescent="0.15">
      <c r="A3396" s="1">
        <v>42375</v>
      </c>
      <c r="B3396">
        <f>[1]!s_dq_close(B$1,$A3396)</f>
        <v>102.6233</v>
      </c>
      <c r="C3396">
        <f>[1]!s_dq_close(C$1,$A3396)</f>
        <v>169.679</v>
      </c>
    </row>
    <row r="3397" spans="1:3" x14ac:dyDescent="0.15">
      <c r="A3397" s="1">
        <v>42376</v>
      </c>
      <c r="B3397">
        <f>[1]!s_dq_close(B$1,$A3397)</f>
        <v>102.7093</v>
      </c>
      <c r="C3397">
        <f>[1]!s_dq_close(C$1,$A3397)</f>
        <v>169.83750000000001</v>
      </c>
    </row>
    <row r="3398" spans="1:3" x14ac:dyDescent="0.15">
      <c r="A3398" s="1">
        <v>42377</v>
      </c>
      <c r="B3398">
        <f>[1]!s_dq_close(B$1,$A3398)</f>
        <v>102.80289999999999</v>
      </c>
      <c r="C3398">
        <f>[1]!s_dq_close(C$1,$A3398)</f>
        <v>170.00880000000001</v>
      </c>
    </row>
    <row r="3399" spans="1:3" x14ac:dyDescent="0.15">
      <c r="A3399" s="1">
        <v>42380</v>
      </c>
      <c r="B3399">
        <f>[1]!s_dq_close(B$1,$A3399)</f>
        <v>102.85890000000001</v>
      </c>
      <c r="C3399">
        <f>[1]!s_dq_close(C$1,$A3399)</f>
        <v>170.16499999999999</v>
      </c>
    </row>
    <row r="3400" spans="1:3" x14ac:dyDescent="0.15">
      <c r="A3400" s="1">
        <v>42381</v>
      </c>
      <c r="B3400">
        <f>[1]!s_dq_close(B$1,$A3400)</f>
        <v>103.0111</v>
      </c>
      <c r="C3400">
        <f>[1]!s_dq_close(C$1,$A3400)</f>
        <v>170.43350000000001</v>
      </c>
    </row>
    <row r="3401" spans="1:3" x14ac:dyDescent="0.15">
      <c r="A3401" s="1">
        <v>42382</v>
      </c>
      <c r="B3401">
        <f>[1]!s_dq_close(B$1,$A3401)</f>
        <v>103.2052</v>
      </c>
      <c r="C3401">
        <f>[1]!s_dq_close(C$1,$A3401)</f>
        <v>170.76750000000001</v>
      </c>
    </row>
    <row r="3402" spans="1:3" x14ac:dyDescent="0.15">
      <c r="A3402" s="1">
        <v>42383</v>
      </c>
      <c r="B3402">
        <f>[1]!s_dq_close(B$1,$A3402)</f>
        <v>103.1962</v>
      </c>
      <c r="C3402">
        <f>[1]!s_dq_close(C$1,$A3402)</f>
        <v>170.77340000000001</v>
      </c>
    </row>
    <row r="3403" spans="1:3" x14ac:dyDescent="0.15">
      <c r="A3403" s="1">
        <v>42384</v>
      </c>
      <c r="B3403">
        <f>[1]!s_dq_close(B$1,$A3403)</f>
        <v>103.1815</v>
      </c>
      <c r="C3403">
        <f>[1]!s_dq_close(C$1,$A3403)</f>
        <v>170.77160000000001</v>
      </c>
    </row>
    <row r="3404" spans="1:3" x14ac:dyDescent="0.15">
      <c r="A3404" s="1">
        <v>42387</v>
      </c>
      <c r="B3404">
        <f>[1]!s_dq_close(B$1,$A3404)</f>
        <v>103.1126</v>
      </c>
      <c r="C3404">
        <f>[1]!s_dq_close(C$1,$A3404)</f>
        <v>170.7209</v>
      </c>
    </row>
    <row r="3405" spans="1:3" x14ac:dyDescent="0.15">
      <c r="A3405" s="1">
        <v>42388</v>
      </c>
      <c r="B3405">
        <f>[1]!s_dq_close(B$1,$A3405)</f>
        <v>103.0299</v>
      </c>
      <c r="C3405">
        <f>[1]!s_dq_close(C$1,$A3405)</f>
        <v>170.60570000000001</v>
      </c>
    </row>
    <row r="3406" spans="1:3" x14ac:dyDescent="0.15">
      <c r="A3406" s="1">
        <v>42389</v>
      </c>
      <c r="B3406">
        <f>[1]!s_dq_close(B$1,$A3406)</f>
        <v>102.93819999999999</v>
      </c>
      <c r="C3406">
        <f>[1]!s_dq_close(C$1,$A3406)</f>
        <v>170.47559999999999</v>
      </c>
    </row>
    <row r="3407" spans="1:3" x14ac:dyDescent="0.15">
      <c r="A3407" s="1">
        <v>42390</v>
      </c>
      <c r="B3407">
        <f>[1]!s_dq_close(B$1,$A3407)</f>
        <v>102.9241</v>
      </c>
      <c r="C3407">
        <f>[1]!s_dq_close(C$1,$A3407)</f>
        <v>170.4744</v>
      </c>
    </row>
    <row r="3408" spans="1:3" x14ac:dyDescent="0.15">
      <c r="A3408" s="1">
        <v>42391</v>
      </c>
      <c r="B3408">
        <f>[1]!s_dq_close(B$1,$A3408)</f>
        <v>102.9846</v>
      </c>
      <c r="C3408">
        <f>[1]!s_dq_close(C$1,$A3408)</f>
        <v>170.5916</v>
      </c>
    </row>
    <row r="3409" spans="1:3" x14ac:dyDescent="0.15">
      <c r="A3409" s="1">
        <v>42394</v>
      </c>
      <c r="B3409">
        <f>[1]!s_dq_close(B$1,$A3409)</f>
        <v>102.8062</v>
      </c>
      <c r="C3409">
        <f>[1]!s_dq_close(C$1,$A3409)</f>
        <v>170.3683</v>
      </c>
    </row>
    <row r="3410" spans="1:3" x14ac:dyDescent="0.15">
      <c r="A3410" s="1">
        <v>42395</v>
      </c>
      <c r="B3410">
        <f>[1]!s_dq_close(B$1,$A3410)</f>
        <v>102.7564</v>
      </c>
      <c r="C3410">
        <f>[1]!s_dq_close(C$1,$A3410)</f>
        <v>170.3092</v>
      </c>
    </row>
    <row r="3411" spans="1:3" x14ac:dyDescent="0.15">
      <c r="A3411" s="1">
        <v>42396</v>
      </c>
      <c r="B3411">
        <f>[1]!s_dq_close(B$1,$A3411)</f>
        <v>102.6033</v>
      </c>
      <c r="C3411">
        <f>[1]!s_dq_close(C$1,$A3411)</f>
        <v>170.07990000000001</v>
      </c>
    </row>
    <row r="3412" spans="1:3" x14ac:dyDescent="0.15">
      <c r="A3412" s="1">
        <v>42397</v>
      </c>
      <c r="B3412">
        <f>[1]!s_dq_close(B$1,$A3412)</f>
        <v>102.57429999999999</v>
      </c>
      <c r="C3412">
        <f>[1]!s_dq_close(C$1,$A3412)</f>
        <v>170.06039999999999</v>
      </c>
    </row>
    <row r="3413" spans="1:3" x14ac:dyDescent="0.15">
      <c r="A3413" s="1">
        <v>42398</v>
      </c>
      <c r="B3413">
        <f>[1]!s_dq_close(B$1,$A3413)</f>
        <v>102.67700000000001</v>
      </c>
      <c r="C3413">
        <f>[1]!s_dq_close(C$1,$A3413)</f>
        <v>170.2482</v>
      </c>
    </row>
    <row r="3414" spans="1:3" x14ac:dyDescent="0.15">
      <c r="A3414" s="1">
        <v>42401</v>
      </c>
      <c r="B3414">
        <f>[1]!s_dq_close(B$1,$A3414)</f>
        <v>102.7056</v>
      </c>
      <c r="C3414">
        <f>[1]!s_dq_close(C$1,$A3414)</f>
        <v>170.35640000000001</v>
      </c>
    </row>
    <row r="3415" spans="1:3" x14ac:dyDescent="0.15">
      <c r="A3415" s="1">
        <v>42402</v>
      </c>
      <c r="B3415">
        <f>[1]!s_dq_close(B$1,$A3415)</f>
        <v>102.61069999999999</v>
      </c>
      <c r="C3415">
        <f>[1]!s_dq_close(C$1,$A3415)</f>
        <v>170.2208</v>
      </c>
    </row>
    <row r="3416" spans="1:3" x14ac:dyDescent="0.15">
      <c r="A3416" s="1">
        <v>42403</v>
      </c>
      <c r="B3416">
        <f>[1]!s_dq_close(B$1,$A3416)</f>
        <v>102.53</v>
      </c>
      <c r="C3416">
        <f>[1]!s_dq_close(C$1,$A3416)</f>
        <v>170.10919999999999</v>
      </c>
    </row>
    <row r="3417" spans="1:3" x14ac:dyDescent="0.15">
      <c r="A3417" s="1">
        <v>42404</v>
      </c>
      <c r="B3417">
        <f>[1]!s_dq_close(B$1,$A3417)</f>
        <v>102.5915</v>
      </c>
      <c r="C3417">
        <f>[1]!s_dq_close(C$1,$A3417)</f>
        <v>170.23060000000001</v>
      </c>
    </row>
    <row r="3418" spans="1:3" x14ac:dyDescent="0.15">
      <c r="A3418" s="1">
        <v>42405</v>
      </c>
      <c r="B3418">
        <f>[1]!s_dq_close(B$1,$A3418)</f>
        <v>102.6153</v>
      </c>
      <c r="C3418">
        <f>[1]!s_dq_close(C$1,$A3418)</f>
        <v>170.28809999999999</v>
      </c>
    </row>
    <row r="3419" spans="1:3" x14ac:dyDescent="0.15">
      <c r="A3419" s="1">
        <v>42415</v>
      </c>
      <c r="B3419">
        <f>[1]!s_dq_close(B$1,$A3419)</f>
        <v>102.7128</v>
      </c>
      <c r="C3419">
        <f>[1]!s_dq_close(C$1,$A3419)</f>
        <v>170.63589999999999</v>
      </c>
    </row>
    <row r="3420" spans="1:3" x14ac:dyDescent="0.15">
      <c r="A3420" s="1">
        <v>42416</v>
      </c>
      <c r="B3420">
        <f>[1]!s_dq_close(B$1,$A3420)</f>
        <v>102.6647</v>
      </c>
      <c r="C3420">
        <f>[1]!s_dq_close(C$1,$A3420)</f>
        <v>170.58099999999999</v>
      </c>
    </row>
    <row r="3421" spans="1:3" x14ac:dyDescent="0.15">
      <c r="A3421" s="1">
        <v>42417</v>
      </c>
      <c r="B3421">
        <f>[1]!s_dq_close(B$1,$A3421)</f>
        <v>102.64660000000001</v>
      </c>
      <c r="C3421">
        <f>[1]!s_dq_close(C$1,$A3421)</f>
        <v>170.57159999999999</v>
      </c>
    </row>
    <row r="3422" spans="1:3" x14ac:dyDescent="0.15">
      <c r="A3422" s="1">
        <v>42418</v>
      </c>
      <c r="B3422">
        <f>[1]!s_dq_close(B$1,$A3422)</f>
        <v>102.6511</v>
      </c>
      <c r="C3422">
        <f>[1]!s_dq_close(C$1,$A3422)</f>
        <v>170.59790000000001</v>
      </c>
    </row>
    <row r="3423" spans="1:3" x14ac:dyDescent="0.15">
      <c r="A3423" s="1">
        <v>42419</v>
      </c>
      <c r="B3423">
        <f>[1]!s_dq_close(B$1,$A3423)</f>
        <v>102.70180000000001</v>
      </c>
      <c r="C3423">
        <f>[1]!s_dq_close(C$1,$A3423)</f>
        <v>170.69919999999999</v>
      </c>
    </row>
    <row r="3424" spans="1:3" x14ac:dyDescent="0.15">
      <c r="A3424" s="1">
        <v>42422</v>
      </c>
      <c r="B3424">
        <f>[1]!s_dq_close(B$1,$A3424)</f>
        <v>102.68519999999999</v>
      </c>
      <c r="C3424">
        <f>[1]!s_dq_close(C$1,$A3424)</f>
        <v>170.73400000000001</v>
      </c>
    </row>
    <row r="3425" spans="1:3" x14ac:dyDescent="0.15">
      <c r="A3425" s="1">
        <v>42423</v>
      </c>
      <c r="B3425">
        <f>[1]!s_dq_close(B$1,$A3425)</f>
        <v>102.6981</v>
      </c>
      <c r="C3425">
        <f>[1]!s_dq_close(C$1,$A3425)</f>
        <v>170.7782</v>
      </c>
    </row>
    <row r="3426" spans="1:3" x14ac:dyDescent="0.15">
      <c r="A3426" s="1">
        <v>42424</v>
      </c>
      <c r="B3426">
        <f>[1]!s_dq_close(B$1,$A3426)</f>
        <v>102.67959999999999</v>
      </c>
      <c r="C3426">
        <f>[1]!s_dq_close(C$1,$A3426)</f>
        <v>170.76679999999999</v>
      </c>
    </row>
    <row r="3427" spans="1:3" x14ac:dyDescent="0.15">
      <c r="A3427" s="1">
        <v>42425</v>
      </c>
      <c r="B3427">
        <f>[1]!s_dq_close(B$1,$A3427)</f>
        <v>102.6165</v>
      </c>
      <c r="C3427">
        <f>[1]!s_dq_close(C$1,$A3427)</f>
        <v>170.68700000000001</v>
      </c>
    </row>
    <row r="3428" spans="1:3" x14ac:dyDescent="0.15">
      <c r="A3428" s="1">
        <v>42426</v>
      </c>
      <c r="B3428">
        <f>[1]!s_dq_close(B$1,$A3428)</f>
        <v>102.61</v>
      </c>
      <c r="C3428">
        <f>[1]!s_dq_close(C$1,$A3428)</f>
        <v>170.7047</v>
      </c>
    </row>
    <row r="3429" spans="1:3" x14ac:dyDescent="0.15">
      <c r="A3429" s="1">
        <v>42429</v>
      </c>
      <c r="B3429">
        <f>[1]!s_dq_close(B$1,$A3429)</f>
        <v>102.6078</v>
      </c>
      <c r="C3429">
        <f>[1]!s_dq_close(C$1,$A3429)</f>
        <v>170.76179999999999</v>
      </c>
    </row>
    <row r="3430" spans="1:3" x14ac:dyDescent="0.15">
      <c r="A3430" s="1">
        <v>42430</v>
      </c>
      <c r="B3430">
        <f>[1]!s_dq_close(B$1,$A3430)</f>
        <v>102.6369</v>
      </c>
      <c r="C3430">
        <f>[1]!s_dq_close(C$1,$A3430)</f>
        <v>170.83349999999999</v>
      </c>
    </row>
    <row r="3431" spans="1:3" x14ac:dyDescent="0.15">
      <c r="A3431" s="1">
        <v>42431</v>
      </c>
      <c r="B3431">
        <f>[1]!s_dq_close(B$1,$A3431)</f>
        <v>102.62820000000001</v>
      </c>
      <c r="C3431">
        <f>[1]!s_dq_close(C$1,$A3431)</f>
        <v>170.83930000000001</v>
      </c>
    </row>
    <row r="3432" spans="1:3" x14ac:dyDescent="0.15">
      <c r="A3432" s="1">
        <v>42432</v>
      </c>
      <c r="B3432">
        <f>[1]!s_dq_close(B$1,$A3432)</f>
        <v>102.595</v>
      </c>
      <c r="C3432">
        <f>[1]!s_dq_close(C$1,$A3432)</f>
        <v>170.804</v>
      </c>
    </row>
    <row r="3433" spans="1:3" x14ac:dyDescent="0.15">
      <c r="A3433" s="1">
        <v>42433</v>
      </c>
      <c r="B3433">
        <f>[1]!s_dq_close(B$1,$A3433)</f>
        <v>102.62090000000001</v>
      </c>
      <c r="C3433">
        <f>[1]!s_dq_close(C$1,$A3433)</f>
        <v>170.86590000000001</v>
      </c>
    </row>
    <row r="3434" spans="1:3" x14ac:dyDescent="0.15">
      <c r="A3434" s="1">
        <v>42436</v>
      </c>
      <c r="B3434">
        <f>[1]!s_dq_close(B$1,$A3434)</f>
        <v>102.5478</v>
      </c>
      <c r="C3434">
        <f>[1]!s_dq_close(C$1,$A3434)</f>
        <v>170.8193</v>
      </c>
    </row>
    <row r="3435" spans="1:3" x14ac:dyDescent="0.15">
      <c r="A3435" s="1">
        <v>42437</v>
      </c>
      <c r="B3435">
        <f>[1]!s_dq_close(B$1,$A3435)</f>
        <v>102.5365</v>
      </c>
      <c r="C3435">
        <f>[1]!s_dq_close(C$1,$A3435)</f>
        <v>170.82380000000001</v>
      </c>
    </row>
    <row r="3436" spans="1:3" x14ac:dyDescent="0.15">
      <c r="A3436" s="1">
        <v>42438</v>
      </c>
      <c r="B3436">
        <f>[1]!s_dq_close(B$1,$A3436)</f>
        <v>102.62560000000001</v>
      </c>
      <c r="C3436">
        <f>[1]!s_dq_close(C$1,$A3436)</f>
        <v>170.9905</v>
      </c>
    </row>
    <row r="3437" spans="1:3" x14ac:dyDescent="0.15">
      <c r="A3437" s="1">
        <v>42439</v>
      </c>
      <c r="B3437">
        <f>[1]!s_dq_close(B$1,$A3437)</f>
        <v>102.69840000000001</v>
      </c>
      <c r="C3437">
        <f>[1]!s_dq_close(C$1,$A3437)</f>
        <v>171.12799999999999</v>
      </c>
    </row>
    <row r="3438" spans="1:3" x14ac:dyDescent="0.15">
      <c r="A3438" s="1">
        <v>42440</v>
      </c>
      <c r="B3438">
        <f>[1]!s_dq_close(B$1,$A3438)</f>
        <v>102.7334</v>
      </c>
      <c r="C3438">
        <f>[1]!s_dq_close(C$1,$A3438)</f>
        <v>171.2047</v>
      </c>
    </row>
    <row r="3439" spans="1:3" x14ac:dyDescent="0.15">
      <c r="A3439" s="1">
        <v>42443</v>
      </c>
      <c r="B3439">
        <f>[1]!s_dq_close(B$1,$A3439)</f>
        <v>102.7354</v>
      </c>
      <c r="C3439">
        <f>[1]!s_dq_close(C$1,$A3439)</f>
        <v>171.2834</v>
      </c>
    </row>
    <row r="3440" spans="1:3" x14ac:dyDescent="0.15">
      <c r="A3440" s="1">
        <v>42444</v>
      </c>
      <c r="B3440">
        <f>[1]!s_dq_close(B$1,$A3440)</f>
        <v>102.76390000000001</v>
      </c>
      <c r="C3440">
        <f>[1]!s_dq_close(C$1,$A3440)</f>
        <v>171.35239999999999</v>
      </c>
    </row>
    <row r="3441" spans="1:3" x14ac:dyDescent="0.15">
      <c r="A3441" s="1">
        <v>42445</v>
      </c>
      <c r="B3441">
        <f>[1]!s_dq_close(B$1,$A3441)</f>
        <v>102.8413</v>
      </c>
      <c r="C3441">
        <f>[1]!s_dq_close(C$1,$A3441)</f>
        <v>171.49860000000001</v>
      </c>
    </row>
    <row r="3442" spans="1:3" x14ac:dyDescent="0.15">
      <c r="A3442" s="1">
        <v>42446</v>
      </c>
      <c r="B3442">
        <f>[1]!s_dq_close(B$1,$A3442)</f>
        <v>102.884</v>
      </c>
      <c r="C3442">
        <f>[1]!s_dq_close(C$1,$A3442)</f>
        <v>171.58699999999999</v>
      </c>
    </row>
    <row r="3443" spans="1:3" x14ac:dyDescent="0.15">
      <c r="A3443" s="1">
        <v>42447</v>
      </c>
      <c r="B3443">
        <f>[1]!s_dq_close(B$1,$A3443)</f>
        <v>102.8907</v>
      </c>
      <c r="C3443">
        <f>[1]!s_dq_close(C$1,$A3443)</f>
        <v>171.62110000000001</v>
      </c>
    </row>
    <row r="3444" spans="1:3" x14ac:dyDescent="0.15">
      <c r="A3444" s="1">
        <v>42450</v>
      </c>
      <c r="B3444">
        <f>[1]!s_dq_close(B$1,$A3444)</f>
        <v>102.87779999999999</v>
      </c>
      <c r="C3444">
        <f>[1]!s_dq_close(C$1,$A3444)</f>
        <v>171.66759999999999</v>
      </c>
    </row>
    <row r="3445" spans="1:3" x14ac:dyDescent="0.15">
      <c r="A3445" s="1">
        <v>42451</v>
      </c>
      <c r="B3445">
        <f>[1]!s_dq_close(B$1,$A3445)</f>
        <v>102.85899999999999</v>
      </c>
      <c r="C3445">
        <f>[1]!s_dq_close(C$1,$A3445)</f>
        <v>171.66050000000001</v>
      </c>
    </row>
    <row r="3446" spans="1:3" x14ac:dyDescent="0.15">
      <c r="A3446" s="1">
        <v>42452</v>
      </c>
      <c r="B3446">
        <f>[1]!s_dq_close(B$1,$A3446)</f>
        <v>102.8848</v>
      </c>
      <c r="C3446">
        <f>[1]!s_dq_close(C$1,$A3446)</f>
        <v>171.72329999999999</v>
      </c>
    </row>
    <row r="3447" spans="1:3" x14ac:dyDescent="0.15">
      <c r="A3447" s="1">
        <v>42453</v>
      </c>
      <c r="B3447">
        <f>[1]!s_dq_close(B$1,$A3447)</f>
        <v>102.8986</v>
      </c>
      <c r="C3447">
        <f>[1]!s_dq_close(C$1,$A3447)</f>
        <v>171.76689999999999</v>
      </c>
    </row>
    <row r="3448" spans="1:3" x14ac:dyDescent="0.15">
      <c r="A3448" s="1">
        <v>42454</v>
      </c>
      <c r="B3448">
        <f>[1]!s_dq_close(B$1,$A3448)</f>
        <v>102.91849999999999</v>
      </c>
      <c r="C3448">
        <f>[1]!s_dq_close(C$1,$A3448)</f>
        <v>171.8202</v>
      </c>
    </row>
    <row r="3449" spans="1:3" x14ac:dyDescent="0.15">
      <c r="A3449" s="1">
        <v>42457</v>
      </c>
      <c r="B3449">
        <f>[1]!s_dq_close(B$1,$A3449)</f>
        <v>102.8387</v>
      </c>
      <c r="C3449">
        <f>[1]!s_dq_close(C$1,$A3449)</f>
        <v>171.76240000000001</v>
      </c>
    </row>
    <row r="3450" spans="1:3" x14ac:dyDescent="0.15">
      <c r="A3450" s="1">
        <v>42458</v>
      </c>
      <c r="B3450">
        <f>[1]!s_dq_close(B$1,$A3450)</f>
        <v>102.81310000000001</v>
      </c>
      <c r="C3450">
        <f>[1]!s_dq_close(C$1,$A3450)</f>
        <v>171.7424</v>
      </c>
    </row>
    <row r="3451" spans="1:3" x14ac:dyDescent="0.15">
      <c r="A3451" s="1">
        <v>42459</v>
      </c>
      <c r="B3451">
        <f>[1]!s_dq_close(B$1,$A3451)</f>
        <v>102.8355</v>
      </c>
      <c r="C3451">
        <f>[1]!s_dq_close(C$1,$A3451)</f>
        <v>171.79949999999999</v>
      </c>
    </row>
    <row r="3452" spans="1:3" x14ac:dyDescent="0.15">
      <c r="A3452" s="1">
        <v>42460</v>
      </c>
      <c r="B3452">
        <f>[1]!s_dq_close(B$1,$A3452)</f>
        <v>102.8451</v>
      </c>
      <c r="C3452">
        <f>[1]!s_dq_close(C$1,$A3452)</f>
        <v>171.8364</v>
      </c>
    </row>
    <row r="3453" spans="1:3" x14ac:dyDescent="0.15">
      <c r="A3453" s="1">
        <v>42461</v>
      </c>
      <c r="B3453">
        <f>[1]!s_dq_close(B$1,$A3453)</f>
        <v>102.8603</v>
      </c>
      <c r="C3453">
        <f>[1]!s_dq_close(C$1,$A3453)</f>
        <v>171.87979999999999</v>
      </c>
    </row>
    <row r="3454" spans="1:3" x14ac:dyDescent="0.15">
      <c r="A3454" s="1">
        <v>42465</v>
      </c>
      <c r="B3454">
        <f>[1]!s_dq_close(B$1,$A3454)</f>
        <v>102.8305</v>
      </c>
      <c r="C3454">
        <f>[1]!s_dq_close(C$1,$A3454)</f>
        <v>171.90690000000001</v>
      </c>
    </row>
    <row r="3455" spans="1:3" x14ac:dyDescent="0.15">
      <c r="A3455" s="1">
        <v>42466</v>
      </c>
      <c r="B3455">
        <f>[1]!s_dq_close(B$1,$A3455)</f>
        <v>102.80200000000001</v>
      </c>
      <c r="C3455">
        <f>[1]!s_dq_close(C$1,$A3455)</f>
        <v>171.88</v>
      </c>
    </row>
    <row r="3456" spans="1:3" x14ac:dyDescent="0.15">
      <c r="A3456" s="1">
        <v>42467</v>
      </c>
      <c r="B3456">
        <f>[1]!s_dq_close(B$1,$A3456)</f>
        <v>102.75060000000001</v>
      </c>
      <c r="C3456">
        <f>[1]!s_dq_close(C$1,$A3456)</f>
        <v>171.8143</v>
      </c>
    </row>
    <row r="3457" spans="1:3" x14ac:dyDescent="0.15">
      <c r="A3457" s="1">
        <v>42468</v>
      </c>
      <c r="B3457">
        <f>[1]!s_dq_close(B$1,$A3457)</f>
        <v>102.7231</v>
      </c>
      <c r="C3457">
        <f>[1]!s_dq_close(C$1,$A3457)</f>
        <v>171.78870000000001</v>
      </c>
    </row>
    <row r="3458" spans="1:3" x14ac:dyDescent="0.15">
      <c r="A3458" s="1">
        <v>42471</v>
      </c>
      <c r="B3458">
        <f>[1]!s_dq_close(B$1,$A3458)</f>
        <v>102.6748</v>
      </c>
      <c r="C3458">
        <f>[1]!s_dq_close(C$1,$A3458)</f>
        <v>171.77029999999999</v>
      </c>
    </row>
    <row r="3459" spans="1:3" x14ac:dyDescent="0.15">
      <c r="A3459" s="1">
        <v>42472</v>
      </c>
      <c r="B3459">
        <f>[1]!s_dq_close(B$1,$A3459)</f>
        <v>102.60850000000001</v>
      </c>
      <c r="C3459">
        <f>[1]!s_dq_close(C$1,$A3459)</f>
        <v>171.684</v>
      </c>
    </row>
    <row r="3460" spans="1:3" x14ac:dyDescent="0.15">
      <c r="A3460" s="1">
        <v>42473</v>
      </c>
      <c r="B3460">
        <f>[1]!s_dq_close(B$1,$A3460)</f>
        <v>102.4659</v>
      </c>
      <c r="C3460">
        <f>[1]!s_dq_close(C$1,$A3460)</f>
        <v>171.47139999999999</v>
      </c>
    </row>
    <row r="3461" spans="1:3" x14ac:dyDescent="0.15">
      <c r="A3461" s="1">
        <v>42474</v>
      </c>
      <c r="B3461">
        <f>[1]!s_dq_close(B$1,$A3461)</f>
        <v>102.33320000000001</v>
      </c>
      <c r="C3461">
        <f>[1]!s_dq_close(C$1,$A3461)</f>
        <v>171.2724</v>
      </c>
    </row>
    <row r="3462" spans="1:3" x14ac:dyDescent="0.15">
      <c r="A3462" s="1">
        <v>42475</v>
      </c>
      <c r="B3462">
        <f>[1]!s_dq_close(B$1,$A3462)</f>
        <v>102.3475</v>
      </c>
      <c r="C3462">
        <f>[1]!s_dq_close(C$1,$A3462)</f>
        <v>171.3151</v>
      </c>
    </row>
    <row r="3463" spans="1:3" x14ac:dyDescent="0.15">
      <c r="A3463" s="1">
        <v>42478</v>
      </c>
      <c r="B3463">
        <f>[1]!s_dq_close(B$1,$A3463)</f>
        <v>102.36799999999999</v>
      </c>
      <c r="C3463">
        <f>[1]!s_dq_close(C$1,$A3463)</f>
        <v>171.41149999999999</v>
      </c>
    </row>
    <row r="3464" spans="1:3" x14ac:dyDescent="0.15">
      <c r="A3464" s="1">
        <v>42479</v>
      </c>
      <c r="B3464">
        <f>[1]!s_dq_close(B$1,$A3464)</f>
        <v>102.3267</v>
      </c>
      <c r="C3464">
        <f>[1]!s_dq_close(C$1,$A3464)</f>
        <v>171.36500000000001</v>
      </c>
    </row>
    <row r="3465" spans="1:3" x14ac:dyDescent="0.15">
      <c r="A3465" s="1">
        <v>42480</v>
      </c>
      <c r="B3465">
        <f>[1]!s_dq_close(B$1,$A3465)</f>
        <v>102.17140000000001</v>
      </c>
      <c r="C3465">
        <f>[1]!s_dq_close(C$1,$A3465)</f>
        <v>171.1326</v>
      </c>
    </row>
    <row r="3466" spans="1:3" x14ac:dyDescent="0.15">
      <c r="A3466" s="1">
        <v>42481</v>
      </c>
      <c r="B3466">
        <f>[1]!s_dq_close(B$1,$A3466)</f>
        <v>102.04089999999999</v>
      </c>
      <c r="C3466">
        <f>[1]!s_dq_close(C$1,$A3466)</f>
        <v>170.93700000000001</v>
      </c>
    </row>
    <row r="3467" spans="1:3" x14ac:dyDescent="0.15">
      <c r="A3467" s="1">
        <v>42482</v>
      </c>
      <c r="B3467">
        <f>[1]!s_dq_close(B$1,$A3467)</f>
        <v>101.889</v>
      </c>
      <c r="C3467">
        <f>[1]!s_dq_close(C$1,$A3467)</f>
        <v>170.70750000000001</v>
      </c>
    </row>
    <row r="3468" spans="1:3" x14ac:dyDescent="0.15">
      <c r="A3468" s="1">
        <v>42485</v>
      </c>
      <c r="B3468">
        <f>[1]!s_dq_close(B$1,$A3468)</f>
        <v>101.5966</v>
      </c>
      <c r="C3468">
        <f>[1]!s_dq_close(C$1,$A3468)</f>
        <v>170.3005</v>
      </c>
    </row>
    <row r="3469" spans="1:3" x14ac:dyDescent="0.15">
      <c r="A3469" s="1">
        <v>42486</v>
      </c>
      <c r="B3469">
        <f>[1]!s_dq_close(B$1,$A3469)</f>
        <v>101.6306</v>
      </c>
      <c r="C3469">
        <f>[1]!s_dq_close(C$1,$A3469)</f>
        <v>170.38030000000001</v>
      </c>
    </row>
    <row r="3470" spans="1:3" x14ac:dyDescent="0.15">
      <c r="A3470" s="1">
        <v>42487</v>
      </c>
      <c r="B3470">
        <f>[1]!s_dq_close(B$1,$A3470)</f>
        <v>101.706</v>
      </c>
      <c r="C3470">
        <f>[1]!s_dq_close(C$1,$A3470)</f>
        <v>170.5301</v>
      </c>
    </row>
    <row r="3471" spans="1:3" x14ac:dyDescent="0.15">
      <c r="A3471" s="1">
        <v>42488</v>
      </c>
      <c r="B3471">
        <f>[1]!s_dq_close(B$1,$A3471)</f>
        <v>101.7642</v>
      </c>
      <c r="C3471">
        <f>[1]!s_dq_close(C$1,$A3471)</f>
        <v>170.648</v>
      </c>
    </row>
    <row r="3472" spans="1:3" x14ac:dyDescent="0.15">
      <c r="A3472" s="1">
        <v>42489</v>
      </c>
      <c r="B3472">
        <f>[1]!s_dq_close(B$1,$A3472)</f>
        <v>101.7582</v>
      </c>
      <c r="C3472">
        <f>[1]!s_dq_close(C$1,$A3472)</f>
        <v>170.6576</v>
      </c>
    </row>
    <row r="3473" spans="1:3" x14ac:dyDescent="0.15">
      <c r="A3473" s="1">
        <v>42493</v>
      </c>
      <c r="B3473">
        <f>[1]!s_dq_close(B$1,$A3473)</f>
        <v>101.8188</v>
      </c>
      <c r="C3473">
        <f>[1]!s_dq_close(C$1,$A3473)</f>
        <v>170.83330000000001</v>
      </c>
    </row>
    <row r="3474" spans="1:3" x14ac:dyDescent="0.15">
      <c r="A3474" s="1">
        <v>42494</v>
      </c>
      <c r="B3474">
        <f>[1]!s_dq_close(B$1,$A3474)</f>
        <v>101.81789999999999</v>
      </c>
      <c r="C3474">
        <f>[1]!s_dq_close(C$1,$A3474)</f>
        <v>170.8503</v>
      </c>
    </row>
    <row r="3475" spans="1:3" x14ac:dyDescent="0.15">
      <c r="A3475" s="1">
        <v>42495</v>
      </c>
      <c r="B3475">
        <f>[1]!s_dq_close(B$1,$A3475)</f>
        <v>101.82250000000001</v>
      </c>
      <c r="C3475">
        <f>[1]!s_dq_close(C$1,$A3475)</f>
        <v>170.8766</v>
      </c>
    </row>
    <row r="3476" spans="1:3" x14ac:dyDescent="0.15">
      <c r="A3476" s="1">
        <v>42496</v>
      </c>
      <c r="B3476">
        <f>[1]!s_dq_close(B$1,$A3476)</f>
        <v>101.82599999999999</v>
      </c>
      <c r="C3476">
        <f>[1]!s_dq_close(C$1,$A3476)</f>
        <v>170.9051</v>
      </c>
    </row>
    <row r="3477" spans="1:3" x14ac:dyDescent="0.15">
      <c r="A3477" s="1">
        <v>42499</v>
      </c>
      <c r="B3477">
        <f>[1]!s_dq_close(B$1,$A3477)</f>
        <v>101.92740000000001</v>
      </c>
      <c r="C3477">
        <f>[1]!s_dq_close(C$1,$A3477)</f>
        <v>171.13310000000001</v>
      </c>
    </row>
    <row r="3478" spans="1:3" x14ac:dyDescent="0.15">
      <c r="A3478" s="1">
        <v>42500</v>
      </c>
      <c r="B3478">
        <f>[1]!s_dq_close(B$1,$A3478)</f>
        <v>101.9871</v>
      </c>
      <c r="C3478">
        <f>[1]!s_dq_close(C$1,$A3478)</f>
        <v>171.25210000000001</v>
      </c>
    </row>
    <row r="3479" spans="1:3" x14ac:dyDescent="0.15">
      <c r="A3479" s="1">
        <v>42501</v>
      </c>
      <c r="B3479">
        <f>[1]!s_dq_close(B$1,$A3479)</f>
        <v>102.0076</v>
      </c>
      <c r="C3479">
        <f>[1]!s_dq_close(C$1,$A3479)</f>
        <v>171.30629999999999</v>
      </c>
    </row>
    <row r="3480" spans="1:3" x14ac:dyDescent="0.15">
      <c r="A3480" s="1">
        <v>42502</v>
      </c>
      <c r="B3480">
        <f>[1]!s_dq_close(B$1,$A3480)</f>
        <v>102.0651</v>
      </c>
      <c r="C3480">
        <f>[1]!s_dq_close(C$1,$A3480)</f>
        <v>171.4195</v>
      </c>
    </row>
    <row r="3481" spans="1:3" x14ac:dyDescent="0.15">
      <c r="A3481" s="1">
        <v>42503</v>
      </c>
      <c r="B3481">
        <f>[1]!s_dq_close(B$1,$A3481)</f>
        <v>102.08159999999999</v>
      </c>
      <c r="C3481">
        <f>[1]!s_dq_close(C$1,$A3481)</f>
        <v>171.46520000000001</v>
      </c>
    </row>
    <row r="3482" spans="1:3" x14ac:dyDescent="0.15">
      <c r="A3482" s="1">
        <v>42506</v>
      </c>
      <c r="B3482">
        <f>[1]!s_dq_close(B$1,$A3482)</f>
        <v>102.03870000000001</v>
      </c>
      <c r="C3482">
        <f>[1]!s_dq_close(C$1,$A3482)</f>
        <v>171.45750000000001</v>
      </c>
    </row>
    <row r="3483" spans="1:3" x14ac:dyDescent="0.15">
      <c r="A3483" s="1">
        <v>42507</v>
      </c>
      <c r="B3483">
        <f>[1]!s_dq_close(B$1,$A3483)</f>
        <v>102.021</v>
      </c>
      <c r="C3483">
        <f>[1]!s_dq_close(C$1,$A3483)</f>
        <v>171.4522</v>
      </c>
    </row>
    <row r="3484" spans="1:3" x14ac:dyDescent="0.15">
      <c r="A3484" s="1">
        <v>42508</v>
      </c>
      <c r="B3484">
        <f>[1]!s_dq_close(B$1,$A3484)</f>
        <v>101.94199999999999</v>
      </c>
      <c r="C3484">
        <f>[1]!s_dq_close(C$1,$A3484)</f>
        <v>171.34200000000001</v>
      </c>
    </row>
    <row r="3485" spans="1:3" x14ac:dyDescent="0.15">
      <c r="A3485" s="1">
        <v>42509</v>
      </c>
      <c r="B3485">
        <f>[1]!s_dq_close(B$1,$A3485)</f>
        <v>101.9046</v>
      </c>
      <c r="C3485">
        <f>[1]!s_dq_close(C$1,$A3485)</f>
        <v>171.2989</v>
      </c>
    </row>
    <row r="3486" spans="1:3" x14ac:dyDescent="0.15">
      <c r="A3486" s="1">
        <v>42510</v>
      </c>
      <c r="B3486">
        <f>[1]!s_dq_close(B$1,$A3486)</f>
        <v>101.893</v>
      </c>
      <c r="C3486">
        <f>[1]!s_dq_close(C$1,$A3486)</f>
        <v>171.29839999999999</v>
      </c>
    </row>
    <row r="3487" spans="1:3" x14ac:dyDescent="0.15">
      <c r="A3487" s="1">
        <v>42513</v>
      </c>
      <c r="B3487">
        <f>[1]!s_dq_close(B$1,$A3487)</f>
        <v>101.8724</v>
      </c>
      <c r="C3487">
        <f>[1]!s_dq_close(C$1,$A3487)</f>
        <v>171.32570000000001</v>
      </c>
    </row>
    <row r="3488" spans="1:3" x14ac:dyDescent="0.15">
      <c r="A3488" s="1">
        <v>42514</v>
      </c>
      <c r="B3488">
        <f>[1]!s_dq_close(B$1,$A3488)</f>
        <v>101.89870000000001</v>
      </c>
      <c r="C3488">
        <f>[1]!s_dq_close(C$1,$A3488)</f>
        <v>171.38829999999999</v>
      </c>
    </row>
    <row r="3489" spans="1:3" x14ac:dyDescent="0.15">
      <c r="A3489" s="1">
        <v>42515</v>
      </c>
      <c r="B3489">
        <f>[1]!s_dq_close(B$1,$A3489)</f>
        <v>101.9079</v>
      </c>
      <c r="C3489">
        <f>[1]!s_dq_close(C$1,$A3489)</f>
        <v>171.42330000000001</v>
      </c>
    </row>
    <row r="3490" spans="1:3" x14ac:dyDescent="0.15">
      <c r="A3490" s="1">
        <v>42516</v>
      </c>
      <c r="B3490">
        <f>[1]!s_dq_close(B$1,$A3490)</f>
        <v>101.8918</v>
      </c>
      <c r="C3490">
        <f>[1]!s_dq_close(C$1,$A3490)</f>
        <v>171.4152</v>
      </c>
    </row>
    <row r="3491" spans="1:3" x14ac:dyDescent="0.15">
      <c r="A3491" s="1">
        <v>42517</v>
      </c>
      <c r="B3491">
        <f>[1]!s_dq_close(B$1,$A3491)</f>
        <v>101.8721</v>
      </c>
      <c r="C3491">
        <f>[1]!s_dq_close(C$1,$A3491)</f>
        <v>171.40119999999999</v>
      </c>
    </row>
    <row r="3492" spans="1:3" x14ac:dyDescent="0.15">
      <c r="A3492" s="1">
        <v>42520</v>
      </c>
      <c r="B3492">
        <f>[1]!s_dq_close(B$1,$A3492)</f>
        <v>101.8421</v>
      </c>
      <c r="C3492">
        <f>[1]!s_dq_close(C$1,$A3492)</f>
        <v>171.4144</v>
      </c>
    </row>
    <row r="3493" spans="1:3" x14ac:dyDescent="0.15">
      <c r="A3493" s="1">
        <v>42521</v>
      </c>
      <c r="B3493">
        <f>[1]!s_dq_close(B$1,$A3493)</f>
        <v>101.8304</v>
      </c>
      <c r="C3493">
        <f>[1]!s_dq_close(C$1,$A3493)</f>
        <v>171.4143</v>
      </c>
    </row>
    <row r="3494" spans="1:3" x14ac:dyDescent="0.15">
      <c r="A3494" s="1">
        <v>42522</v>
      </c>
      <c r="B3494">
        <f>[1]!s_dq_close(B$1,$A3494)</f>
        <v>101.8105</v>
      </c>
      <c r="C3494">
        <f>[1]!s_dq_close(C$1,$A3494)</f>
        <v>171.40299999999999</v>
      </c>
    </row>
    <row r="3495" spans="1:3" x14ac:dyDescent="0.15">
      <c r="A3495" s="1">
        <v>42523</v>
      </c>
      <c r="B3495">
        <f>[1]!s_dq_close(B$1,$A3495)</f>
        <v>101.783</v>
      </c>
      <c r="C3495">
        <f>[1]!s_dq_close(C$1,$A3495)</f>
        <v>171.3776</v>
      </c>
    </row>
    <row r="3496" spans="1:3" x14ac:dyDescent="0.15">
      <c r="A3496" s="1">
        <v>42524</v>
      </c>
      <c r="B3496">
        <f>[1]!s_dq_close(B$1,$A3496)</f>
        <v>101.7698</v>
      </c>
      <c r="C3496">
        <f>[1]!s_dq_close(C$1,$A3496)</f>
        <v>171.37649999999999</v>
      </c>
    </row>
    <row r="3497" spans="1:3" x14ac:dyDescent="0.15">
      <c r="A3497" s="1">
        <v>42527</v>
      </c>
      <c r="B3497">
        <f>[1]!s_dq_close(B$1,$A3497)</f>
        <v>101.7924</v>
      </c>
      <c r="C3497">
        <f>[1]!s_dq_close(C$1,$A3497)</f>
        <v>171.47319999999999</v>
      </c>
    </row>
    <row r="3498" spans="1:3" x14ac:dyDescent="0.15">
      <c r="A3498" s="1">
        <v>42528</v>
      </c>
      <c r="B3498">
        <f>[1]!s_dq_close(B$1,$A3498)</f>
        <v>101.7899</v>
      </c>
      <c r="C3498">
        <f>[1]!s_dq_close(C$1,$A3498)</f>
        <v>171.48759999999999</v>
      </c>
    </row>
    <row r="3499" spans="1:3" x14ac:dyDescent="0.15">
      <c r="A3499" s="1">
        <v>42529</v>
      </c>
      <c r="B3499">
        <f>[1]!s_dq_close(B$1,$A3499)</f>
        <v>101.78</v>
      </c>
      <c r="C3499">
        <f>[1]!s_dq_close(C$1,$A3499)</f>
        <v>171.49340000000001</v>
      </c>
    </row>
    <row r="3500" spans="1:3" x14ac:dyDescent="0.15">
      <c r="A3500" s="1">
        <v>42534</v>
      </c>
      <c r="B3500">
        <f>[1]!s_dq_close(B$1,$A3500)</f>
        <v>101.7813</v>
      </c>
      <c r="C3500">
        <f>[1]!s_dq_close(C$1,$A3500)</f>
        <v>171.59479999999999</v>
      </c>
    </row>
    <row r="3501" spans="1:3" x14ac:dyDescent="0.15">
      <c r="A3501" s="1">
        <v>42535</v>
      </c>
      <c r="B3501">
        <f>[1]!s_dq_close(B$1,$A3501)</f>
        <v>101.8485</v>
      </c>
      <c r="C3501">
        <f>[1]!s_dq_close(C$1,$A3501)</f>
        <v>171.72829999999999</v>
      </c>
    </row>
    <row r="3502" spans="1:3" x14ac:dyDescent="0.15">
      <c r="A3502" s="1">
        <v>42536</v>
      </c>
      <c r="B3502">
        <f>[1]!s_dq_close(B$1,$A3502)</f>
        <v>101.8831</v>
      </c>
      <c r="C3502">
        <f>[1]!s_dq_close(C$1,$A3502)</f>
        <v>171.804</v>
      </c>
    </row>
    <row r="3503" spans="1:3" x14ac:dyDescent="0.15">
      <c r="A3503" s="1">
        <v>42537</v>
      </c>
      <c r="B3503">
        <f>[1]!s_dq_close(B$1,$A3503)</f>
        <v>101.9272</v>
      </c>
      <c r="C3503">
        <f>[1]!s_dq_close(C$1,$A3503)</f>
        <v>171.8954</v>
      </c>
    </row>
    <row r="3504" spans="1:3" x14ac:dyDescent="0.15">
      <c r="A3504" s="1">
        <v>42538</v>
      </c>
      <c r="B3504">
        <f>[1]!s_dq_close(B$1,$A3504)</f>
        <v>101.9586</v>
      </c>
      <c r="C3504">
        <f>[1]!s_dq_close(C$1,$A3504)</f>
        <v>171.96780000000001</v>
      </c>
    </row>
    <row r="3505" spans="1:3" x14ac:dyDescent="0.15">
      <c r="A3505" s="1">
        <v>42541</v>
      </c>
      <c r="B3505">
        <f>[1]!s_dq_close(B$1,$A3505)</f>
        <v>101.9539</v>
      </c>
      <c r="C3505">
        <f>[1]!s_dq_close(C$1,$A3505)</f>
        <v>172.02600000000001</v>
      </c>
    </row>
    <row r="3506" spans="1:3" x14ac:dyDescent="0.15">
      <c r="A3506" s="1">
        <v>42542</v>
      </c>
      <c r="B3506">
        <f>[1]!s_dq_close(B$1,$A3506)</f>
        <v>101.9409</v>
      </c>
      <c r="C3506">
        <f>[1]!s_dq_close(C$1,$A3506)</f>
        <v>172.0247</v>
      </c>
    </row>
    <row r="3507" spans="1:3" x14ac:dyDescent="0.15">
      <c r="A3507" s="1">
        <v>42543</v>
      </c>
      <c r="B3507">
        <f>[1]!s_dq_close(B$1,$A3507)</f>
        <v>101.9841</v>
      </c>
      <c r="C3507">
        <f>[1]!s_dq_close(C$1,$A3507)</f>
        <v>172.1146</v>
      </c>
    </row>
    <row r="3508" spans="1:3" x14ac:dyDescent="0.15">
      <c r="A3508" s="1">
        <v>42544</v>
      </c>
      <c r="B3508">
        <f>[1]!s_dq_close(B$1,$A3508)</f>
        <v>101.992</v>
      </c>
      <c r="C3508">
        <f>[1]!s_dq_close(C$1,$A3508)</f>
        <v>172.14599999999999</v>
      </c>
    </row>
    <row r="3509" spans="1:3" x14ac:dyDescent="0.15">
      <c r="A3509" s="1">
        <v>42545</v>
      </c>
      <c r="B3509">
        <f>[1]!s_dq_close(B$1,$A3509)</f>
        <v>102.0457</v>
      </c>
      <c r="C3509">
        <f>[1]!s_dq_close(C$1,$A3509)</f>
        <v>172.2533</v>
      </c>
    </row>
    <row r="3510" spans="1:3" x14ac:dyDescent="0.15">
      <c r="A3510" s="1">
        <v>42548</v>
      </c>
      <c r="B3510">
        <f>[1]!s_dq_close(B$1,$A3510)</f>
        <v>102.15009999999999</v>
      </c>
      <c r="C3510">
        <f>[1]!s_dq_close(C$1,$A3510)</f>
        <v>172.4821</v>
      </c>
    </row>
    <row r="3511" spans="1:3" x14ac:dyDescent="0.15">
      <c r="A3511" s="1">
        <v>42549</v>
      </c>
      <c r="B3511">
        <f>[1]!s_dq_close(B$1,$A3511)</f>
        <v>102.1575</v>
      </c>
      <c r="C3511">
        <f>[1]!s_dq_close(C$1,$A3511)</f>
        <v>172.51429999999999</v>
      </c>
    </row>
    <row r="3512" spans="1:3" x14ac:dyDescent="0.15">
      <c r="A3512" s="1">
        <v>42550</v>
      </c>
      <c r="B3512">
        <f>[1]!s_dq_close(B$1,$A3512)</f>
        <v>102.1339</v>
      </c>
      <c r="C3512">
        <f>[1]!s_dq_close(C$1,$A3512)</f>
        <v>172.49469999999999</v>
      </c>
    </row>
    <row r="3513" spans="1:3" x14ac:dyDescent="0.15">
      <c r="A3513" s="1">
        <v>42551</v>
      </c>
      <c r="B3513">
        <f>[1]!s_dq_close(B$1,$A3513)</f>
        <v>102.18049999999999</v>
      </c>
      <c r="C3513">
        <f>[1]!s_dq_close(C$1,$A3513)</f>
        <v>172.59030000000001</v>
      </c>
    </row>
    <row r="3514" spans="1:3" x14ac:dyDescent="0.15">
      <c r="A3514" s="1">
        <v>42552</v>
      </c>
      <c r="B3514">
        <f>[1]!s_dq_close(B$1,$A3514)</f>
        <v>102.2645</v>
      </c>
      <c r="C3514">
        <f>[1]!s_dq_close(C$1,$A3514)</f>
        <v>172.74809999999999</v>
      </c>
    </row>
    <row r="3515" spans="1:3" x14ac:dyDescent="0.15">
      <c r="A3515" s="1">
        <v>42555</v>
      </c>
      <c r="B3515">
        <f>[1]!s_dq_close(B$1,$A3515)</f>
        <v>102.27160000000001</v>
      </c>
      <c r="C3515">
        <f>[1]!s_dq_close(C$1,$A3515)</f>
        <v>172.81729999999999</v>
      </c>
    </row>
    <row r="3516" spans="1:3" x14ac:dyDescent="0.15">
      <c r="A3516" s="1">
        <v>42556</v>
      </c>
      <c r="B3516">
        <f>[1]!s_dq_close(B$1,$A3516)</f>
        <v>102.2533</v>
      </c>
      <c r="C3516">
        <f>[1]!s_dq_close(C$1,$A3516)</f>
        <v>172.8116</v>
      </c>
    </row>
    <row r="3517" spans="1:3" x14ac:dyDescent="0.15">
      <c r="A3517" s="1">
        <v>42557</v>
      </c>
      <c r="B3517">
        <f>[1]!s_dq_close(B$1,$A3517)</f>
        <v>102.2881</v>
      </c>
      <c r="C3517">
        <f>[1]!s_dq_close(C$1,$A3517)</f>
        <v>172.8877</v>
      </c>
    </row>
    <row r="3518" spans="1:3" x14ac:dyDescent="0.15">
      <c r="A3518" s="1">
        <v>42558</v>
      </c>
      <c r="B3518">
        <f>[1]!s_dq_close(B$1,$A3518)</f>
        <v>102.38290000000001</v>
      </c>
      <c r="C3518">
        <f>[1]!s_dq_close(C$1,$A3518)</f>
        <v>173.0642</v>
      </c>
    </row>
    <row r="3519" spans="1:3" x14ac:dyDescent="0.15">
      <c r="A3519" s="1">
        <v>42559</v>
      </c>
      <c r="B3519">
        <f>[1]!s_dq_close(B$1,$A3519)</f>
        <v>102.41719999999999</v>
      </c>
      <c r="C3519">
        <f>[1]!s_dq_close(C$1,$A3519)</f>
        <v>173.1395</v>
      </c>
    </row>
    <row r="3520" spans="1:3" x14ac:dyDescent="0.15">
      <c r="A3520" s="1">
        <v>42562</v>
      </c>
      <c r="B3520">
        <f>[1]!s_dq_close(B$1,$A3520)</f>
        <v>102.4147</v>
      </c>
      <c r="C3520">
        <f>[1]!s_dq_close(C$1,$A3520)</f>
        <v>173.1961</v>
      </c>
    </row>
    <row r="3521" spans="1:3" x14ac:dyDescent="0.15">
      <c r="A3521" s="1">
        <v>42563</v>
      </c>
      <c r="B3521">
        <f>[1]!s_dq_close(B$1,$A3521)</f>
        <v>102.3847</v>
      </c>
      <c r="C3521">
        <f>[1]!s_dq_close(C$1,$A3521)</f>
        <v>173.167</v>
      </c>
    </row>
    <row r="3522" spans="1:3" x14ac:dyDescent="0.15">
      <c r="A3522" s="1">
        <v>42564</v>
      </c>
      <c r="B3522">
        <f>[1]!s_dq_close(B$1,$A3522)</f>
        <v>102.3441</v>
      </c>
      <c r="C3522">
        <f>[1]!s_dq_close(C$1,$A3522)</f>
        <v>173.1181</v>
      </c>
    </row>
    <row r="3523" spans="1:3" x14ac:dyDescent="0.15">
      <c r="A3523" s="1">
        <v>42565</v>
      </c>
      <c r="B3523">
        <f>[1]!s_dq_close(B$1,$A3523)</f>
        <v>102.3502</v>
      </c>
      <c r="C3523">
        <f>[1]!s_dq_close(C$1,$A3523)</f>
        <v>173.1465</v>
      </c>
    </row>
    <row r="3524" spans="1:3" x14ac:dyDescent="0.15">
      <c r="A3524" s="1">
        <v>42566</v>
      </c>
      <c r="B3524">
        <f>[1]!s_dq_close(B$1,$A3524)</f>
        <v>102.3702</v>
      </c>
      <c r="C3524">
        <f>[1]!s_dq_close(C$1,$A3524)</f>
        <v>173.19820000000001</v>
      </c>
    </row>
    <row r="3525" spans="1:3" x14ac:dyDescent="0.15">
      <c r="A3525" s="1">
        <v>42569</v>
      </c>
      <c r="B3525">
        <f>[1]!s_dq_close(B$1,$A3525)</f>
        <v>102.38760000000001</v>
      </c>
      <c r="C3525">
        <f>[1]!s_dq_close(C$1,$A3525)</f>
        <v>173.2885</v>
      </c>
    </row>
    <row r="3526" spans="1:3" x14ac:dyDescent="0.15">
      <c r="A3526" s="1">
        <v>42570</v>
      </c>
      <c r="B3526">
        <f>[1]!s_dq_close(B$1,$A3526)</f>
        <v>102.4216</v>
      </c>
      <c r="C3526">
        <f>[1]!s_dq_close(C$1,$A3526)</f>
        <v>173.36590000000001</v>
      </c>
    </row>
    <row r="3527" spans="1:3" x14ac:dyDescent="0.15">
      <c r="A3527" s="1">
        <v>42571</v>
      </c>
      <c r="B3527">
        <f>[1]!s_dq_close(B$1,$A3527)</f>
        <v>102.53230000000001</v>
      </c>
      <c r="C3527">
        <f>[1]!s_dq_close(C$1,$A3527)</f>
        <v>173.56809999999999</v>
      </c>
    </row>
    <row r="3528" spans="1:3" x14ac:dyDescent="0.15">
      <c r="A3528" s="1">
        <v>42572</v>
      </c>
      <c r="B3528">
        <f>[1]!s_dq_close(B$1,$A3528)</f>
        <v>102.6567</v>
      </c>
      <c r="C3528">
        <f>[1]!s_dq_close(C$1,$A3528)</f>
        <v>173.79320000000001</v>
      </c>
    </row>
    <row r="3529" spans="1:3" x14ac:dyDescent="0.15">
      <c r="A3529" s="1">
        <v>42573</v>
      </c>
      <c r="B3529">
        <f>[1]!s_dq_close(B$1,$A3529)</f>
        <v>102.64449999999999</v>
      </c>
      <c r="C3529">
        <f>[1]!s_dq_close(C$1,$A3529)</f>
        <v>173.79130000000001</v>
      </c>
    </row>
    <row r="3530" spans="1:3" x14ac:dyDescent="0.15">
      <c r="A3530" s="1">
        <v>42576</v>
      </c>
      <c r="B3530">
        <f>[1]!s_dq_close(B$1,$A3530)</f>
        <v>102.5908</v>
      </c>
      <c r="C3530">
        <f>[1]!s_dq_close(C$1,$A3530)</f>
        <v>173.75989999999999</v>
      </c>
    </row>
    <row r="3531" spans="1:3" x14ac:dyDescent="0.15">
      <c r="A3531" s="1">
        <v>42577</v>
      </c>
      <c r="B3531">
        <f>[1]!s_dq_close(B$1,$A3531)</f>
        <v>102.6087</v>
      </c>
      <c r="C3531">
        <f>[1]!s_dq_close(C$1,$A3531)</f>
        <v>173.80950000000001</v>
      </c>
    </row>
    <row r="3532" spans="1:3" x14ac:dyDescent="0.15">
      <c r="A3532" s="1">
        <v>42578</v>
      </c>
      <c r="B3532">
        <f>[1]!s_dq_close(B$1,$A3532)</f>
        <v>102.6403</v>
      </c>
      <c r="C3532">
        <f>[1]!s_dq_close(C$1,$A3532)</f>
        <v>173.88040000000001</v>
      </c>
    </row>
    <row r="3533" spans="1:3" x14ac:dyDescent="0.15">
      <c r="A3533" s="1">
        <v>42579</v>
      </c>
      <c r="B3533">
        <f>[1]!s_dq_close(B$1,$A3533)</f>
        <v>102.67100000000001</v>
      </c>
      <c r="C3533">
        <f>[1]!s_dq_close(C$1,$A3533)</f>
        <v>173.9496</v>
      </c>
    </row>
    <row r="3534" spans="1:3" x14ac:dyDescent="0.15">
      <c r="A3534" s="1">
        <v>42580</v>
      </c>
      <c r="B3534">
        <f>[1]!s_dq_close(B$1,$A3534)</f>
        <v>102.7183</v>
      </c>
      <c r="C3534">
        <f>[1]!s_dq_close(C$1,$A3534)</f>
        <v>174.0471</v>
      </c>
    </row>
    <row r="3535" spans="1:3" x14ac:dyDescent="0.15">
      <c r="A3535" s="1">
        <v>42583</v>
      </c>
      <c r="B3535">
        <f>[1]!s_dq_close(B$1,$A3535)</f>
        <v>102.72790000000001</v>
      </c>
      <c r="C3535">
        <f>[1]!s_dq_close(C$1,$A3535)</f>
        <v>174.12049999999999</v>
      </c>
    </row>
    <row r="3536" spans="1:3" x14ac:dyDescent="0.15">
      <c r="A3536" s="1">
        <v>42584</v>
      </c>
      <c r="B3536">
        <f>[1]!s_dq_close(B$1,$A3536)</f>
        <v>102.7495</v>
      </c>
      <c r="C3536">
        <f>[1]!s_dq_close(C$1,$A3536)</f>
        <v>174.17580000000001</v>
      </c>
    </row>
    <row r="3537" spans="1:3" x14ac:dyDescent="0.15">
      <c r="A3537" s="1">
        <v>42585</v>
      </c>
      <c r="B3537">
        <f>[1]!s_dq_close(B$1,$A3537)</f>
        <v>102.77070000000001</v>
      </c>
      <c r="C3537">
        <f>[1]!s_dq_close(C$1,$A3537)</f>
        <v>174.23009999999999</v>
      </c>
    </row>
    <row r="3538" spans="1:3" x14ac:dyDescent="0.15">
      <c r="A3538" s="1">
        <v>42586</v>
      </c>
      <c r="B3538">
        <f>[1]!s_dq_close(B$1,$A3538)</f>
        <v>102.7921</v>
      </c>
      <c r="C3538">
        <f>[1]!s_dq_close(C$1,$A3538)</f>
        <v>174.28389999999999</v>
      </c>
    </row>
    <row r="3539" spans="1:3" x14ac:dyDescent="0.15">
      <c r="A3539" s="1">
        <v>42587</v>
      </c>
      <c r="B3539">
        <f>[1]!s_dq_close(B$1,$A3539)</f>
        <v>102.8454</v>
      </c>
      <c r="C3539">
        <f>[1]!s_dq_close(C$1,$A3539)</f>
        <v>174.39099999999999</v>
      </c>
    </row>
    <row r="3540" spans="1:3" x14ac:dyDescent="0.15">
      <c r="A3540" s="1">
        <v>42590</v>
      </c>
      <c r="B3540">
        <f>[1]!s_dq_close(B$1,$A3540)</f>
        <v>102.8933</v>
      </c>
      <c r="C3540">
        <f>[1]!s_dq_close(C$1,$A3540)</f>
        <v>174.53210000000001</v>
      </c>
    </row>
    <row r="3541" spans="1:3" x14ac:dyDescent="0.15">
      <c r="A3541" s="1">
        <v>42591</v>
      </c>
      <c r="B3541">
        <f>[1]!s_dq_close(B$1,$A3541)</f>
        <v>102.98860000000001</v>
      </c>
      <c r="C3541">
        <f>[1]!s_dq_close(C$1,$A3541)</f>
        <v>174.7107</v>
      </c>
    </row>
    <row r="3542" spans="1:3" x14ac:dyDescent="0.15">
      <c r="A3542" s="1">
        <v>42592</v>
      </c>
      <c r="B3542">
        <f>[1]!s_dq_close(B$1,$A3542)</f>
        <v>103.0659</v>
      </c>
      <c r="C3542">
        <f>[1]!s_dq_close(C$1,$A3542)</f>
        <v>174.8596</v>
      </c>
    </row>
    <row r="3543" spans="1:3" x14ac:dyDescent="0.15">
      <c r="A3543" s="1">
        <v>42593</v>
      </c>
      <c r="B3543">
        <f>[1]!s_dq_close(B$1,$A3543)</f>
        <v>103.0819</v>
      </c>
      <c r="C3543">
        <f>[1]!s_dq_close(C$1,$A3543)</f>
        <v>174.90459999999999</v>
      </c>
    </row>
    <row r="3544" spans="1:3" x14ac:dyDescent="0.15">
      <c r="A3544" s="1">
        <v>42594</v>
      </c>
      <c r="B3544">
        <f>[1]!s_dq_close(B$1,$A3544)</f>
        <v>103.1575</v>
      </c>
      <c r="C3544">
        <f>[1]!s_dq_close(C$1,$A3544)</f>
        <v>175.0488</v>
      </c>
    </row>
    <row r="3545" spans="1:3" x14ac:dyDescent="0.15">
      <c r="A3545" s="1">
        <v>42597</v>
      </c>
      <c r="B3545">
        <f>[1]!s_dq_close(B$1,$A3545)</f>
        <v>103.24250000000001</v>
      </c>
      <c r="C3545">
        <f>[1]!s_dq_close(C$1,$A3545)</f>
        <v>175.25299999999999</v>
      </c>
    </row>
    <row r="3546" spans="1:3" x14ac:dyDescent="0.15">
      <c r="A3546" s="1">
        <v>42598</v>
      </c>
      <c r="B3546">
        <f>[1]!s_dq_close(B$1,$A3546)</f>
        <v>103.227</v>
      </c>
      <c r="C3546">
        <f>[1]!s_dq_close(C$1,$A3546)</f>
        <v>175.24549999999999</v>
      </c>
    </row>
    <row r="3547" spans="1:3" x14ac:dyDescent="0.15">
      <c r="A3547" s="1">
        <v>42599</v>
      </c>
      <c r="B3547">
        <f>[1]!s_dq_close(B$1,$A3547)</f>
        <v>103.18129999999999</v>
      </c>
      <c r="C3547">
        <f>[1]!s_dq_close(C$1,$A3547)</f>
        <v>175.18960000000001</v>
      </c>
    </row>
    <row r="3548" spans="1:3" x14ac:dyDescent="0.15">
      <c r="A3548" s="1">
        <v>42600</v>
      </c>
      <c r="B3548">
        <f>[1]!s_dq_close(B$1,$A3548)</f>
        <v>103.1576</v>
      </c>
      <c r="C3548">
        <f>[1]!s_dq_close(C$1,$A3548)</f>
        <v>175.1696</v>
      </c>
    </row>
    <row r="3549" spans="1:3" x14ac:dyDescent="0.15">
      <c r="A3549" s="1">
        <v>42601</v>
      </c>
      <c r="B3549">
        <f>[1]!s_dq_close(B$1,$A3549)</f>
        <v>103.1028</v>
      </c>
      <c r="C3549">
        <f>[1]!s_dq_close(C$1,$A3549)</f>
        <v>175.09649999999999</v>
      </c>
    </row>
    <row r="3550" spans="1:3" x14ac:dyDescent="0.15">
      <c r="A3550" s="1">
        <v>42604</v>
      </c>
      <c r="B3550">
        <f>[1]!s_dq_close(B$1,$A3550)</f>
        <v>103.0986</v>
      </c>
      <c r="C3550">
        <f>[1]!s_dq_close(C$1,$A3550)</f>
        <v>175.14850000000001</v>
      </c>
    </row>
    <row r="3551" spans="1:3" x14ac:dyDescent="0.15">
      <c r="A3551" s="1">
        <v>42605</v>
      </c>
      <c r="B3551">
        <f>[1]!s_dq_close(B$1,$A3551)</f>
        <v>103.0089</v>
      </c>
      <c r="C3551">
        <f>[1]!s_dq_close(C$1,$A3551)</f>
        <v>175.01820000000001</v>
      </c>
    </row>
    <row r="3552" spans="1:3" x14ac:dyDescent="0.15">
      <c r="A3552" s="1">
        <v>42606</v>
      </c>
      <c r="B3552">
        <f>[1]!s_dq_close(B$1,$A3552)</f>
        <v>102.9378</v>
      </c>
      <c r="C3552">
        <f>[1]!s_dq_close(C$1,$A3552)</f>
        <v>174.9213</v>
      </c>
    </row>
    <row r="3553" spans="1:3" x14ac:dyDescent="0.15">
      <c r="A3553" s="1">
        <v>42607</v>
      </c>
      <c r="B3553">
        <f>[1]!s_dq_close(B$1,$A3553)</f>
        <v>102.93389999999999</v>
      </c>
      <c r="C3553">
        <f>[1]!s_dq_close(C$1,$A3553)</f>
        <v>174.93340000000001</v>
      </c>
    </row>
    <row r="3554" spans="1:3" x14ac:dyDescent="0.15">
      <c r="A3554" s="1">
        <v>42608</v>
      </c>
      <c r="B3554">
        <f>[1]!s_dq_close(B$1,$A3554)</f>
        <v>102.9576</v>
      </c>
      <c r="C3554">
        <f>[1]!s_dq_close(C$1,$A3554)</f>
        <v>174.9923</v>
      </c>
    </row>
    <row r="3555" spans="1:3" x14ac:dyDescent="0.15">
      <c r="A3555" s="1">
        <v>42611</v>
      </c>
      <c r="B3555">
        <f>[1]!s_dq_close(B$1,$A3555)</f>
        <v>102.9345</v>
      </c>
      <c r="C3555">
        <f>[1]!s_dq_close(C$1,$A3555)</f>
        <v>175.0146</v>
      </c>
    </row>
    <row r="3556" spans="1:3" x14ac:dyDescent="0.15">
      <c r="A3556" s="1">
        <v>42612</v>
      </c>
      <c r="B3556">
        <f>[1]!s_dq_close(B$1,$A3556)</f>
        <v>102.828</v>
      </c>
      <c r="C3556">
        <f>[1]!s_dq_close(C$1,$A3556)</f>
        <v>174.8563</v>
      </c>
    </row>
    <row r="3557" spans="1:3" x14ac:dyDescent="0.15">
      <c r="A3557" s="1">
        <v>42613</v>
      </c>
      <c r="B3557">
        <f>[1]!s_dq_close(B$1,$A3557)</f>
        <v>102.84529999999999</v>
      </c>
      <c r="C3557">
        <f>[1]!s_dq_close(C$1,$A3557)</f>
        <v>174.90559999999999</v>
      </c>
    </row>
    <row r="3558" spans="1:3" x14ac:dyDescent="0.15">
      <c r="A3558" s="1">
        <v>42614</v>
      </c>
      <c r="B3558">
        <f>[1]!s_dq_close(B$1,$A3558)</f>
        <v>102.8348</v>
      </c>
      <c r="C3558">
        <f>[1]!s_dq_close(C$1,$A3558)</f>
        <v>174.9085</v>
      </c>
    </row>
    <row r="3559" spans="1:3" x14ac:dyDescent="0.15">
      <c r="A3559" s="1">
        <v>42615</v>
      </c>
      <c r="B3559">
        <f>[1]!s_dq_close(B$1,$A3559)</f>
        <v>102.8403</v>
      </c>
      <c r="C3559">
        <f>[1]!s_dq_close(C$1,$A3559)</f>
        <v>174.9359</v>
      </c>
    </row>
    <row r="3560" spans="1:3" x14ac:dyDescent="0.15">
      <c r="A3560" s="1">
        <v>42618</v>
      </c>
      <c r="B3560">
        <f>[1]!s_dq_close(B$1,$A3560)</f>
        <v>102.8186</v>
      </c>
      <c r="C3560">
        <f>[1]!s_dq_close(C$1,$A3560)</f>
        <v>174.96539999999999</v>
      </c>
    </row>
    <row r="3561" spans="1:3" x14ac:dyDescent="0.15">
      <c r="A3561" s="1">
        <v>42619</v>
      </c>
      <c r="B3561">
        <f>[1]!s_dq_close(B$1,$A3561)</f>
        <v>102.8</v>
      </c>
      <c r="C3561">
        <f>[1]!s_dq_close(C$1,$A3561)</f>
        <v>174.95670000000001</v>
      </c>
    </row>
    <row r="3562" spans="1:3" x14ac:dyDescent="0.15">
      <c r="A3562" s="1">
        <v>42620</v>
      </c>
      <c r="B3562">
        <f>[1]!s_dq_close(B$1,$A3562)</f>
        <v>102.77209999999999</v>
      </c>
      <c r="C3562">
        <f>[1]!s_dq_close(C$1,$A3562)</f>
        <v>174.9289</v>
      </c>
    </row>
    <row r="3563" spans="1:3" x14ac:dyDescent="0.15">
      <c r="A3563" s="1">
        <v>42621</v>
      </c>
      <c r="B3563">
        <f>[1]!s_dq_close(B$1,$A3563)</f>
        <v>102.7985</v>
      </c>
      <c r="C3563">
        <f>[1]!s_dq_close(C$1,$A3563)</f>
        <v>174.9914</v>
      </c>
    </row>
    <row r="3564" spans="1:3" x14ac:dyDescent="0.15">
      <c r="A3564" s="1">
        <v>42622</v>
      </c>
      <c r="B3564">
        <f>[1]!s_dq_close(B$1,$A3564)</f>
        <v>102.82850000000001</v>
      </c>
      <c r="C3564">
        <f>[1]!s_dq_close(C$1,$A3564)</f>
        <v>175.06319999999999</v>
      </c>
    </row>
    <row r="3565" spans="1:3" x14ac:dyDescent="0.15">
      <c r="A3565" s="1">
        <v>42625</v>
      </c>
      <c r="B3565">
        <f>[1]!s_dq_close(B$1,$A3565)</f>
        <v>102.7813</v>
      </c>
      <c r="C3565">
        <f>[1]!s_dq_close(C$1,$A3565)</f>
        <v>175.04859999999999</v>
      </c>
    </row>
    <row r="3566" spans="1:3" x14ac:dyDescent="0.15">
      <c r="A3566" s="1">
        <v>42626</v>
      </c>
      <c r="B3566">
        <f>[1]!s_dq_close(B$1,$A3566)</f>
        <v>102.80289999999999</v>
      </c>
      <c r="C3566">
        <f>[1]!s_dq_close(C$1,$A3566)</f>
        <v>175.10720000000001</v>
      </c>
    </row>
    <row r="3567" spans="1:3" x14ac:dyDescent="0.15">
      <c r="A3567" s="1">
        <v>42627</v>
      </c>
      <c r="B3567">
        <f>[1]!s_dq_close(B$1,$A3567)</f>
        <v>102.8365</v>
      </c>
      <c r="C3567">
        <f>[1]!s_dq_close(C$1,$A3567)</f>
        <v>175.1815</v>
      </c>
    </row>
    <row r="3568" spans="1:3" x14ac:dyDescent="0.15">
      <c r="A3568" s="1">
        <v>42632</v>
      </c>
      <c r="B3568">
        <f>[1]!s_dq_close(B$1,$A3568)</f>
        <v>102.8329</v>
      </c>
      <c r="C3568">
        <f>[1]!s_dq_close(C$1,$A3568)</f>
        <v>175.27979999999999</v>
      </c>
    </row>
    <row r="3569" spans="1:3" x14ac:dyDescent="0.15">
      <c r="A3569" s="1">
        <v>42633</v>
      </c>
      <c r="B3569">
        <f>[1]!s_dq_close(B$1,$A3569)</f>
        <v>102.8442</v>
      </c>
      <c r="C3569">
        <f>[1]!s_dq_close(C$1,$A3569)</f>
        <v>175.31899999999999</v>
      </c>
    </row>
    <row r="3570" spans="1:3" x14ac:dyDescent="0.15">
      <c r="A3570" s="1">
        <v>42634</v>
      </c>
      <c r="B3570">
        <f>[1]!s_dq_close(B$1,$A3570)</f>
        <v>102.8361</v>
      </c>
      <c r="C3570">
        <f>[1]!s_dq_close(C$1,$A3570)</f>
        <v>175.3246</v>
      </c>
    </row>
    <row r="3571" spans="1:3" x14ac:dyDescent="0.15">
      <c r="A3571" s="1">
        <v>42635</v>
      </c>
      <c r="B3571">
        <f>[1]!s_dq_close(B$1,$A3571)</f>
        <v>102.8584</v>
      </c>
      <c r="C3571">
        <f>[1]!s_dq_close(C$1,$A3571)</f>
        <v>175.38120000000001</v>
      </c>
    </row>
    <row r="3572" spans="1:3" x14ac:dyDescent="0.15">
      <c r="A3572" s="1">
        <v>42636</v>
      </c>
      <c r="B3572">
        <f>[1]!s_dq_close(B$1,$A3572)</f>
        <v>102.9127</v>
      </c>
      <c r="C3572">
        <f>[1]!s_dq_close(C$1,$A3572)</f>
        <v>175.49019999999999</v>
      </c>
    </row>
    <row r="3573" spans="1:3" x14ac:dyDescent="0.15">
      <c r="A3573" s="1">
        <v>42639</v>
      </c>
      <c r="B3573">
        <f>[1]!s_dq_close(B$1,$A3573)</f>
        <v>102.92740000000001</v>
      </c>
      <c r="C3573">
        <f>[1]!s_dq_close(C$1,$A3573)</f>
        <v>175.57990000000001</v>
      </c>
    </row>
    <row r="3574" spans="1:3" x14ac:dyDescent="0.15">
      <c r="A3574" s="1">
        <v>42640</v>
      </c>
      <c r="B3574">
        <f>[1]!s_dq_close(B$1,$A3574)</f>
        <v>102.9191</v>
      </c>
      <c r="C3574">
        <f>[1]!s_dq_close(C$1,$A3574)</f>
        <v>175.58670000000001</v>
      </c>
    </row>
    <row r="3575" spans="1:3" x14ac:dyDescent="0.15">
      <c r="A3575" s="1">
        <v>42641</v>
      </c>
      <c r="B3575">
        <f>[1]!s_dq_close(B$1,$A3575)</f>
        <v>102.9098</v>
      </c>
      <c r="C3575">
        <f>[1]!s_dq_close(C$1,$A3575)</f>
        <v>175.59059999999999</v>
      </c>
    </row>
    <row r="3576" spans="1:3" x14ac:dyDescent="0.15">
      <c r="A3576" s="1">
        <v>42642</v>
      </c>
      <c r="B3576">
        <f>[1]!s_dq_close(B$1,$A3576)</f>
        <v>102.91070000000001</v>
      </c>
      <c r="C3576">
        <f>[1]!s_dq_close(C$1,$A3576)</f>
        <v>175.6104</v>
      </c>
    </row>
    <row r="3577" spans="1:3" x14ac:dyDescent="0.15">
      <c r="A3577" s="1">
        <v>42643</v>
      </c>
      <c r="B3577">
        <f>[1]!s_dq_close(B$1,$A3577)</f>
        <v>102.9259</v>
      </c>
      <c r="C3577">
        <f>[1]!s_dq_close(C$1,$A3577)</f>
        <v>175.654</v>
      </c>
    </row>
    <row r="3578" spans="1:3" x14ac:dyDescent="0.15">
      <c r="A3578" s="1">
        <v>42653</v>
      </c>
      <c r="B3578">
        <f>[1]!s_dq_close(B$1,$A3578)</f>
        <v>103.0523</v>
      </c>
      <c r="C3578">
        <f>[1]!s_dq_close(C$1,$A3578)</f>
        <v>176.05240000000001</v>
      </c>
    </row>
    <row r="3579" spans="1:3" x14ac:dyDescent="0.15">
      <c r="A3579" s="1">
        <v>42654</v>
      </c>
      <c r="B3579">
        <f>[1]!s_dq_close(B$1,$A3579)</f>
        <v>103.0483</v>
      </c>
      <c r="C3579">
        <f>[1]!s_dq_close(C$1,$A3579)</f>
        <v>176.06979999999999</v>
      </c>
    </row>
    <row r="3580" spans="1:3" x14ac:dyDescent="0.15">
      <c r="A3580" s="1">
        <v>42655</v>
      </c>
      <c r="B3580">
        <f>[1]!s_dq_close(B$1,$A3580)</f>
        <v>103.0189</v>
      </c>
      <c r="C3580">
        <f>[1]!s_dq_close(C$1,$A3580)</f>
        <v>176.04</v>
      </c>
    </row>
    <row r="3581" spans="1:3" x14ac:dyDescent="0.15">
      <c r="A3581" s="1">
        <v>42656</v>
      </c>
      <c r="B3581">
        <f>[1]!s_dq_close(B$1,$A3581)</f>
        <v>103.0391</v>
      </c>
      <c r="C3581">
        <f>[1]!s_dq_close(C$1,$A3581)</f>
        <v>176.09209999999999</v>
      </c>
    </row>
    <row r="3582" spans="1:3" x14ac:dyDescent="0.15">
      <c r="A3582" s="1">
        <v>42657</v>
      </c>
      <c r="B3582">
        <f>[1]!s_dq_close(B$1,$A3582)</f>
        <v>103.0882</v>
      </c>
      <c r="C3582">
        <f>[1]!s_dq_close(C$1,$A3582)</f>
        <v>176.19409999999999</v>
      </c>
    </row>
    <row r="3583" spans="1:3" x14ac:dyDescent="0.15">
      <c r="A3583" s="1">
        <v>42660</v>
      </c>
      <c r="B3583">
        <f>[1]!s_dq_close(B$1,$A3583)</f>
        <v>103.0878</v>
      </c>
      <c r="C3583">
        <f>[1]!s_dq_close(C$1,$A3583)</f>
        <v>176.2688</v>
      </c>
    </row>
    <row r="3584" spans="1:3" x14ac:dyDescent="0.15">
      <c r="A3584" s="1">
        <v>42661</v>
      </c>
      <c r="B3584">
        <f>[1]!s_dq_close(B$1,$A3584)</f>
        <v>103.09739999999999</v>
      </c>
      <c r="C3584">
        <f>[1]!s_dq_close(C$1,$A3584)</f>
        <v>176.31399999999999</v>
      </c>
    </row>
    <row r="3585" spans="1:3" x14ac:dyDescent="0.15">
      <c r="A3585" s="1">
        <v>42662</v>
      </c>
      <c r="B3585">
        <f>[1]!s_dq_close(B$1,$A3585)</f>
        <v>103.15170000000001</v>
      </c>
      <c r="C3585">
        <f>[1]!s_dq_close(C$1,$A3585)</f>
        <v>176.4264</v>
      </c>
    </row>
    <row r="3586" spans="1:3" x14ac:dyDescent="0.15">
      <c r="A3586" s="1">
        <v>42663</v>
      </c>
      <c r="B3586">
        <f>[1]!s_dq_close(B$1,$A3586)</f>
        <v>103.206</v>
      </c>
      <c r="C3586">
        <f>[1]!s_dq_close(C$1,$A3586)</f>
        <v>176.53569999999999</v>
      </c>
    </row>
    <row r="3587" spans="1:3" x14ac:dyDescent="0.15">
      <c r="A3587" s="1">
        <v>42664</v>
      </c>
      <c r="B3587">
        <f>[1]!s_dq_close(B$1,$A3587)</f>
        <v>103.25530000000001</v>
      </c>
      <c r="C3587">
        <f>[1]!s_dq_close(C$1,$A3587)</f>
        <v>176.64099999999999</v>
      </c>
    </row>
    <row r="3588" spans="1:3" x14ac:dyDescent="0.15">
      <c r="A3588" s="1">
        <v>42667</v>
      </c>
      <c r="B3588">
        <f>[1]!s_dq_close(B$1,$A3588)</f>
        <v>103.22110000000001</v>
      </c>
      <c r="C3588">
        <f>[1]!s_dq_close(C$1,$A3588)</f>
        <v>176.65469999999999</v>
      </c>
    </row>
    <row r="3589" spans="1:3" x14ac:dyDescent="0.15">
      <c r="A3589" s="1">
        <v>42668</v>
      </c>
      <c r="B3589">
        <f>[1]!s_dq_close(B$1,$A3589)</f>
        <v>103.19629999999999</v>
      </c>
      <c r="C3589">
        <f>[1]!s_dq_close(C$1,$A3589)</f>
        <v>176.6336</v>
      </c>
    </row>
    <row r="3590" spans="1:3" x14ac:dyDescent="0.15">
      <c r="A3590" s="1">
        <v>42669</v>
      </c>
      <c r="B3590">
        <f>[1]!s_dq_close(B$1,$A3590)</f>
        <v>103.0689</v>
      </c>
      <c r="C3590">
        <f>[1]!s_dq_close(C$1,$A3590)</f>
        <v>176.44329999999999</v>
      </c>
    </row>
    <row r="3591" spans="1:3" x14ac:dyDescent="0.15">
      <c r="A3591" s="1">
        <v>42670</v>
      </c>
      <c r="B3591">
        <f>[1]!s_dq_close(B$1,$A3591)</f>
        <v>103.0341</v>
      </c>
      <c r="C3591">
        <f>[1]!s_dq_close(C$1,$A3591)</f>
        <v>176.40299999999999</v>
      </c>
    </row>
    <row r="3592" spans="1:3" x14ac:dyDescent="0.15">
      <c r="A3592" s="1">
        <v>42671</v>
      </c>
      <c r="B3592">
        <f>[1]!s_dq_close(B$1,$A3592)</f>
        <v>103.0339</v>
      </c>
      <c r="C3592">
        <f>[1]!s_dq_close(C$1,$A3592)</f>
        <v>176.42150000000001</v>
      </c>
    </row>
    <row r="3593" spans="1:3" x14ac:dyDescent="0.15">
      <c r="A3593" s="1">
        <v>42674</v>
      </c>
      <c r="B3593">
        <f>[1]!s_dq_close(B$1,$A3593)</f>
        <v>102.9918</v>
      </c>
      <c r="C3593">
        <f>[1]!s_dq_close(C$1,$A3593)</f>
        <v>176.4144</v>
      </c>
    </row>
    <row r="3594" spans="1:3" x14ac:dyDescent="0.15">
      <c r="A3594" s="1">
        <v>42675</v>
      </c>
      <c r="B3594">
        <f>[1]!s_dq_close(B$1,$A3594)</f>
        <v>102.9529</v>
      </c>
      <c r="C3594">
        <f>[1]!s_dq_close(C$1,$A3594)</f>
        <v>176.3682</v>
      </c>
    </row>
    <row r="3595" spans="1:3" x14ac:dyDescent="0.15">
      <c r="A3595" s="1">
        <v>42676</v>
      </c>
      <c r="B3595">
        <f>[1]!s_dq_close(B$1,$A3595)</f>
        <v>102.9456</v>
      </c>
      <c r="C3595">
        <f>[1]!s_dq_close(C$1,$A3595)</f>
        <v>176.37389999999999</v>
      </c>
    </row>
    <row r="3596" spans="1:3" x14ac:dyDescent="0.15">
      <c r="A3596" s="1">
        <v>42677</v>
      </c>
      <c r="B3596">
        <f>[1]!s_dq_close(B$1,$A3596)</f>
        <v>102.9736</v>
      </c>
      <c r="C3596">
        <f>[1]!s_dq_close(C$1,$A3596)</f>
        <v>176.43940000000001</v>
      </c>
    </row>
    <row r="3597" spans="1:3" x14ac:dyDescent="0.15">
      <c r="A3597" s="1">
        <v>42678</v>
      </c>
      <c r="B3597">
        <f>[1]!s_dq_close(B$1,$A3597)</f>
        <v>102.96729999999999</v>
      </c>
      <c r="C3597">
        <f>[1]!s_dq_close(C$1,$A3597)</f>
        <v>176.44839999999999</v>
      </c>
    </row>
    <row r="3598" spans="1:3" x14ac:dyDescent="0.15">
      <c r="A3598" s="1">
        <v>42681</v>
      </c>
      <c r="B3598">
        <f>[1]!s_dq_close(B$1,$A3598)</f>
        <v>102.91079999999999</v>
      </c>
      <c r="C3598">
        <f>[1]!s_dq_close(C$1,$A3598)</f>
        <v>176.41489999999999</v>
      </c>
    </row>
    <row r="3599" spans="1:3" x14ac:dyDescent="0.15">
      <c r="A3599" s="1">
        <v>42682</v>
      </c>
      <c r="B3599">
        <f>[1]!s_dq_close(B$1,$A3599)</f>
        <v>102.8597</v>
      </c>
      <c r="C3599">
        <f>[1]!s_dq_close(C$1,$A3599)</f>
        <v>176.35059999999999</v>
      </c>
    </row>
    <row r="3600" spans="1:3" x14ac:dyDescent="0.15">
      <c r="A3600" s="1">
        <v>42683</v>
      </c>
      <c r="B3600">
        <f>[1]!s_dq_close(B$1,$A3600)</f>
        <v>102.8524</v>
      </c>
      <c r="C3600">
        <f>[1]!s_dq_close(C$1,$A3600)</f>
        <v>176.35730000000001</v>
      </c>
    </row>
    <row r="3601" spans="1:3" x14ac:dyDescent="0.15">
      <c r="A3601" s="1">
        <v>42684</v>
      </c>
      <c r="B3601">
        <f>[1]!s_dq_close(B$1,$A3601)</f>
        <v>102.7788</v>
      </c>
      <c r="C3601">
        <f>[1]!s_dq_close(C$1,$A3601)</f>
        <v>176.25579999999999</v>
      </c>
    </row>
    <row r="3602" spans="1:3" x14ac:dyDescent="0.15">
      <c r="A3602" s="1">
        <v>42685</v>
      </c>
      <c r="B3602">
        <f>[1]!s_dq_close(B$1,$A3602)</f>
        <v>102.6918</v>
      </c>
      <c r="C3602">
        <f>[1]!s_dq_close(C$1,$A3602)</f>
        <v>176.1284</v>
      </c>
    </row>
    <row r="3603" spans="1:3" x14ac:dyDescent="0.15">
      <c r="A3603" s="1">
        <v>42688</v>
      </c>
      <c r="B3603">
        <f>[1]!s_dq_close(B$1,$A3603)</f>
        <v>102.54170000000001</v>
      </c>
      <c r="C3603">
        <f>[1]!s_dq_close(C$1,$A3603)</f>
        <v>175.93289999999999</v>
      </c>
    </row>
    <row r="3604" spans="1:3" x14ac:dyDescent="0.15">
      <c r="A3604" s="1">
        <v>42689</v>
      </c>
      <c r="B3604">
        <f>[1]!s_dq_close(B$1,$A3604)</f>
        <v>102.4415</v>
      </c>
      <c r="C3604">
        <f>[1]!s_dq_close(C$1,$A3604)</f>
        <v>175.786</v>
      </c>
    </row>
    <row r="3605" spans="1:3" x14ac:dyDescent="0.15">
      <c r="A3605" s="1">
        <v>42690</v>
      </c>
      <c r="B3605">
        <f>[1]!s_dq_close(B$1,$A3605)</f>
        <v>102.38979999999999</v>
      </c>
      <c r="C3605">
        <f>[1]!s_dq_close(C$1,$A3605)</f>
        <v>175.721</v>
      </c>
    </row>
    <row r="3606" spans="1:3" x14ac:dyDescent="0.15">
      <c r="A3606" s="1">
        <v>42691</v>
      </c>
      <c r="B3606">
        <f>[1]!s_dq_close(B$1,$A3606)</f>
        <v>102.2633</v>
      </c>
      <c r="C3606">
        <f>[1]!s_dq_close(C$1,$A3606)</f>
        <v>175.52690000000001</v>
      </c>
    </row>
    <row r="3607" spans="1:3" x14ac:dyDescent="0.15">
      <c r="A3607" s="1">
        <v>42692</v>
      </c>
      <c r="B3607">
        <f>[1]!s_dq_close(B$1,$A3607)</f>
        <v>102.23009999999999</v>
      </c>
      <c r="C3607">
        <f>[1]!s_dq_close(C$1,$A3607)</f>
        <v>175.48929999999999</v>
      </c>
    </row>
    <row r="3608" spans="1:3" x14ac:dyDescent="0.15">
      <c r="A3608" s="1">
        <v>42695</v>
      </c>
      <c r="B3608">
        <f>[1]!s_dq_close(B$1,$A3608)</f>
        <v>102.2067</v>
      </c>
      <c r="C3608">
        <f>[1]!s_dq_close(C$1,$A3608)</f>
        <v>175.50839999999999</v>
      </c>
    </row>
    <row r="3609" spans="1:3" x14ac:dyDescent="0.15">
      <c r="A3609" s="1">
        <v>42696</v>
      </c>
      <c r="B3609">
        <f>[1]!s_dq_close(B$1,$A3609)</f>
        <v>102.2201</v>
      </c>
      <c r="C3609">
        <f>[1]!s_dq_close(C$1,$A3609)</f>
        <v>175.55340000000001</v>
      </c>
    </row>
    <row r="3610" spans="1:3" x14ac:dyDescent="0.15">
      <c r="A3610" s="1">
        <v>42697</v>
      </c>
      <c r="B3610">
        <f>[1]!s_dq_close(B$1,$A3610)</f>
        <v>102.2516</v>
      </c>
      <c r="C3610">
        <f>[1]!s_dq_close(C$1,$A3610)</f>
        <v>175.6275</v>
      </c>
    </row>
    <row r="3611" spans="1:3" x14ac:dyDescent="0.15">
      <c r="A3611" s="1">
        <v>42698</v>
      </c>
      <c r="B3611">
        <f>[1]!s_dq_close(B$1,$A3611)</f>
        <v>102.2496</v>
      </c>
      <c r="C3611">
        <f>[1]!s_dq_close(C$1,$A3611)</f>
        <v>175.6421</v>
      </c>
    </row>
    <row r="3612" spans="1:3" x14ac:dyDescent="0.15">
      <c r="A3612" s="1">
        <v>42699</v>
      </c>
      <c r="B3612">
        <f>[1]!s_dq_close(B$1,$A3612)</f>
        <v>102.19240000000001</v>
      </c>
      <c r="C3612">
        <f>[1]!s_dq_close(C$1,$A3612)</f>
        <v>175.5652</v>
      </c>
    </row>
    <row r="3613" spans="1:3" x14ac:dyDescent="0.15">
      <c r="A3613" s="1">
        <v>42702</v>
      </c>
      <c r="B3613">
        <f>[1]!s_dq_close(B$1,$A3613)</f>
        <v>102.18989999999999</v>
      </c>
      <c r="C3613">
        <f>[1]!s_dq_close(C$1,$A3613)</f>
        <v>175.62569999999999</v>
      </c>
    </row>
    <row r="3614" spans="1:3" x14ac:dyDescent="0.15">
      <c r="A3614" s="1">
        <v>42703</v>
      </c>
      <c r="B3614">
        <f>[1]!s_dq_close(B$1,$A3614)</f>
        <v>101.99160000000001</v>
      </c>
      <c r="C3614">
        <f>[1]!s_dq_close(C$1,$A3614)</f>
        <v>175.31039999999999</v>
      </c>
    </row>
    <row r="3615" spans="1:3" x14ac:dyDescent="0.15">
      <c r="A3615" s="1">
        <v>42704</v>
      </c>
      <c r="B3615">
        <f>[1]!s_dq_close(B$1,$A3615)</f>
        <v>101.7698</v>
      </c>
      <c r="C3615">
        <f>[1]!s_dq_close(C$1,$A3615)</f>
        <v>174.95590000000001</v>
      </c>
    </row>
    <row r="3616" spans="1:3" x14ac:dyDescent="0.15">
      <c r="A3616" s="1">
        <v>42705</v>
      </c>
      <c r="B3616">
        <f>[1]!s_dq_close(B$1,$A3616)</f>
        <v>101.4778</v>
      </c>
      <c r="C3616">
        <f>[1]!s_dq_close(C$1,$A3616)</f>
        <v>174.4812</v>
      </c>
    </row>
    <row r="3617" spans="1:3" x14ac:dyDescent="0.15">
      <c r="A3617" s="1">
        <v>42706</v>
      </c>
      <c r="B3617">
        <f>[1]!s_dq_close(B$1,$A3617)</f>
        <v>101.38890000000001</v>
      </c>
      <c r="C3617">
        <f>[1]!s_dq_close(C$1,$A3617)</f>
        <v>174.3501</v>
      </c>
    </row>
    <row r="3618" spans="1:3" x14ac:dyDescent="0.15">
      <c r="A3618" s="1">
        <v>42709</v>
      </c>
      <c r="B3618">
        <f>[1]!s_dq_close(B$1,$A3618)</f>
        <v>101.2966</v>
      </c>
      <c r="C3618">
        <f>[1]!s_dq_close(C$1,$A3618)</f>
        <v>174.26130000000001</v>
      </c>
    </row>
    <row r="3619" spans="1:3" x14ac:dyDescent="0.15">
      <c r="A3619" s="1">
        <v>42710</v>
      </c>
      <c r="B3619">
        <f>[1]!s_dq_close(B$1,$A3619)</f>
        <v>100.9181</v>
      </c>
      <c r="C3619">
        <f>[1]!s_dq_close(C$1,$A3619)</f>
        <v>173.64</v>
      </c>
    </row>
    <row r="3620" spans="1:3" x14ac:dyDescent="0.15">
      <c r="A3620" s="1">
        <v>42711</v>
      </c>
      <c r="B3620">
        <f>[1]!s_dq_close(B$1,$A3620)</f>
        <v>100.93729999999999</v>
      </c>
      <c r="C3620">
        <f>[1]!s_dq_close(C$1,$A3620)</f>
        <v>173.69049999999999</v>
      </c>
    </row>
    <row r="3621" spans="1:3" x14ac:dyDescent="0.15">
      <c r="A3621" s="1">
        <v>42712</v>
      </c>
      <c r="B3621">
        <f>[1]!s_dq_close(B$1,$A3621)</f>
        <v>100.98860000000001</v>
      </c>
      <c r="C3621">
        <f>[1]!s_dq_close(C$1,$A3621)</f>
        <v>173.79580000000001</v>
      </c>
    </row>
    <row r="3622" spans="1:3" x14ac:dyDescent="0.15">
      <c r="A3622" s="1">
        <v>42713</v>
      </c>
      <c r="B3622">
        <f>[1]!s_dq_close(B$1,$A3622)</f>
        <v>100.9639</v>
      </c>
      <c r="C3622">
        <f>[1]!s_dq_close(C$1,$A3622)</f>
        <v>173.77440000000001</v>
      </c>
    </row>
    <row r="3623" spans="1:3" x14ac:dyDescent="0.15">
      <c r="A3623" s="1">
        <v>42716</v>
      </c>
      <c r="B3623">
        <f>[1]!s_dq_close(B$1,$A3623)</f>
        <v>100.7101</v>
      </c>
      <c r="C3623">
        <f>[1]!s_dq_close(C$1,$A3623)</f>
        <v>173.4127</v>
      </c>
    </row>
    <row r="3624" spans="1:3" x14ac:dyDescent="0.15">
      <c r="A3624" s="1">
        <v>42717</v>
      </c>
      <c r="B3624">
        <f>[1]!s_dq_close(B$1,$A3624)</f>
        <v>100.47069999999999</v>
      </c>
      <c r="C3624">
        <f>[1]!s_dq_close(C$1,$A3624)</f>
        <v>173.02869999999999</v>
      </c>
    </row>
    <row r="3625" spans="1:3" x14ac:dyDescent="0.15">
      <c r="A3625" s="1">
        <v>42718</v>
      </c>
      <c r="B3625">
        <f>[1]!s_dq_close(B$1,$A3625)</f>
        <v>100.2681</v>
      </c>
      <c r="C3625">
        <f>[1]!s_dq_close(C$1,$A3625)</f>
        <v>172.70439999999999</v>
      </c>
    </row>
    <row r="3626" spans="1:3" x14ac:dyDescent="0.15">
      <c r="A3626" s="1">
        <v>42719</v>
      </c>
      <c r="B3626">
        <f>[1]!s_dq_close(B$1,$A3626)</f>
        <v>99.551599999999993</v>
      </c>
      <c r="C3626">
        <f>[1]!s_dq_close(C$1,$A3626)</f>
        <v>171.51320000000001</v>
      </c>
    </row>
    <row r="3627" spans="1:3" x14ac:dyDescent="0.15">
      <c r="A3627" s="1">
        <v>42720</v>
      </c>
      <c r="B3627">
        <f>[1]!s_dq_close(B$1,$A3627)</f>
        <v>99.555899999999994</v>
      </c>
      <c r="C3627">
        <f>[1]!s_dq_close(C$1,$A3627)</f>
        <v>171.54249999999999</v>
      </c>
    </row>
    <row r="3628" spans="1:3" x14ac:dyDescent="0.15">
      <c r="A3628" s="1">
        <v>42723</v>
      </c>
      <c r="B3628">
        <f>[1]!s_dq_close(B$1,$A3628)</f>
        <v>99.292000000000002</v>
      </c>
      <c r="C3628">
        <f>[1]!s_dq_close(C$1,$A3628)</f>
        <v>171.15979999999999</v>
      </c>
    </row>
    <row r="3629" spans="1:3" x14ac:dyDescent="0.15">
      <c r="A3629" s="1">
        <v>42724</v>
      </c>
      <c r="B3629">
        <f>[1]!s_dq_close(B$1,$A3629)</f>
        <v>99.094800000000006</v>
      </c>
      <c r="C3629">
        <f>[1]!s_dq_close(C$1,$A3629)</f>
        <v>170.84620000000001</v>
      </c>
    </row>
    <row r="3630" spans="1:3" x14ac:dyDescent="0.15">
      <c r="A3630" s="1">
        <v>42725</v>
      </c>
      <c r="B3630">
        <f>[1]!s_dq_close(B$1,$A3630)</f>
        <v>99.283900000000003</v>
      </c>
      <c r="C3630">
        <f>[1]!s_dq_close(C$1,$A3630)</f>
        <v>171.18809999999999</v>
      </c>
    </row>
    <row r="3631" spans="1:3" x14ac:dyDescent="0.15">
      <c r="A3631" s="1">
        <v>42726</v>
      </c>
      <c r="B3631">
        <f>[1]!s_dq_close(B$1,$A3631)</f>
        <v>99.524000000000001</v>
      </c>
      <c r="C3631">
        <f>[1]!s_dq_close(C$1,$A3631)</f>
        <v>171.61240000000001</v>
      </c>
    </row>
    <row r="3632" spans="1:3" x14ac:dyDescent="0.15">
      <c r="A3632" s="1">
        <v>42727</v>
      </c>
      <c r="B3632">
        <f>[1]!s_dq_close(B$1,$A3632)</f>
        <v>99.743700000000004</v>
      </c>
      <c r="C3632">
        <f>[1]!s_dq_close(C$1,$A3632)</f>
        <v>172.0042</v>
      </c>
    </row>
    <row r="3633" spans="1:3" x14ac:dyDescent="0.15">
      <c r="A3633" s="1">
        <v>42730</v>
      </c>
      <c r="B3633">
        <f>[1]!s_dq_close(B$1,$A3633)</f>
        <v>99.826300000000003</v>
      </c>
      <c r="C3633">
        <f>[1]!s_dq_close(C$1,$A3633)</f>
        <v>172.21430000000001</v>
      </c>
    </row>
    <row r="3634" spans="1:3" x14ac:dyDescent="0.15">
      <c r="A3634" s="1">
        <v>42731</v>
      </c>
      <c r="B3634">
        <f>[1]!s_dq_close(B$1,$A3634)</f>
        <v>99.853399999999993</v>
      </c>
      <c r="C3634">
        <f>[1]!s_dq_close(C$1,$A3634)</f>
        <v>172.2799</v>
      </c>
    </row>
    <row r="3635" spans="1:3" x14ac:dyDescent="0.15">
      <c r="A3635" s="1">
        <v>42732</v>
      </c>
      <c r="B3635">
        <f>[1]!s_dq_close(B$1,$A3635)</f>
        <v>99.8904</v>
      </c>
      <c r="C3635">
        <f>[1]!s_dq_close(C$1,$A3635)</f>
        <v>172.36150000000001</v>
      </c>
    </row>
    <row r="3636" spans="1:3" x14ac:dyDescent="0.15">
      <c r="A3636" s="1">
        <v>42733</v>
      </c>
      <c r="B3636">
        <f>[1]!s_dq_close(B$1,$A3636)</f>
        <v>100.10420000000001</v>
      </c>
      <c r="C3636">
        <f>[1]!s_dq_close(C$1,$A3636)</f>
        <v>172.7414</v>
      </c>
    </row>
    <row r="3637" spans="1:3" x14ac:dyDescent="0.15">
      <c r="A3637" s="1">
        <v>42734</v>
      </c>
      <c r="B3637">
        <f>[1]!s_dq_close(B$1,$A3637)</f>
        <v>100.23399999999999</v>
      </c>
      <c r="C3637">
        <f>[1]!s_dq_close(C$1,$A3637)</f>
        <v>172.98140000000001</v>
      </c>
    </row>
    <row r="3638" spans="1:3" x14ac:dyDescent="0.15">
      <c r="A3638" s="1">
        <v>42738</v>
      </c>
      <c r="B3638">
        <f>[1]!s_dq_close(B$1,$A3638)</f>
        <v>100.1665</v>
      </c>
      <c r="C3638">
        <f>[1]!s_dq_close(C$1,$A3638)</f>
        <v>172.9477</v>
      </c>
    </row>
    <row r="3639" spans="1:3" x14ac:dyDescent="0.15">
      <c r="A3639" s="1">
        <v>42739</v>
      </c>
      <c r="B3639">
        <f>[1]!s_dq_close(B$1,$A3639)</f>
        <v>100.0887</v>
      </c>
      <c r="C3639">
        <f>[1]!s_dq_close(C$1,$A3639)</f>
        <v>172.834</v>
      </c>
    </row>
    <row r="3640" spans="1:3" x14ac:dyDescent="0.15">
      <c r="A3640" s="1">
        <v>42740</v>
      </c>
      <c r="B3640">
        <f>[1]!s_dq_close(B$1,$A3640)</f>
        <v>100.0039</v>
      </c>
      <c r="C3640">
        <f>[1]!s_dq_close(C$1,$A3640)</f>
        <v>172.70830000000001</v>
      </c>
    </row>
    <row r="3641" spans="1:3" x14ac:dyDescent="0.15">
      <c r="A3641" s="1">
        <v>42741</v>
      </c>
      <c r="B3641">
        <f>[1]!s_dq_close(B$1,$A3641)</f>
        <v>100.0097</v>
      </c>
      <c r="C3641">
        <f>[1]!s_dq_close(C$1,$A3641)</f>
        <v>172.73859999999999</v>
      </c>
    </row>
    <row r="3642" spans="1:3" x14ac:dyDescent="0.15">
      <c r="A3642" s="1">
        <v>42744</v>
      </c>
      <c r="B3642">
        <f>[1]!s_dq_close(B$1,$A3642)</f>
        <v>100.0753</v>
      </c>
      <c r="C3642">
        <f>[1]!s_dq_close(C$1,$A3642)</f>
        <v>172.9076</v>
      </c>
    </row>
    <row r="3643" spans="1:3" x14ac:dyDescent="0.15">
      <c r="A3643" s="1">
        <v>42745</v>
      </c>
      <c r="B3643">
        <f>[1]!s_dq_close(B$1,$A3643)</f>
        <v>100.1481</v>
      </c>
      <c r="C3643">
        <f>[1]!s_dq_close(C$1,$A3643)</f>
        <v>173.0521</v>
      </c>
    </row>
    <row r="3644" spans="1:3" x14ac:dyDescent="0.15">
      <c r="A3644" s="1">
        <v>42746</v>
      </c>
      <c r="B3644">
        <f>[1]!s_dq_close(B$1,$A3644)</f>
        <v>100.0818</v>
      </c>
      <c r="C3644">
        <f>[1]!s_dq_close(C$1,$A3644)</f>
        <v>172.96010000000001</v>
      </c>
    </row>
    <row r="3645" spans="1:3" x14ac:dyDescent="0.15">
      <c r="A3645" s="1">
        <v>42747</v>
      </c>
      <c r="B3645">
        <f>[1]!s_dq_close(B$1,$A3645)</f>
        <v>100.1099</v>
      </c>
      <c r="C3645">
        <f>[1]!s_dq_close(C$1,$A3645)</f>
        <v>173.02799999999999</v>
      </c>
    </row>
    <row r="3646" spans="1:3" x14ac:dyDescent="0.15">
      <c r="A3646" s="1">
        <v>42748</v>
      </c>
      <c r="B3646">
        <f>[1]!s_dq_close(B$1,$A3646)</f>
        <v>100.11799999999999</v>
      </c>
      <c r="C3646">
        <f>[1]!s_dq_close(C$1,$A3646)</f>
        <v>173.06110000000001</v>
      </c>
    </row>
    <row r="3647" spans="1:3" x14ac:dyDescent="0.15">
      <c r="A3647" s="1">
        <v>42751</v>
      </c>
      <c r="B3647">
        <f>[1]!s_dq_close(B$1,$A3647)</f>
        <v>100.0568</v>
      </c>
      <c r="C3647">
        <f>[1]!s_dq_close(C$1,$A3647)</f>
        <v>173.02070000000001</v>
      </c>
    </row>
    <row r="3648" spans="1:3" x14ac:dyDescent="0.15">
      <c r="A3648" s="1">
        <v>42752</v>
      </c>
      <c r="B3648">
        <f>[1]!s_dq_close(B$1,$A3648)</f>
        <v>99.900899999999993</v>
      </c>
      <c r="C3648">
        <f>[1]!s_dq_close(C$1,$A3648)</f>
        <v>172.7757</v>
      </c>
    </row>
    <row r="3649" spans="1:3" x14ac:dyDescent="0.15">
      <c r="A3649" s="1">
        <v>42753</v>
      </c>
      <c r="B3649">
        <f>[1]!s_dq_close(B$1,$A3649)</f>
        <v>99.840900000000005</v>
      </c>
      <c r="C3649">
        <f>[1]!s_dq_close(C$1,$A3649)</f>
        <v>172.69409999999999</v>
      </c>
    </row>
    <row r="3650" spans="1:3" x14ac:dyDescent="0.15">
      <c r="A3650" s="1">
        <v>42754</v>
      </c>
      <c r="B3650">
        <f>[1]!s_dq_close(B$1,$A3650)</f>
        <v>99.790800000000004</v>
      </c>
      <c r="C3650">
        <f>[1]!s_dq_close(C$1,$A3650)</f>
        <v>172.62719999999999</v>
      </c>
    </row>
    <row r="3651" spans="1:3" x14ac:dyDescent="0.15">
      <c r="A3651" s="1">
        <v>42755</v>
      </c>
      <c r="B3651">
        <f>[1]!s_dq_close(B$1,$A3651)</f>
        <v>99.858900000000006</v>
      </c>
      <c r="C3651">
        <f>[1]!s_dq_close(C$1,$A3651)</f>
        <v>172.76179999999999</v>
      </c>
    </row>
    <row r="3652" spans="1:3" x14ac:dyDescent="0.15">
      <c r="A3652" s="1">
        <v>42758</v>
      </c>
      <c r="B3652">
        <f>[1]!s_dq_close(B$1,$A3652)</f>
        <v>99.875</v>
      </c>
      <c r="C3652">
        <f>[1]!s_dq_close(C$1,$A3652)</f>
        <v>172.8511</v>
      </c>
    </row>
    <row r="3653" spans="1:3" x14ac:dyDescent="0.15">
      <c r="A3653" s="1">
        <v>42759</v>
      </c>
      <c r="B3653">
        <f>[1]!s_dq_close(B$1,$A3653)</f>
        <v>99.785600000000002</v>
      </c>
      <c r="C3653">
        <f>[1]!s_dq_close(C$1,$A3653)</f>
        <v>172.72280000000001</v>
      </c>
    </row>
    <row r="3654" spans="1:3" x14ac:dyDescent="0.15">
      <c r="A3654" s="1">
        <v>42760</v>
      </c>
      <c r="B3654">
        <f>[1]!s_dq_close(B$1,$A3654)</f>
        <v>99.600499999999997</v>
      </c>
      <c r="C3654">
        <f>[1]!s_dq_close(C$1,$A3654)</f>
        <v>172.4307</v>
      </c>
    </row>
    <row r="3655" spans="1:3" x14ac:dyDescent="0.15">
      <c r="A3655" s="1">
        <v>42761</v>
      </c>
      <c r="B3655">
        <f>[1]!s_dq_close(B$1,$A3655)</f>
        <v>99.578199999999995</v>
      </c>
      <c r="C3655">
        <f>[1]!s_dq_close(C$1,$A3655)</f>
        <v>172.41249999999999</v>
      </c>
    </row>
    <row r="3656" spans="1:3" x14ac:dyDescent="0.15">
      <c r="A3656" s="1">
        <v>42769</v>
      </c>
      <c r="B3656">
        <f>[1]!s_dq_close(B$1,$A3656)</f>
        <v>99.319800000000001</v>
      </c>
      <c r="C3656">
        <f>[1]!s_dq_close(C$1,$A3656)</f>
        <v>172.1318</v>
      </c>
    </row>
    <row r="3657" spans="1:3" x14ac:dyDescent="0.15">
      <c r="A3657" s="1">
        <v>42772</v>
      </c>
      <c r="B3657">
        <f>[1]!s_dq_close(B$1,$A3657)</f>
        <v>99.081800000000001</v>
      </c>
      <c r="C3657">
        <f>[1]!s_dq_close(C$1,$A3657)</f>
        <v>171.78380000000001</v>
      </c>
    </row>
    <row r="3658" spans="1:3" x14ac:dyDescent="0.15">
      <c r="A3658" s="1">
        <v>42773</v>
      </c>
      <c r="B3658">
        <f>[1]!s_dq_close(B$1,$A3658)</f>
        <v>98.907799999999995</v>
      </c>
      <c r="C3658">
        <f>[1]!s_dq_close(C$1,$A3658)</f>
        <v>171.5061</v>
      </c>
    </row>
    <row r="3659" spans="1:3" x14ac:dyDescent="0.15">
      <c r="A3659" s="1">
        <v>42774</v>
      </c>
      <c r="B3659">
        <f>[1]!s_dq_close(B$1,$A3659)</f>
        <v>98.911299999999997</v>
      </c>
      <c r="C3659">
        <f>[1]!s_dq_close(C$1,$A3659)</f>
        <v>171.5301</v>
      </c>
    </row>
    <row r="3660" spans="1:3" x14ac:dyDescent="0.15">
      <c r="A3660" s="1">
        <v>42775</v>
      </c>
      <c r="B3660">
        <f>[1]!s_dq_close(B$1,$A3660)</f>
        <v>99.036000000000001</v>
      </c>
      <c r="C3660">
        <f>[1]!s_dq_close(C$1,$A3660)</f>
        <v>171.76050000000001</v>
      </c>
    </row>
    <row r="3661" spans="1:3" x14ac:dyDescent="0.15">
      <c r="A3661" s="1">
        <v>42776</v>
      </c>
      <c r="B3661">
        <f>[1]!s_dq_close(B$1,$A3661)</f>
        <v>99.023600000000002</v>
      </c>
      <c r="C3661">
        <f>[1]!s_dq_close(C$1,$A3661)</f>
        <v>171.7576</v>
      </c>
    </row>
    <row r="3662" spans="1:3" x14ac:dyDescent="0.15">
      <c r="A3662" s="1">
        <v>42779</v>
      </c>
      <c r="B3662">
        <f>[1]!s_dq_close(B$1,$A3662)</f>
        <v>99.05</v>
      </c>
      <c r="C3662">
        <f>[1]!s_dq_close(C$1,$A3662)</f>
        <v>171.8569</v>
      </c>
    </row>
    <row r="3663" spans="1:3" x14ac:dyDescent="0.15">
      <c r="A3663" s="1">
        <v>42780</v>
      </c>
      <c r="B3663">
        <f>[1]!s_dq_close(B$1,$A3663)</f>
        <v>99.050899999999999</v>
      </c>
      <c r="C3663">
        <f>[1]!s_dq_close(C$1,$A3663)</f>
        <v>171.87719999999999</v>
      </c>
    </row>
    <row r="3664" spans="1:3" x14ac:dyDescent="0.15">
      <c r="A3664" s="1">
        <v>42781</v>
      </c>
      <c r="B3664">
        <f>[1]!s_dq_close(B$1,$A3664)</f>
        <v>99.041499999999999</v>
      </c>
      <c r="C3664">
        <f>[1]!s_dq_close(C$1,$A3664)</f>
        <v>171.8802</v>
      </c>
    </row>
    <row r="3665" spans="1:3" x14ac:dyDescent="0.15">
      <c r="A3665" s="1">
        <v>42782</v>
      </c>
      <c r="B3665">
        <f>[1]!s_dq_close(B$1,$A3665)</f>
        <v>99.094300000000004</v>
      </c>
      <c r="C3665">
        <f>[1]!s_dq_close(C$1,$A3665)</f>
        <v>171.99090000000001</v>
      </c>
    </row>
    <row r="3666" spans="1:3" x14ac:dyDescent="0.15">
      <c r="A3666" s="1">
        <v>42783</v>
      </c>
      <c r="B3666">
        <f>[1]!s_dq_close(B$1,$A3666)</f>
        <v>99.154600000000002</v>
      </c>
      <c r="C3666">
        <f>[1]!s_dq_close(C$1,$A3666)</f>
        <v>172.1129</v>
      </c>
    </row>
    <row r="3667" spans="1:3" x14ac:dyDescent="0.15">
      <c r="A3667" s="1">
        <v>42786</v>
      </c>
      <c r="B3667">
        <f>[1]!s_dq_close(B$1,$A3667)</f>
        <v>99.234899999999996</v>
      </c>
      <c r="C3667">
        <f>[1]!s_dq_close(C$1,$A3667)</f>
        <v>172.31139999999999</v>
      </c>
    </row>
    <row r="3668" spans="1:3" x14ac:dyDescent="0.15">
      <c r="A3668" s="1">
        <v>42787</v>
      </c>
      <c r="B3668">
        <f>[1]!s_dq_close(B$1,$A3668)</f>
        <v>99.186099999999996</v>
      </c>
      <c r="C3668">
        <f>[1]!s_dq_close(C$1,$A3668)</f>
        <v>172.25210000000001</v>
      </c>
    </row>
    <row r="3669" spans="1:3" x14ac:dyDescent="0.15">
      <c r="A3669" s="1">
        <v>42788</v>
      </c>
      <c r="B3669">
        <f>[1]!s_dq_close(B$1,$A3669)</f>
        <v>99.191500000000005</v>
      </c>
      <c r="C3669">
        <f>[1]!s_dq_close(C$1,$A3669)</f>
        <v>172.28360000000001</v>
      </c>
    </row>
    <row r="3670" spans="1:3" x14ac:dyDescent="0.15">
      <c r="A3670" s="1">
        <v>42789</v>
      </c>
      <c r="B3670">
        <f>[1]!s_dq_close(B$1,$A3670)</f>
        <v>99.221500000000006</v>
      </c>
      <c r="C3670">
        <f>[1]!s_dq_close(C$1,$A3670)</f>
        <v>172.35429999999999</v>
      </c>
    </row>
    <row r="3671" spans="1:3" x14ac:dyDescent="0.15">
      <c r="A3671" s="1">
        <v>42790</v>
      </c>
      <c r="B3671">
        <f>[1]!s_dq_close(B$1,$A3671)</f>
        <v>99.216399999999993</v>
      </c>
      <c r="C3671">
        <f>[1]!s_dq_close(C$1,$A3671)</f>
        <v>172.3655</v>
      </c>
    </row>
    <row r="3672" spans="1:3" x14ac:dyDescent="0.15">
      <c r="A3672" s="1">
        <v>42793</v>
      </c>
      <c r="B3672">
        <f>[1]!s_dq_close(B$1,$A3672)</f>
        <v>99.221999999999994</v>
      </c>
      <c r="C3672">
        <f>[1]!s_dq_close(C$1,$A3672)</f>
        <v>172.46090000000001</v>
      </c>
    </row>
    <row r="3673" spans="1:3" x14ac:dyDescent="0.15">
      <c r="A3673" s="1">
        <v>42794</v>
      </c>
      <c r="B3673">
        <f>[1]!s_dq_close(B$1,$A3673)</f>
        <v>99.181100000000001</v>
      </c>
      <c r="C3673">
        <f>[1]!s_dq_close(C$1,$A3673)</f>
        <v>172.41820000000001</v>
      </c>
    </row>
    <row r="3674" spans="1:3" x14ac:dyDescent="0.15">
      <c r="A3674" s="1">
        <v>42795</v>
      </c>
      <c r="B3674">
        <f>[1]!s_dq_close(B$1,$A3674)</f>
        <v>99.112700000000004</v>
      </c>
      <c r="C3674">
        <f>[1]!s_dq_close(C$1,$A3674)</f>
        <v>172.32730000000001</v>
      </c>
    </row>
    <row r="3675" spans="1:3" x14ac:dyDescent="0.15">
      <c r="A3675" s="1">
        <v>42796</v>
      </c>
      <c r="B3675">
        <f>[1]!s_dq_close(B$1,$A3675)</f>
        <v>99.069000000000003</v>
      </c>
      <c r="C3675">
        <f>[1]!s_dq_close(C$1,$A3675)</f>
        <v>172.2722</v>
      </c>
    </row>
    <row r="3676" spans="1:3" x14ac:dyDescent="0.15">
      <c r="A3676" s="1">
        <v>42797</v>
      </c>
      <c r="B3676">
        <f>[1]!s_dq_close(B$1,$A3676)</f>
        <v>99.033600000000007</v>
      </c>
      <c r="C3676">
        <f>[1]!s_dq_close(C$1,$A3676)</f>
        <v>172.23439999999999</v>
      </c>
    </row>
    <row r="3677" spans="1:3" x14ac:dyDescent="0.15">
      <c r="A3677" s="1">
        <v>42800</v>
      </c>
      <c r="B3677">
        <f>[1]!s_dq_close(B$1,$A3677)</f>
        <v>98.970699999999994</v>
      </c>
      <c r="C3677">
        <f>[1]!s_dq_close(C$1,$A3677)</f>
        <v>172.2056</v>
      </c>
    </row>
    <row r="3678" spans="1:3" x14ac:dyDescent="0.15">
      <c r="A3678" s="1">
        <v>42801</v>
      </c>
      <c r="B3678">
        <f>[1]!s_dq_close(B$1,$A3678)</f>
        <v>98.933099999999996</v>
      </c>
      <c r="C3678">
        <f>[1]!s_dq_close(C$1,$A3678)</f>
        <v>172.1617</v>
      </c>
    </row>
    <row r="3679" spans="1:3" x14ac:dyDescent="0.15">
      <c r="A3679" s="1">
        <v>42802</v>
      </c>
      <c r="B3679">
        <f>[1]!s_dq_close(B$1,$A3679)</f>
        <v>98.850700000000003</v>
      </c>
      <c r="C3679">
        <f>[1]!s_dq_close(C$1,$A3679)</f>
        <v>172.0428</v>
      </c>
    </row>
    <row r="3680" spans="1:3" x14ac:dyDescent="0.15">
      <c r="A3680" s="1">
        <v>42803</v>
      </c>
      <c r="B3680">
        <f>[1]!s_dq_close(B$1,$A3680)</f>
        <v>98.785200000000003</v>
      </c>
      <c r="C3680">
        <f>[1]!s_dq_close(C$1,$A3680)</f>
        <v>171.94990000000001</v>
      </c>
    </row>
    <row r="3681" spans="1:3" x14ac:dyDescent="0.15">
      <c r="A3681" s="1">
        <v>42804</v>
      </c>
      <c r="B3681">
        <f>[1]!s_dq_close(B$1,$A3681)</f>
        <v>98.737399999999994</v>
      </c>
      <c r="C3681">
        <f>[1]!s_dq_close(C$1,$A3681)</f>
        <v>171.88919999999999</v>
      </c>
    </row>
    <row r="3682" spans="1:3" x14ac:dyDescent="0.15">
      <c r="A3682" s="1">
        <v>42807</v>
      </c>
      <c r="B3682">
        <f>[1]!s_dq_close(B$1,$A3682)</f>
        <v>98.685900000000004</v>
      </c>
      <c r="C3682">
        <f>[1]!s_dq_close(C$1,$A3682)</f>
        <v>171.87180000000001</v>
      </c>
    </row>
    <row r="3683" spans="1:3" x14ac:dyDescent="0.15">
      <c r="A3683" s="1">
        <v>42808</v>
      </c>
      <c r="B3683">
        <f>[1]!s_dq_close(B$1,$A3683)</f>
        <v>98.687600000000003</v>
      </c>
      <c r="C3683">
        <f>[1]!s_dq_close(C$1,$A3683)</f>
        <v>171.89869999999999</v>
      </c>
    </row>
    <row r="3684" spans="1:3" x14ac:dyDescent="0.15">
      <c r="A3684" s="1">
        <v>42809</v>
      </c>
      <c r="B3684">
        <f>[1]!s_dq_close(B$1,$A3684)</f>
        <v>98.706599999999995</v>
      </c>
      <c r="C3684">
        <f>[1]!s_dq_close(C$1,$A3684)</f>
        <v>171.95249999999999</v>
      </c>
    </row>
    <row r="3685" spans="1:3" x14ac:dyDescent="0.15">
      <c r="A3685" s="1">
        <v>42810</v>
      </c>
      <c r="B3685">
        <f>[1]!s_dq_close(B$1,$A3685)</f>
        <v>98.813000000000002</v>
      </c>
      <c r="C3685">
        <f>[1]!s_dq_close(C$1,$A3685)</f>
        <v>172.15430000000001</v>
      </c>
    </row>
    <row r="3686" spans="1:3" x14ac:dyDescent="0.15">
      <c r="A3686" s="1">
        <v>42811</v>
      </c>
      <c r="B3686">
        <f>[1]!s_dq_close(B$1,$A3686)</f>
        <v>98.780199999999994</v>
      </c>
      <c r="C3686">
        <f>[1]!s_dq_close(C$1,$A3686)</f>
        <v>172.11920000000001</v>
      </c>
    </row>
    <row r="3687" spans="1:3" x14ac:dyDescent="0.15">
      <c r="A3687" s="1">
        <v>42814</v>
      </c>
      <c r="B3687">
        <f>[1]!s_dq_close(B$1,$A3687)</f>
        <v>98.723100000000002</v>
      </c>
      <c r="C3687">
        <f>[1]!s_dq_close(C$1,$A3687)</f>
        <v>172.09399999999999</v>
      </c>
    </row>
    <row r="3688" spans="1:3" x14ac:dyDescent="0.15">
      <c r="A3688" s="1">
        <v>42815</v>
      </c>
      <c r="B3688">
        <f>[1]!s_dq_close(B$1,$A3688)</f>
        <v>98.624399999999994</v>
      </c>
      <c r="C3688">
        <f>[1]!s_dq_close(C$1,$A3688)</f>
        <v>171.9503</v>
      </c>
    </row>
    <row r="3689" spans="1:3" x14ac:dyDescent="0.15">
      <c r="A3689" s="1">
        <v>42816</v>
      </c>
      <c r="B3689">
        <f>[1]!s_dq_close(B$1,$A3689)</f>
        <v>98.628399999999999</v>
      </c>
      <c r="C3689">
        <f>[1]!s_dq_close(C$1,$A3689)</f>
        <v>171.98079999999999</v>
      </c>
    </row>
    <row r="3690" spans="1:3" x14ac:dyDescent="0.15">
      <c r="A3690" s="1">
        <v>42817</v>
      </c>
      <c r="B3690">
        <f>[1]!s_dq_close(B$1,$A3690)</f>
        <v>98.615899999999996</v>
      </c>
      <c r="C3690">
        <f>[1]!s_dq_close(C$1,$A3690)</f>
        <v>171.98220000000001</v>
      </c>
    </row>
    <row r="3691" spans="1:3" x14ac:dyDescent="0.15">
      <c r="A3691" s="1">
        <v>42818</v>
      </c>
      <c r="B3691">
        <f>[1]!s_dq_close(B$1,$A3691)</f>
        <v>98.743600000000001</v>
      </c>
      <c r="C3691">
        <f>[1]!s_dq_close(C$1,$A3691)</f>
        <v>172.2209</v>
      </c>
    </row>
    <row r="3692" spans="1:3" x14ac:dyDescent="0.15">
      <c r="A3692" s="1">
        <v>42821</v>
      </c>
      <c r="B3692">
        <f>[1]!s_dq_close(B$1,$A3692)</f>
        <v>98.785300000000007</v>
      </c>
      <c r="C3692">
        <f>[1]!s_dq_close(C$1,$A3692)</f>
        <v>172.36770000000001</v>
      </c>
    </row>
    <row r="3693" spans="1:3" x14ac:dyDescent="0.15">
      <c r="A3693" s="1">
        <v>42822</v>
      </c>
      <c r="B3693">
        <f>[1]!s_dq_close(B$1,$A3693)</f>
        <v>98.810599999999994</v>
      </c>
      <c r="C3693">
        <f>[1]!s_dq_close(C$1,$A3693)</f>
        <v>172.43049999999999</v>
      </c>
    </row>
    <row r="3694" spans="1:3" x14ac:dyDescent="0.15">
      <c r="A3694" s="1">
        <v>42823</v>
      </c>
      <c r="B3694">
        <f>[1]!s_dq_close(B$1,$A3694)</f>
        <v>98.790400000000005</v>
      </c>
      <c r="C3694">
        <f>[1]!s_dq_close(C$1,$A3694)</f>
        <v>172.417</v>
      </c>
    </row>
    <row r="3695" spans="1:3" x14ac:dyDescent="0.15">
      <c r="A3695" s="1">
        <v>42824</v>
      </c>
      <c r="B3695">
        <f>[1]!s_dq_close(B$1,$A3695)</f>
        <v>98.777699999999996</v>
      </c>
      <c r="C3695">
        <f>[1]!s_dq_close(C$1,$A3695)</f>
        <v>172.4144</v>
      </c>
    </row>
    <row r="3696" spans="1:3" x14ac:dyDescent="0.15">
      <c r="A3696" s="1">
        <v>42825</v>
      </c>
      <c r="B3696">
        <f>[1]!s_dq_close(B$1,$A3696)</f>
        <v>98.777500000000003</v>
      </c>
      <c r="C3696">
        <f>[1]!s_dq_close(C$1,$A3696)</f>
        <v>172.43440000000001</v>
      </c>
    </row>
    <row r="3697" spans="1:3" x14ac:dyDescent="0.15">
      <c r="A3697" s="1">
        <v>42830</v>
      </c>
      <c r="B3697">
        <f>[1]!s_dq_close(B$1,$A3697)</f>
        <v>98.769499999999994</v>
      </c>
      <c r="C3697">
        <f>[1]!s_dq_close(C$1,$A3697)</f>
        <v>172.51779999999999</v>
      </c>
    </row>
    <row r="3698" spans="1:3" x14ac:dyDescent="0.15">
      <c r="A3698" s="1">
        <v>42831</v>
      </c>
      <c r="B3698">
        <f>[1]!s_dq_close(B$1,$A3698)</f>
        <v>98.751999999999995</v>
      </c>
      <c r="C3698">
        <f>[1]!s_dq_close(C$1,$A3698)</f>
        <v>172.50720000000001</v>
      </c>
    </row>
    <row r="3699" spans="1:3" x14ac:dyDescent="0.15">
      <c r="A3699" s="1">
        <v>42832</v>
      </c>
      <c r="B3699">
        <f>[1]!s_dq_close(B$1,$A3699)</f>
        <v>98.776799999999994</v>
      </c>
      <c r="C3699">
        <f>[1]!s_dq_close(C$1,$A3699)</f>
        <v>172.56800000000001</v>
      </c>
    </row>
    <row r="3700" spans="1:3" x14ac:dyDescent="0.15">
      <c r="A3700" s="1">
        <v>42835</v>
      </c>
      <c r="B3700">
        <f>[1]!s_dq_close(B$1,$A3700)</f>
        <v>98.765299999999996</v>
      </c>
      <c r="C3700">
        <f>[1]!s_dq_close(C$1,$A3700)</f>
        <v>172.61019999999999</v>
      </c>
    </row>
    <row r="3701" spans="1:3" x14ac:dyDescent="0.15">
      <c r="A3701" s="1">
        <v>42836</v>
      </c>
      <c r="B3701">
        <f>[1]!s_dq_close(B$1,$A3701)</f>
        <v>98.746799999999993</v>
      </c>
      <c r="C3701">
        <f>[1]!s_dq_close(C$1,$A3701)</f>
        <v>172.59790000000001</v>
      </c>
    </row>
    <row r="3702" spans="1:3" x14ac:dyDescent="0.15">
      <c r="A3702" s="1">
        <v>42837</v>
      </c>
      <c r="B3702">
        <f>[1]!s_dq_close(B$1,$A3702)</f>
        <v>98.725899999999996</v>
      </c>
      <c r="C3702">
        <f>[1]!s_dq_close(C$1,$A3702)</f>
        <v>172.58260000000001</v>
      </c>
    </row>
    <row r="3703" spans="1:3" x14ac:dyDescent="0.15">
      <c r="A3703" s="1">
        <v>42838</v>
      </c>
      <c r="B3703">
        <f>[1]!s_dq_close(B$1,$A3703)</f>
        <v>98.715999999999994</v>
      </c>
      <c r="C3703">
        <f>[1]!s_dq_close(C$1,$A3703)</f>
        <v>172.5864</v>
      </c>
    </row>
    <row r="3704" spans="1:3" x14ac:dyDescent="0.15">
      <c r="A3704" s="1">
        <v>42839</v>
      </c>
      <c r="B3704">
        <f>[1]!s_dq_close(B$1,$A3704)</f>
        <v>98.606200000000001</v>
      </c>
      <c r="C3704">
        <f>[1]!s_dq_close(C$1,$A3704)</f>
        <v>172.4229</v>
      </c>
    </row>
    <row r="3705" spans="1:3" x14ac:dyDescent="0.15">
      <c r="A3705" s="1">
        <v>42842</v>
      </c>
      <c r="B3705">
        <f>[1]!s_dq_close(B$1,$A3705)</f>
        <v>98.398899999999998</v>
      </c>
      <c r="C3705">
        <f>[1]!s_dq_close(C$1,$A3705)</f>
        <v>172.1412</v>
      </c>
    </row>
    <row r="3706" spans="1:3" x14ac:dyDescent="0.15">
      <c r="A3706" s="1">
        <v>42843</v>
      </c>
      <c r="B3706">
        <f>[1]!s_dq_close(B$1,$A3706)</f>
        <v>98.313900000000004</v>
      </c>
      <c r="C3706">
        <f>[1]!s_dq_close(C$1,$A3706)</f>
        <v>172.02260000000001</v>
      </c>
    </row>
    <row r="3707" spans="1:3" x14ac:dyDescent="0.15">
      <c r="A3707" s="1">
        <v>42844</v>
      </c>
      <c r="B3707">
        <f>[1]!s_dq_close(B$1,$A3707)</f>
        <v>98.289100000000005</v>
      </c>
      <c r="C3707">
        <f>[1]!s_dq_close(C$1,$A3707)</f>
        <v>172.00059999999999</v>
      </c>
    </row>
    <row r="3708" spans="1:3" x14ac:dyDescent="0.15">
      <c r="A3708" s="1">
        <v>42845</v>
      </c>
      <c r="B3708">
        <f>[1]!s_dq_close(B$1,$A3708)</f>
        <v>98.209500000000006</v>
      </c>
      <c r="C3708">
        <f>[1]!s_dq_close(C$1,$A3708)</f>
        <v>171.8861</v>
      </c>
    </row>
    <row r="3709" spans="1:3" x14ac:dyDescent="0.15">
      <c r="A3709" s="1">
        <v>42846</v>
      </c>
      <c r="B3709">
        <f>[1]!s_dq_close(B$1,$A3709)</f>
        <v>98.076499999999996</v>
      </c>
      <c r="C3709">
        <f>[1]!s_dq_close(C$1,$A3709)</f>
        <v>171.6875</v>
      </c>
    </row>
    <row r="3710" spans="1:3" x14ac:dyDescent="0.15">
      <c r="A3710" s="1">
        <v>42849</v>
      </c>
      <c r="B3710">
        <f>[1]!s_dq_close(B$1,$A3710)</f>
        <v>97.907799999999995</v>
      </c>
      <c r="C3710">
        <f>[1]!s_dq_close(C$1,$A3710)</f>
        <v>171.48249999999999</v>
      </c>
    </row>
    <row r="3711" spans="1:3" x14ac:dyDescent="0.15">
      <c r="A3711" s="1">
        <v>42850</v>
      </c>
      <c r="B3711">
        <f>[1]!s_dq_close(B$1,$A3711)</f>
        <v>97.927800000000005</v>
      </c>
      <c r="C3711">
        <f>[1]!s_dq_close(C$1,$A3711)</f>
        <v>171.55449999999999</v>
      </c>
    </row>
    <row r="3712" spans="1:3" x14ac:dyDescent="0.15">
      <c r="A3712" s="1">
        <v>42851</v>
      </c>
      <c r="B3712">
        <f>[1]!s_dq_close(B$1,$A3712)</f>
        <v>97.927099999999996</v>
      </c>
      <c r="C3712">
        <f>[1]!s_dq_close(C$1,$A3712)</f>
        <v>171.57740000000001</v>
      </c>
    </row>
    <row r="3713" spans="1:3" x14ac:dyDescent="0.15">
      <c r="A3713" s="1">
        <v>42852</v>
      </c>
      <c r="B3713">
        <f>[1]!s_dq_close(B$1,$A3713)</f>
        <v>97.961699999999993</v>
      </c>
      <c r="C3713">
        <f>[1]!s_dq_close(C$1,$A3713)</f>
        <v>171.6618</v>
      </c>
    </row>
    <row r="3714" spans="1:3" x14ac:dyDescent="0.15">
      <c r="A3714" s="1">
        <v>42853</v>
      </c>
      <c r="B3714">
        <f>[1]!s_dq_close(B$1,$A3714)</f>
        <v>97.935900000000004</v>
      </c>
      <c r="C3714">
        <f>[1]!s_dq_close(C$1,$A3714)</f>
        <v>171.64699999999999</v>
      </c>
    </row>
    <row r="3715" spans="1:3" x14ac:dyDescent="0.15">
      <c r="A3715" s="1">
        <v>42857</v>
      </c>
      <c r="B3715">
        <f>[1]!s_dq_close(B$1,$A3715)</f>
        <v>97.854799999999997</v>
      </c>
      <c r="C3715">
        <f>[1]!s_dq_close(C$1,$A3715)</f>
        <v>171.58850000000001</v>
      </c>
    </row>
    <row r="3716" spans="1:3" x14ac:dyDescent="0.15">
      <c r="A3716" s="1">
        <v>42858</v>
      </c>
      <c r="B3716">
        <f>[1]!s_dq_close(B$1,$A3716)</f>
        <v>97.740899999999996</v>
      </c>
      <c r="C3716">
        <f>[1]!s_dq_close(C$1,$A3716)</f>
        <v>171.41059999999999</v>
      </c>
    </row>
    <row r="3717" spans="1:3" x14ac:dyDescent="0.15">
      <c r="A3717" s="1">
        <v>42859</v>
      </c>
      <c r="B3717">
        <f>[1]!s_dq_close(B$1,$A3717)</f>
        <v>97.619699999999995</v>
      </c>
      <c r="C3717">
        <f>[1]!s_dq_close(C$1,$A3717)</f>
        <v>171.22049999999999</v>
      </c>
    </row>
    <row r="3718" spans="1:3" x14ac:dyDescent="0.15">
      <c r="A3718" s="1">
        <v>42860</v>
      </c>
      <c r="B3718">
        <f>[1]!s_dq_close(B$1,$A3718)</f>
        <v>97.594099999999997</v>
      </c>
      <c r="C3718">
        <f>[1]!s_dq_close(C$1,$A3718)</f>
        <v>171.19479999999999</v>
      </c>
    </row>
    <row r="3719" spans="1:3" x14ac:dyDescent="0.15">
      <c r="A3719" s="1">
        <v>42863</v>
      </c>
      <c r="B3719">
        <f>[1]!s_dq_close(B$1,$A3719)</f>
        <v>97.446700000000007</v>
      </c>
      <c r="C3719">
        <f>[1]!s_dq_close(C$1,$A3719)</f>
        <v>171.00309999999999</v>
      </c>
    </row>
    <row r="3720" spans="1:3" x14ac:dyDescent="0.15">
      <c r="A3720" s="1">
        <v>42864</v>
      </c>
      <c r="B3720">
        <f>[1]!s_dq_close(B$1,$A3720)</f>
        <v>97.317599999999999</v>
      </c>
      <c r="C3720">
        <f>[1]!s_dq_close(C$1,$A3720)</f>
        <v>170.80019999999999</v>
      </c>
    </row>
    <row r="3721" spans="1:3" x14ac:dyDescent="0.15">
      <c r="A3721" s="1">
        <v>42865</v>
      </c>
      <c r="B3721">
        <f>[1]!s_dq_close(B$1,$A3721)</f>
        <v>97.132499999999993</v>
      </c>
      <c r="C3721">
        <f>[1]!s_dq_close(C$1,$A3721)</f>
        <v>170.5018</v>
      </c>
    </row>
    <row r="3722" spans="1:3" x14ac:dyDescent="0.15">
      <c r="A3722" s="1">
        <v>42866</v>
      </c>
      <c r="B3722">
        <f>[1]!s_dq_close(B$1,$A3722)</f>
        <v>97.169899999999998</v>
      </c>
      <c r="C3722">
        <f>[1]!s_dq_close(C$1,$A3722)</f>
        <v>170.58629999999999</v>
      </c>
    </row>
    <row r="3723" spans="1:3" x14ac:dyDescent="0.15">
      <c r="A3723" s="1">
        <v>42867</v>
      </c>
      <c r="B3723">
        <f>[1]!s_dq_close(B$1,$A3723)</f>
        <v>97.094800000000006</v>
      </c>
      <c r="C3723">
        <f>[1]!s_dq_close(C$1,$A3723)</f>
        <v>170.47790000000001</v>
      </c>
    </row>
    <row r="3724" spans="1:3" x14ac:dyDescent="0.15">
      <c r="A3724" s="1">
        <v>42870</v>
      </c>
      <c r="B3724">
        <f>[1]!s_dq_close(B$1,$A3724)</f>
        <v>97.108099999999993</v>
      </c>
      <c r="C3724">
        <f>[1]!s_dq_close(C$1,$A3724)</f>
        <v>170.56790000000001</v>
      </c>
    </row>
    <row r="3725" spans="1:3" x14ac:dyDescent="0.15">
      <c r="A3725" s="1">
        <v>42871</v>
      </c>
      <c r="B3725">
        <f>[1]!s_dq_close(B$1,$A3725)</f>
        <v>97.065700000000007</v>
      </c>
      <c r="C3725">
        <f>[1]!s_dq_close(C$1,$A3725)</f>
        <v>170.5197</v>
      </c>
    </row>
    <row r="3726" spans="1:3" x14ac:dyDescent="0.15">
      <c r="A3726" s="1">
        <v>42872</v>
      </c>
      <c r="B3726">
        <f>[1]!s_dq_close(B$1,$A3726)</f>
        <v>96.994399999999999</v>
      </c>
      <c r="C3726">
        <f>[1]!s_dq_close(C$1,$A3726)</f>
        <v>170.41720000000001</v>
      </c>
    </row>
    <row r="3727" spans="1:3" x14ac:dyDescent="0.15">
      <c r="A3727" s="1">
        <v>42873</v>
      </c>
      <c r="B3727">
        <f>[1]!s_dq_close(B$1,$A3727)</f>
        <v>97.014300000000006</v>
      </c>
      <c r="C3727">
        <f>[1]!s_dq_close(C$1,$A3727)</f>
        <v>170.4701</v>
      </c>
    </row>
    <row r="3728" spans="1:3" x14ac:dyDescent="0.15">
      <c r="A3728" s="1">
        <v>42874</v>
      </c>
      <c r="B3728">
        <f>[1]!s_dq_close(B$1,$A3728)</f>
        <v>96.979900000000001</v>
      </c>
      <c r="C3728">
        <f>[1]!s_dq_close(C$1,$A3728)</f>
        <v>170.43109999999999</v>
      </c>
    </row>
    <row r="3729" spans="1:3" x14ac:dyDescent="0.15">
      <c r="A3729" s="1">
        <v>42877</v>
      </c>
      <c r="B3729">
        <f>[1]!s_dq_close(B$1,$A3729)</f>
        <v>96.896100000000004</v>
      </c>
      <c r="C3729">
        <f>[1]!s_dq_close(C$1,$A3729)</f>
        <v>170.35220000000001</v>
      </c>
    </row>
    <row r="3730" spans="1:3" x14ac:dyDescent="0.15">
      <c r="A3730" s="1">
        <v>42878</v>
      </c>
      <c r="B3730">
        <f>[1]!s_dq_close(B$1,$A3730)</f>
        <v>96.882800000000003</v>
      </c>
      <c r="C3730">
        <f>[1]!s_dq_close(C$1,$A3730)</f>
        <v>170.35730000000001</v>
      </c>
    </row>
    <row r="3731" spans="1:3" x14ac:dyDescent="0.15">
      <c r="A3731" s="1">
        <v>42879</v>
      </c>
      <c r="B3731">
        <f>[1]!s_dq_close(B$1,$A3731)</f>
        <v>96.889600000000002</v>
      </c>
      <c r="C3731">
        <f>[1]!s_dq_close(C$1,$A3731)</f>
        <v>170.38839999999999</v>
      </c>
    </row>
    <row r="3732" spans="1:3" x14ac:dyDescent="0.15">
      <c r="A3732" s="1">
        <v>42880</v>
      </c>
      <c r="B3732">
        <f>[1]!s_dq_close(B$1,$A3732)</f>
        <v>96.918899999999994</v>
      </c>
      <c r="C3732">
        <f>[1]!s_dq_close(C$1,$A3732)</f>
        <v>170.45869999999999</v>
      </c>
    </row>
    <row r="3733" spans="1:3" x14ac:dyDescent="0.15">
      <c r="A3733" s="1">
        <v>42881</v>
      </c>
      <c r="B3733">
        <f>[1]!s_dq_close(B$1,$A3733)</f>
        <v>96.900599999999997</v>
      </c>
      <c r="C3733">
        <f>[1]!s_dq_close(C$1,$A3733)</f>
        <v>170.447</v>
      </c>
    </row>
    <row r="3734" spans="1:3" x14ac:dyDescent="0.15">
      <c r="A3734" s="1">
        <v>42886</v>
      </c>
      <c r="B3734">
        <f>[1]!s_dq_close(B$1,$A3734)</f>
        <v>96.985699999999994</v>
      </c>
      <c r="C3734">
        <f>[1]!s_dq_close(C$1,$A3734)</f>
        <v>170.71629999999999</v>
      </c>
    </row>
    <row r="3735" spans="1:3" x14ac:dyDescent="0.15">
      <c r="A3735" s="1">
        <v>42887</v>
      </c>
      <c r="B3735">
        <f>[1]!s_dq_close(B$1,$A3735)</f>
        <v>96.990200000000002</v>
      </c>
      <c r="C3735">
        <f>[1]!s_dq_close(C$1,$A3735)</f>
        <v>170.74270000000001</v>
      </c>
    </row>
    <row r="3736" spans="1:3" x14ac:dyDescent="0.15">
      <c r="A3736" s="1">
        <v>42888</v>
      </c>
      <c r="B3736">
        <f>[1]!s_dq_close(B$1,$A3736)</f>
        <v>96.991299999999995</v>
      </c>
      <c r="C3736">
        <f>[1]!s_dq_close(C$1,$A3736)</f>
        <v>170.76329999999999</v>
      </c>
    </row>
    <row r="3737" spans="1:3" x14ac:dyDescent="0.15">
      <c r="A3737" s="1">
        <v>42891</v>
      </c>
      <c r="B3737">
        <f>[1]!s_dq_close(B$1,$A3737)</f>
        <v>97.027500000000003</v>
      </c>
      <c r="C3737">
        <f>[1]!s_dq_close(C$1,$A3737)</f>
        <v>170.89070000000001</v>
      </c>
    </row>
    <row r="3738" spans="1:3" x14ac:dyDescent="0.15">
      <c r="A3738" s="1">
        <v>42892</v>
      </c>
      <c r="B3738">
        <f>[1]!s_dq_close(B$1,$A3738)</f>
        <v>97.021600000000007</v>
      </c>
      <c r="C3738">
        <f>[1]!s_dq_close(C$1,$A3738)</f>
        <v>170.90049999999999</v>
      </c>
    </row>
    <row r="3739" spans="1:3" x14ac:dyDescent="0.15">
      <c r="A3739" s="1">
        <v>42893</v>
      </c>
      <c r="B3739">
        <f>[1]!s_dq_close(B$1,$A3739)</f>
        <v>97.03</v>
      </c>
      <c r="C3739">
        <f>[1]!s_dq_close(C$1,$A3739)</f>
        <v>170.93369999999999</v>
      </c>
    </row>
    <row r="3740" spans="1:3" x14ac:dyDescent="0.15">
      <c r="A3740" s="1">
        <v>42894</v>
      </c>
      <c r="B3740">
        <f>[1]!s_dq_close(B$1,$A3740)</f>
        <v>97.052099999999996</v>
      </c>
      <c r="C3740">
        <f>[1]!s_dq_close(C$1,$A3740)</f>
        <v>170.99289999999999</v>
      </c>
    </row>
    <row r="3741" spans="1:3" x14ac:dyDescent="0.15">
      <c r="A3741" s="1">
        <v>42895</v>
      </c>
      <c r="B3741">
        <f>[1]!s_dq_close(B$1,$A3741)</f>
        <v>97.114400000000003</v>
      </c>
      <c r="C3741">
        <f>[1]!s_dq_close(C$1,$A3741)</f>
        <v>171.12090000000001</v>
      </c>
    </row>
    <row r="3742" spans="1:3" x14ac:dyDescent="0.15">
      <c r="A3742" s="1">
        <v>42898</v>
      </c>
      <c r="B3742">
        <f>[1]!s_dq_close(B$1,$A3742)</f>
        <v>97.270399999999995</v>
      </c>
      <c r="C3742">
        <f>[1]!s_dq_close(C$1,$A3742)</f>
        <v>171.44919999999999</v>
      </c>
    </row>
    <row r="3743" spans="1:3" x14ac:dyDescent="0.15">
      <c r="A3743" s="1">
        <v>42899</v>
      </c>
      <c r="B3743">
        <f>[1]!s_dq_close(B$1,$A3743)</f>
        <v>97.347099999999998</v>
      </c>
      <c r="C3743">
        <f>[1]!s_dq_close(C$1,$A3743)</f>
        <v>171.60759999999999</v>
      </c>
    </row>
    <row r="3744" spans="1:3" x14ac:dyDescent="0.15">
      <c r="A3744" s="1">
        <v>42900</v>
      </c>
      <c r="B3744">
        <f>[1]!s_dq_close(B$1,$A3744)</f>
        <v>97.422899999999998</v>
      </c>
      <c r="C3744">
        <f>[1]!s_dq_close(C$1,$A3744)</f>
        <v>171.76050000000001</v>
      </c>
    </row>
    <row r="3745" spans="1:3" x14ac:dyDescent="0.15">
      <c r="A3745" s="1">
        <v>42901</v>
      </c>
      <c r="B3745">
        <f>[1]!s_dq_close(B$1,$A3745)</f>
        <v>97.476699999999994</v>
      </c>
      <c r="C3745">
        <f>[1]!s_dq_close(C$1,$A3745)</f>
        <v>171.8723</v>
      </c>
    </row>
    <row r="3746" spans="1:3" x14ac:dyDescent="0.15">
      <c r="A3746" s="1">
        <v>42902</v>
      </c>
      <c r="B3746">
        <f>[1]!s_dq_close(B$1,$A3746)</f>
        <v>97.458200000000005</v>
      </c>
      <c r="C3746">
        <f>[1]!s_dq_close(C$1,$A3746)</f>
        <v>171.8614</v>
      </c>
    </row>
    <row r="3747" spans="1:3" x14ac:dyDescent="0.15">
      <c r="A3747" s="1">
        <v>42905</v>
      </c>
      <c r="B3747">
        <f>[1]!s_dq_close(B$1,$A3747)</f>
        <v>97.6541</v>
      </c>
      <c r="C3747">
        <f>[1]!s_dq_close(C$1,$A3747)</f>
        <v>172.27209999999999</v>
      </c>
    </row>
    <row r="3748" spans="1:3" x14ac:dyDescent="0.15">
      <c r="A3748" s="1">
        <v>42906</v>
      </c>
      <c r="B3748">
        <f>[1]!s_dq_close(B$1,$A3748)</f>
        <v>97.742599999999996</v>
      </c>
      <c r="C3748">
        <f>[1]!s_dq_close(C$1,$A3748)</f>
        <v>172.44929999999999</v>
      </c>
    </row>
    <row r="3749" spans="1:3" x14ac:dyDescent="0.15">
      <c r="A3749" s="1">
        <v>42907</v>
      </c>
      <c r="B3749">
        <f>[1]!s_dq_close(B$1,$A3749)</f>
        <v>97.711399999999998</v>
      </c>
      <c r="C3749">
        <f>[1]!s_dq_close(C$1,$A3749)</f>
        <v>172.41589999999999</v>
      </c>
    </row>
    <row r="3750" spans="1:3" x14ac:dyDescent="0.15">
      <c r="A3750" s="1">
        <v>42908</v>
      </c>
      <c r="B3750">
        <f>[1]!s_dq_close(B$1,$A3750)</f>
        <v>97.647999999999996</v>
      </c>
      <c r="C3750">
        <f>[1]!s_dq_close(C$1,$A3750)</f>
        <v>172.32480000000001</v>
      </c>
    </row>
    <row r="3751" spans="1:3" x14ac:dyDescent="0.15">
      <c r="A3751" s="1">
        <v>42909</v>
      </c>
      <c r="B3751">
        <f>[1]!s_dq_close(B$1,$A3751)</f>
        <v>97.673699999999997</v>
      </c>
      <c r="C3751">
        <f>[1]!s_dq_close(C$1,$A3751)</f>
        <v>172.39070000000001</v>
      </c>
    </row>
    <row r="3752" spans="1:3" x14ac:dyDescent="0.15">
      <c r="A3752" s="1">
        <v>42912</v>
      </c>
      <c r="B3752">
        <f>[1]!s_dq_close(B$1,$A3752)</f>
        <v>97.767099999999999</v>
      </c>
      <c r="C3752">
        <f>[1]!s_dq_close(C$1,$A3752)</f>
        <v>172.6147</v>
      </c>
    </row>
    <row r="3753" spans="1:3" x14ac:dyDescent="0.15">
      <c r="A3753" s="1">
        <v>42913</v>
      </c>
      <c r="B3753">
        <f>[1]!s_dq_close(B$1,$A3753)</f>
        <v>97.865499999999997</v>
      </c>
      <c r="C3753">
        <f>[1]!s_dq_close(C$1,$A3753)</f>
        <v>172.80459999999999</v>
      </c>
    </row>
    <row r="3754" spans="1:3" x14ac:dyDescent="0.15">
      <c r="A3754" s="1">
        <v>42914</v>
      </c>
      <c r="B3754">
        <f>[1]!s_dq_close(B$1,$A3754)</f>
        <v>97.880799999999994</v>
      </c>
      <c r="C3754">
        <f>[1]!s_dq_close(C$1,$A3754)</f>
        <v>172.8511</v>
      </c>
    </row>
    <row r="3755" spans="1:3" x14ac:dyDescent="0.15">
      <c r="A3755" s="1">
        <v>42915</v>
      </c>
      <c r="B3755">
        <f>[1]!s_dq_close(B$1,$A3755)</f>
        <v>97.8917</v>
      </c>
      <c r="C3755">
        <f>[1]!s_dq_close(C$1,$A3755)</f>
        <v>172.8897</v>
      </c>
    </row>
    <row r="3756" spans="1:3" x14ac:dyDescent="0.15">
      <c r="A3756" s="1">
        <v>42916</v>
      </c>
      <c r="B3756">
        <f>[1]!s_dq_close(B$1,$A3756)</f>
        <v>97.841300000000004</v>
      </c>
      <c r="C3756">
        <f>[1]!s_dq_close(C$1,$A3756)</f>
        <v>172.8237</v>
      </c>
    </row>
    <row r="3757" spans="1:3" x14ac:dyDescent="0.15">
      <c r="A3757" s="1">
        <v>42919</v>
      </c>
      <c r="B3757">
        <f>[1]!s_dq_close(B$1,$A3757)</f>
        <v>97.790899999999993</v>
      </c>
      <c r="C3757">
        <f>[1]!s_dq_close(C$1,$A3757)</f>
        <v>172.79419999999999</v>
      </c>
    </row>
    <row r="3758" spans="1:3" x14ac:dyDescent="0.15">
      <c r="A3758" s="1">
        <v>42920</v>
      </c>
      <c r="B3758">
        <f>[1]!s_dq_close(B$1,$A3758)</f>
        <v>97.772800000000004</v>
      </c>
      <c r="C3758">
        <f>[1]!s_dq_close(C$1,$A3758)</f>
        <v>172.78280000000001</v>
      </c>
    </row>
    <row r="3759" spans="1:3" x14ac:dyDescent="0.15">
      <c r="A3759" s="1">
        <v>42921</v>
      </c>
      <c r="B3759">
        <f>[1]!s_dq_close(B$1,$A3759)</f>
        <v>97.8172</v>
      </c>
      <c r="C3759">
        <f>[1]!s_dq_close(C$1,$A3759)</f>
        <v>172.8845</v>
      </c>
    </row>
    <row r="3760" spans="1:3" x14ac:dyDescent="0.15">
      <c r="A3760" s="1">
        <v>42922</v>
      </c>
      <c r="B3760">
        <f>[1]!s_dq_close(B$1,$A3760)</f>
        <v>97.878900000000002</v>
      </c>
      <c r="C3760">
        <f>[1]!s_dq_close(C$1,$A3760)</f>
        <v>173.0102</v>
      </c>
    </row>
    <row r="3761" spans="1:3" x14ac:dyDescent="0.15">
      <c r="A3761" s="1">
        <v>42923</v>
      </c>
      <c r="B3761">
        <f>[1]!s_dq_close(B$1,$A3761)</f>
        <v>97.870900000000006</v>
      </c>
      <c r="C3761">
        <f>[1]!s_dq_close(C$1,$A3761)</f>
        <v>173.0189</v>
      </c>
    </row>
    <row r="3762" spans="1:3" x14ac:dyDescent="0.15">
      <c r="A3762" s="1">
        <v>42926</v>
      </c>
      <c r="B3762">
        <f>[1]!s_dq_close(B$1,$A3762)</f>
        <v>97.854699999999994</v>
      </c>
      <c r="C3762">
        <f>[1]!s_dq_close(C$1,$A3762)</f>
        <v>173.05420000000001</v>
      </c>
    </row>
    <row r="3763" spans="1:3" x14ac:dyDescent="0.15">
      <c r="A3763" s="1">
        <v>42927</v>
      </c>
      <c r="B3763">
        <f>[1]!s_dq_close(B$1,$A3763)</f>
        <v>97.861800000000002</v>
      </c>
      <c r="C3763">
        <f>[1]!s_dq_close(C$1,$A3763)</f>
        <v>173.08920000000001</v>
      </c>
    </row>
    <row r="3764" spans="1:3" x14ac:dyDescent="0.15">
      <c r="A3764" s="1">
        <v>42928</v>
      </c>
      <c r="B3764">
        <f>[1]!s_dq_close(B$1,$A3764)</f>
        <v>97.8643</v>
      </c>
      <c r="C3764">
        <f>[1]!s_dq_close(C$1,$A3764)</f>
        <v>173.11439999999999</v>
      </c>
    </row>
    <row r="3765" spans="1:3" x14ac:dyDescent="0.15">
      <c r="A3765" s="1">
        <v>42929</v>
      </c>
      <c r="B3765">
        <f>[1]!s_dq_close(B$1,$A3765)</f>
        <v>97.903700000000001</v>
      </c>
      <c r="C3765">
        <f>[1]!s_dq_close(C$1,$A3765)</f>
        <v>173.20160000000001</v>
      </c>
    </row>
    <row r="3766" spans="1:3" x14ac:dyDescent="0.15">
      <c r="A3766" s="1">
        <v>42930</v>
      </c>
      <c r="B3766">
        <f>[1]!s_dq_close(B$1,$A3766)</f>
        <v>97.9315</v>
      </c>
      <c r="C3766">
        <f>[1]!s_dq_close(C$1,$A3766)</f>
        <v>173.27090000000001</v>
      </c>
    </row>
    <row r="3767" spans="1:3" x14ac:dyDescent="0.15">
      <c r="A3767" s="1">
        <v>42933</v>
      </c>
      <c r="B3767">
        <f>[1]!s_dq_close(B$1,$A3767)</f>
        <v>97.9619</v>
      </c>
      <c r="C3767">
        <f>[1]!s_dq_close(C$1,$A3767)</f>
        <v>173.38919999999999</v>
      </c>
    </row>
    <row r="3768" spans="1:3" x14ac:dyDescent="0.15">
      <c r="A3768" s="1">
        <v>42934</v>
      </c>
      <c r="B3768">
        <f>[1]!s_dq_close(B$1,$A3768)</f>
        <v>97.897000000000006</v>
      </c>
      <c r="C3768">
        <f>[1]!s_dq_close(C$1,$A3768)</f>
        <v>173.2953</v>
      </c>
    </row>
    <row r="3769" spans="1:3" x14ac:dyDescent="0.15">
      <c r="A3769" s="1">
        <v>42935</v>
      </c>
      <c r="B3769">
        <f>[1]!s_dq_close(B$1,$A3769)</f>
        <v>97.909300000000002</v>
      </c>
      <c r="C3769">
        <f>[1]!s_dq_close(C$1,$A3769)</f>
        <v>173.33779999999999</v>
      </c>
    </row>
    <row r="3770" spans="1:3" x14ac:dyDescent="0.15">
      <c r="A3770" s="1">
        <v>42936</v>
      </c>
      <c r="B3770">
        <f>[1]!s_dq_close(B$1,$A3770)</f>
        <v>97.935199999999995</v>
      </c>
      <c r="C3770">
        <f>[1]!s_dq_close(C$1,$A3770)</f>
        <v>173.4016</v>
      </c>
    </row>
    <row r="3771" spans="1:3" x14ac:dyDescent="0.15">
      <c r="A3771" s="1">
        <v>42937</v>
      </c>
      <c r="B3771">
        <f>[1]!s_dq_close(B$1,$A3771)</f>
        <v>97.911600000000007</v>
      </c>
      <c r="C3771">
        <f>[1]!s_dq_close(C$1,$A3771)</f>
        <v>173.38210000000001</v>
      </c>
    </row>
    <row r="3772" spans="1:3" x14ac:dyDescent="0.15">
      <c r="A3772" s="1">
        <v>42940</v>
      </c>
      <c r="B3772">
        <f>[1]!s_dq_close(B$1,$A3772)</f>
        <v>97.896500000000003</v>
      </c>
      <c r="C3772">
        <f>[1]!s_dq_close(C$1,$A3772)</f>
        <v>173.417</v>
      </c>
    </row>
    <row r="3773" spans="1:3" x14ac:dyDescent="0.15">
      <c r="A3773" s="1">
        <v>42941</v>
      </c>
      <c r="B3773">
        <f>[1]!s_dq_close(B$1,$A3773)</f>
        <v>97.876099999999994</v>
      </c>
      <c r="C3773">
        <f>[1]!s_dq_close(C$1,$A3773)</f>
        <v>173.404</v>
      </c>
    </row>
    <row r="3774" spans="1:3" x14ac:dyDescent="0.15">
      <c r="A3774" s="1">
        <v>42942</v>
      </c>
      <c r="B3774">
        <f>[1]!s_dq_close(B$1,$A3774)</f>
        <v>97.828599999999994</v>
      </c>
      <c r="C3774">
        <f>[1]!s_dq_close(C$1,$A3774)</f>
        <v>173.3417</v>
      </c>
    </row>
    <row r="3775" spans="1:3" x14ac:dyDescent="0.15">
      <c r="A3775" s="1">
        <v>42943</v>
      </c>
      <c r="B3775">
        <f>[1]!s_dq_close(B$1,$A3775)</f>
        <v>97.835099999999997</v>
      </c>
      <c r="C3775">
        <f>[1]!s_dq_close(C$1,$A3775)</f>
        <v>173.37180000000001</v>
      </c>
    </row>
    <row r="3776" spans="1:3" x14ac:dyDescent="0.15">
      <c r="A3776" s="1">
        <v>42944</v>
      </c>
      <c r="B3776">
        <f>[1]!s_dq_close(B$1,$A3776)</f>
        <v>97.831800000000001</v>
      </c>
      <c r="C3776">
        <f>[1]!s_dq_close(C$1,$A3776)</f>
        <v>173.387</v>
      </c>
    </row>
    <row r="3777" spans="1:3" x14ac:dyDescent="0.15">
      <c r="A3777" s="1">
        <v>42947</v>
      </c>
      <c r="B3777">
        <f>[1]!s_dq_close(B$1,$A3777)</f>
        <v>97.792900000000003</v>
      </c>
      <c r="C3777">
        <f>[1]!s_dq_close(C$1,$A3777)</f>
        <v>173.38220000000001</v>
      </c>
    </row>
    <row r="3778" spans="1:3" x14ac:dyDescent="0.15">
      <c r="A3778" s="1">
        <v>42948</v>
      </c>
      <c r="B3778">
        <f>[1]!s_dq_close(B$1,$A3778)</f>
        <v>97.761399999999995</v>
      </c>
      <c r="C3778">
        <f>[1]!s_dq_close(C$1,$A3778)</f>
        <v>173.34870000000001</v>
      </c>
    </row>
    <row r="3779" spans="1:3" x14ac:dyDescent="0.15">
      <c r="A3779" s="1">
        <v>42949</v>
      </c>
      <c r="B3779">
        <f>[1]!s_dq_close(B$1,$A3779)</f>
        <v>97.766900000000007</v>
      </c>
      <c r="C3779">
        <f>[1]!s_dq_close(C$1,$A3779)</f>
        <v>173.37799999999999</v>
      </c>
    </row>
    <row r="3780" spans="1:3" x14ac:dyDescent="0.15">
      <c r="A3780" s="1">
        <v>42950</v>
      </c>
      <c r="B3780">
        <f>[1]!s_dq_close(B$1,$A3780)</f>
        <v>97.764700000000005</v>
      </c>
      <c r="C3780">
        <f>[1]!s_dq_close(C$1,$A3780)</f>
        <v>173.39349999999999</v>
      </c>
    </row>
    <row r="3781" spans="1:3" x14ac:dyDescent="0.15">
      <c r="A3781" s="1">
        <v>42951</v>
      </c>
      <c r="B3781">
        <f>[1]!s_dq_close(B$1,$A3781)</f>
        <v>97.782499999999999</v>
      </c>
      <c r="C3781">
        <f>[1]!s_dq_close(C$1,$A3781)</f>
        <v>173.44499999999999</v>
      </c>
    </row>
    <row r="3782" spans="1:3" x14ac:dyDescent="0.15">
      <c r="A3782" s="1">
        <v>42954</v>
      </c>
      <c r="B3782">
        <f>[1]!s_dq_close(B$1,$A3782)</f>
        <v>97.706199999999995</v>
      </c>
      <c r="C3782">
        <f>[1]!s_dq_close(C$1,$A3782)</f>
        <v>173.37430000000001</v>
      </c>
    </row>
    <row r="3783" spans="1:3" x14ac:dyDescent="0.15">
      <c r="A3783" s="1">
        <v>42955</v>
      </c>
      <c r="B3783">
        <f>[1]!s_dq_close(B$1,$A3783)</f>
        <v>97.672499999999999</v>
      </c>
      <c r="C3783">
        <f>[1]!s_dq_close(C$1,$A3783)</f>
        <v>173.33750000000001</v>
      </c>
    </row>
    <row r="3784" spans="1:3" x14ac:dyDescent="0.15">
      <c r="A3784" s="1">
        <v>42956</v>
      </c>
      <c r="B3784">
        <f>[1]!s_dq_close(B$1,$A3784)</f>
        <v>97.657300000000006</v>
      </c>
      <c r="C3784">
        <f>[1]!s_dq_close(C$1,$A3784)</f>
        <v>173.3313</v>
      </c>
    </row>
    <row r="3785" spans="1:3" x14ac:dyDescent="0.15">
      <c r="A3785" s="1">
        <v>42957</v>
      </c>
      <c r="B3785">
        <f>[1]!s_dq_close(B$1,$A3785)</f>
        <v>97.678600000000003</v>
      </c>
      <c r="C3785">
        <f>[1]!s_dq_close(C$1,$A3785)</f>
        <v>173.38730000000001</v>
      </c>
    </row>
    <row r="3786" spans="1:3" x14ac:dyDescent="0.15">
      <c r="A3786" s="1">
        <v>42958</v>
      </c>
      <c r="B3786">
        <f>[1]!s_dq_close(B$1,$A3786)</f>
        <v>97.718100000000007</v>
      </c>
      <c r="C3786">
        <f>[1]!s_dq_close(C$1,$A3786)</f>
        <v>173.47900000000001</v>
      </c>
    </row>
    <row r="3787" spans="1:3" x14ac:dyDescent="0.15">
      <c r="A3787" s="1">
        <v>42961</v>
      </c>
      <c r="B3787">
        <f>[1]!s_dq_close(B$1,$A3787)</f>
        <v>97.742599999999996</v>
      </c>
      <c r="C3787">
        <f>[1]!s_dq_close(C$1,$A3787)</f>
        <v>173.5847</v>
      </c>
    </row>
    <row r="3788" spans="1:3" x14ac:dyDescent="0.15">
      <c r="A3788" s="1">
        <v>42962</v>
      </c>
      <c r="B3788">
        <f>[1]!s_dq_close(B$1,$A3788)</f>
        <v>97.749600000000001</v>
      </c>
      <c r="C3788">
        <f>[1]!s_dq_close(C$1,$A3788)</f>
        <v>173.62139999999999</v>
      </c>
    </row>
    <row r="3789" spans="1:3" x14ac:dyDescent="0.15">
      <c r="A3789" s="1">
        <v>42963</v>
      </c>
      <c r="B3789">
        <f>[1]!s_dq_close(B$1,$A3789)</f>
        <v>97.722099999999998</v>
      </c>
      <c r="C3789">
        <f>[1]!s_dq_close(C$1,$A3789)</f>
        <v>173.59229999999999</v>
      </c>
    </row>
    <row r="3790" spans="1:3" x14ac:dyDescent="0.15">
      <c r="A3790" s="1">
        <v>42964</v>
      </c>
      <c r="B3790">
        <f>[1]!s_dq_close(B$1,$A3790)</f>
        <v>97.686800000000005</v>
      </c>
      <c r="C3790">
        <f>[1]!s_dq_close(C$1,$A3790)</f>
        <v>173.55170000000001</v>
      </c>
    </row>
    <row r="3791" spans="1:3" x14ac:dyDescent="0.15">
      <c r="A3791" s="1">
        <v>42965</v>
      </c>
      <c r="B3791">
        <f>[1]!s_dq_close(B$1,$A3791)</f>
        <v>97.662099999999995</v>
      </c>
      <c r="C3791">
        <f>[1]!s_dq_close(C$1,$A3791)</f>
        <v>173.5308</v>
      </c>
    </row>
    <row r="3792" spans="1:3" x14ac:dyDescent="0.15">
      <c r="A3792" s="1">
        <v>42968</v>
      </c>
      <c r="B3792">
        <f>[1]!s_dq_close(B$1,$A3792)</f>
        <v>97.599299999999999</v>
      </c>
      <c r="C3792">
        <f>[1]!s_dq_close(C$1,$A3792)</f>
        <v>173.48670000000001</v>
      </c>
    </row>
    <row r="3793" spans="1:3" x14ac:dyDescent="0.15">
      <c r="A3793" s="1">
        <v>42969</v>
      </c>
      <c r="B3793">
        <f>[1]!s_dq_close(B$1,$A3793)</f>
        <v>97.561000000000007</v>
      </c>
      <c r="C3793">
        <f>[1]!s_dq_close(C$1,$A3793)</f>
        <v>173.44550000000001</v>
      </c>
    </row>
    <row r="3794" spans="1:3" x14ac:dyDescent="0.15">
      <c r="A3794" s="1">
        <v>42970</v>
      </c>
      <c r="B3794">
        <f>[1]!s_dq_close(B$1,$A3794)</f>
        <v>97.543700000000001</v>
      </c>
      <c r="C3794">
        <f>[1]!s_dq_close(C$1,$A3794)</f>
        <v>173.43510000000001</v>
      </c>
    </row>
    <row r="3795" spans="1:3" x14ac:dyDescent="0.15">
      <c r="A3795" s="1">
        <v>42971</v>
      </c>
      <c r="B3795">
        <f>[1]!s_dq_close(B$1,$A3795)</f>
        <v>97.487899999999996</v>
      </c>
      <c r="C3795">
        <f>[1]!s_dq_close(C$1,$A3795)</f>
        <v>173.3579</v>
      </c>
    </row>
    <row r="3796" spans="1:3" x14ac:dyDescent="0.15">
      <c r="A3796" s="1">
        <v>42972</v>
      </c>
      <c r="B3796">
        <f>[1]!s_dq_close(B$1,$A3796)</f>
        <v>97.4559</v>
      </c>
      <c r="C3796">
        <f>[1]!s_dq_close(C$1,$A3796)</f>
        <v>173.3235</v>
      </c>
    </row>
    <row r="3797" spans="1:3" x14ac:dyDescent="0.15">
      <c r="A3797" s="1">
        <v>42975</v>
      </c>
      <c r="B3797">
        <f>[1]!s_dq_close(B$1,$A3797)</f>
        <v>97.392200000000003</v>
      </c>
      <c r="C3797">
        <f>[1]!s_dq_close(C$1,$A3797)</f>
        <v>173.28210000000001</v>
      </c>
    </row>
    <row r="3798" spans="1:3" x14ac:dyDescent="0.15">
      <c r="A3798" s="1">
        <v>42976</v>
      </c>
      <c r="B3798">
        <f>[1]!s_dq_close(B$1,$A3798)</f>
        <v>97.3874</v>
      </c>
      <c r="C3798">
        <f>[1]!s_dq_close(C$1,$A3798)</f>
        <v>173.29470000000001</v>
      </c>
    </row>
    <row r="3799" spans="1:3" x14ac:dyDescent="0.15">
      <c r="A3799" s="1">
        <v>42977</v>
      </c>
      <c r="B3799">
        <f>[1]!s_dq_close(B$1,$A3799)</f>
        <v>97.365099999999998</v>
      </c>
      <c r="C3799">
        <f>[1]!s_dq_close(C$1,$A3799)</f>
        <v>173.2757</v>
      </c>
    </row>
    <row r="3800" spans="1:3" x14ac:dyDescent="0.15">
      <c r="A3800" s="1">
        <v>42978</v>
      </c>
      <c r="B3800">
        <f>[1]!s_dq_close(B$1,$A3800)</f>
        <v>97.371200000000002</v>
      </c>
      <c r="C3800">
        <f>[1]!s_dq_close(C$1,$A3800)</f>
        <v>173.3073</v>
      </c>
    </row>
    <row r="3801" spans="1:3" x14ac:dyDescent="0.15">
      <c r="A3801" s="1">
        <v>42979</v>
      </c>
      <c r="B3801">
        <f>[1]!s_dq_close(B$1,$A3801)</f>
        <v>97.384799999999998</v>
      </c>
      <c r="C3801">
        <f>[1]!s_dq_close(C$1,$A3801)</f>
        <v>173.35239999999999</v>
      </c>
    </row>
    <row r="3802" spans="1:3" x14ac:dyDescent="0.15">
      <c r="A3802" s="1">
        <v>42982</v>
      </c>
      <c r="B3802">
        <f>[1]!s_dq_close(B$1,$A3802)</f>
        <v>97.347999999999999</v>
      </c>
      <c r="C3802">
        <f>[1]!s_dq_close(C$1,$A3802)</f>
        <v>173.35509999999999</v>
      </c>
    </row>
    <row r="3803" spans="1:3" x14ac:dyDescent="0.15">
      <c r="A3803" s="1">
        <v>42983</v>
      </c>
      <c r="B3803">
        <f>[1]!s_dq_close(B$1,$A3803)</f>
        <v>97.308700000000002</v>
      </c>
      <c r="C3803">
        <f>[1]!s_dq_close(C$1,$A3803)</f>
        <v>173.30770000000001</v>
      </c>
    </row>
    <row r="3804" spans="1:3" x14ac:dyDescent="0.15">
      <c r="A3804" s="1">
        <v>42984</v>
      </c>
      <c r="B3804">
        <f>[1]!s_dq_close(B$1,$A3804)</f>
        <v>97.319500000000005</v>
      </c>
      <c r="C3804">
        <f>[1]!s_dq_close(C$1,$A3804)</f>
        <v>173.34809999999999</v>
      </c>
    </row>
    <row r="3805" spans="1:3" x14ac:dyDescent="0.15">
      <c r="A3805" s="1">
        <v>42985</v>
      </c>
      <c r="B3805">
        <f>[1]!s_dq_close(B$1,$A3805)</f>
        <v>97.398799999999994</v>
      </c>
      <c r="C3805">
        <f>[1]!s_dq_close(C$1,$A3805)</f>
        <v>173.50640000000001</v>
      </c>
    </row>
    <row r="3806" spans="1:3" x14ac:dyDescent="0.15">
      <c r="A3806" s="1">
        <v>42986</v>
      </c>
      <c r="B3806">
        <f>[1]!s_dq_close(B$1,$A3806)</f>
        <v>97.468599999999995</v>
      </c>
      <c r="C3806">
        <f>[1]!s_dq_close(C$1,$A3806)</f>
        <v>173.64750000000001</v>
      </c>
    </row>
    <row r="3807" spans="1:3" x14ac:dyDescent="0.15">
      <c r="A3807" s="1">
        <v>42989</v>
      </c>
      <c r="B3807">
        <f>[1]!s_dq_close(B$1,$A3807)</f>
        <v>97.455200000000005</v>
      </c>
      <c r="C3807">
        <f>[1]!s_dq_close(C$1,$A3807)</f>
        <v>173.69649999999999</v>
      </c>
    </row>
    <row r="3808" spans="1:3" x14ac:dyDescent="0.15">
      <c r="A3808" s="1">
        <v>42990</v>
      </c>
      <c r="B3808">
        <f>[1]!s_dq_close(B$1,$A3808)</f>
        <v>97.453000000000003</v>
      </c>
      <c r="C3808">
        <f>[1]!s_dq_close(C$1,$A3808)</f>
        <v>173.71449999999999</v>
      </c>
    </row>
    <row r="3809" spans="1:3" x14ac:dyDescent="0.15">
      <c r="A3809" s="1">
        <v>42991</v>
      </c>
      <c r="B3809">
        <f>[1]!s_dq_close(B$1,$A3809)</f>
        <v>97.429199999999994</v>
      </c>
      <c r="C3809">
        <f>[1]!s_dq_close(C$1,$A3809)</f>
        <v>173.69579999999999</v>
      </c>
    </row>
    <row r="3810" spans="1:3" x14ac:dyDescent="0.15">
      <c r="A3810" s="1">
        <v>42992</v>
      </c>
      <c r="B3810">
        <f>[1]!s_dq_close(B$1,$A3810)</f>
        <v>97.488</v>
      </c>
      <c r="C3810">
        <f>[1]!s_dq_close(C$1,$A3810)</f>
        <v>173.81780000000001</v>
      </c>
    </row>
    <row r="3811" spans="1:3" x14ac:dyDescent="0.15">
      <c r="A3811" s="1">
        <v>42993</v>
      </c>
      <c r="B3811">
        <f>[1]!s_dq_close(B$1,$A3811)</f>
        <v>97.490200000000002</v>
      </c>
      <c r="C3811">
        <f>[1]!s_dq_close(C$1,$A3811)</f>
        <v>173.84389999999999</v>
      </c>
    </row>
    <row r="3812" spans="1:3" x14ac:dyDescent="0.15">
      <c r="A3812" s="1">
        <v>42996</v>
      </c>
      <c r="B3812">
        <f>[1]!s_dq_close(B$1,$A3812)</f>
        <v>97.451300000000003</v>
      </c>
      <c r="C3812">
        <f>[1]!s_dq_close(C$1,$A3812)</f>
        <v>173.8492</v>
      </c>
    </row>
    <row r="3813" spans="1:3" x14ac:dyDescent="0.15">
      <c r="A3813" s="1">
        <v>42997</v>
      </c>
      <c r="B3813">
        <f>[1]!s_dq_close(B$1,$A3813)</f>
        <v>97.450199999999995</v>
      </c>
      <c r="C3813">
        <f>[1]!s_dq_close(C$1,$A3813)</f>
        <v>173.87010000000001</v>
      </c>
    </row>
    <row r="3814" spans="1:3" x14ac:dyDescent="0.15">
      <c r="A3814" s="1">
        <v>42998</v>
      </c>
      <c r="B3814">
        <f>[1]!s_dq_close(B$1,$A3814)</f>
        <v>97.445300000000003</v>
      </c>
      <c r="C3814">
        <f>[1]!s_dq_close(C$1,$A3814)</f>
        <v>173.8826</v>
      </c>
    </row>
    <row r="3815" spans="1:3" x14ac:dyDescent="0.15">
      <c r="A3815" s="1">
        <v>42999</v>
      </c>
      <c r="B3815">
        <f>[1]!s_dq_close(B$1,$A3815)</f>
        <v>97.435699999999997</v>
      </c>
      <c r="C3815">
        <f>[1]!s_dq_close(C$1,$A3815)</f>
        <v>173.88579999999999</v>
      </c>
    </row>
    <row r="3816" spans="1:3" x14ac:dyDescent="0.15">
      <c r="A3816" s="1">
        <v>43000</v>
      </c>
      <c r="B3816">
        <f>[1]!s_dq_close(B$1,$A3816)</f>
        <v>97.467399999999998</v>
      </c>
      <c r="C3816">
        <f>[1]!s_dq_close(C$1,$A3816)</f>
        <v>173.9649</v>
      </c>
    </row>
    <row r="3817" spans="1:3" x14ac:dyDescent="0.15">
      <c r="A3817" s="1">
        <v>43003</v>
      </c>
      <c r="B3817">
        <f>[1]!s_dq_close(B$1,$A3817)</f>
        <v>97.509500000000003</v>
      </c>
      <c r="C3817">
        <f>[1]!s_dq_close(C$1,$A3817)</f>
        <v>174.10759999999999</v>
      </c>
    </row>
    <row r="3818" spans="1:3" x14ac:dyDescent="0.15">
      <c r="A3818" s="1">
        <v>43004</v>
      </c>
      <c r="B3818">
        <f>[1]!s_dq_close(B$1,$A3818)</f>
        <v>97.504099999999994</v>
      </c>
      <c r="C3818">
        <f>[1]!s_dq_close(C$1,$A3818)</f>
        <v>174.11920000000001</v>
      </c>
    </row>
    <row r="3819" spans="1:3" x14ac:dyDescent="0.15">
      <c r="A3819" s="1">
        <v>43005</v>
      </c>
      <c r="B3819">
        <f>[1]!s_dq_close(B$1,$A3819)</f>
        <v>97.483800000000002</v>
      </c>
      <c r="C3819">
        <f>[1]!s_dq_close(C$1,$A3819)</f>
        <v>174.1053</v>
      </c>
    </row>
    <row r="3820" spans="1:3" x14ac:dyDescent="0.15">
      <c r="A3820" s="1">
        <v>43006</v>
      </c>
      <c r="B3820">
        <f>[1]!s_dq_close(B$1,$A3820)</f>
        <v>97.492900000000006</v>
      </c>
      <c r="C3820">
        <f>[1]!s_dq_close(C$1,$A3820)</f>
        <v>174.14019999999999</v>
      </c>
    </row>
    <row r="3821" spans="1:3" x14ac:dyDescent="0.15">
      <c r="A3821" s="1">
        <v>43007</v>
      </c>
      <c r="B3821">
        <f>[1]!s_dq_close(B$1,$A3821)</f>
        <v>97.507999999999996</v>
      </c>
      <c r="C3821">
        <f>[1]!s_dq_close(C$1,$A3821)</f>
        <v>174.18559999999999</v>
      </c>
    </row>
    <row r="3822" spans="1:3" x14ac:dyDescent="0.15">
      <c r="A3822" s="1">
        <v>43017</v>
      </c>
      <c r="B3822">
        <f>[1]!s_dq_close(B$1,$A3822)</f>
        <v>97.464200000000005</v>
      </c>
      <c r="C3822">
        <f>[1]!s_dq_close(C$1,$A3822)</f>
        <v>174.2997</v>
      </c>
    </row>
    <row r="3823" spans="1:3" x14ac:dyDescent="0.15">
      <c r="A3823" s="1">
        <v>43018</v>
      </c>
      <c r="B3823">
        <f>[1]!s_dq_close(B$1,$A3823)</f>
        <v>97.4465</v>
      </c>
      <c r="C3823">
        <f>[1]!s_dq_close(C$1,$A3823)</f>
        <v>174.2877</v>
      </c>
    </row>
    <row r="3824" spans="1:3" x14ac:dyDescent="0.15">
      <c r="A3824" s="1">
        <v>43019</v>
      </c>
      <c r="B3824">
        <f>[1]!s_dq_close(B$1,$A3824)</f>
        <v>97.456299999999999</v>
      </c>
      <c r="C3824">
        <f>[1]!s_dq_close(C$1,$A3824)</f>
        <v>174.32400000000001</v>
      </c>
    </row>
    <row r="3825" spans="1:3" x14ac:dyDescent="0.15">
      <c r="A3825" s="1">
        <v>43020</v>
      </c>
      <c r="B3825">
        <f>[1]!s_dq_close(B$1,$A3825)</f>
        <v>97.413799999999995</v>
      </c>
      <c r="C3825">
        <f>[1]!s_dq_close(C$1,$A3825)</f>
        <v>174.26849999999999</v>
      </c>
    </row>
    <row r="3826" spans="1:3" x14ac:dyDescent="0.15">
      <c r="A3826" s="1">
        <v>43021</v>
      </c>
      <c r="B3826">
        <f>[1]!s_dq_close(B$1,$A3826)</f>
        <v>97.416200000000003</v>
      </c>
      <c r="C3826">
        <f>[1]!s_dq_close(C$1,$A3826)</f>
        <v>174.29179999999999</v>
      </c>
    </row>
    <row r="3827" spans="1:3" x14ac:dyDescent="0.15">
      <c r="A3827" s="1">
        <v>43024</v>
      </c>
      <c r="B3827">
        <f>[1]!s_dq_close(B$1,$A3827)</f>
        <v>97.305300000000003</v>
      </c>
      <c r="C3827">
        <f>[1]!s_dq_close(C$1,$A3827)</f>
        <v>174.15440000000001</v>
      </c>
    </row>
    <row r="3828" spans="1:3" x14ac:dyDescent="0.15">
      <c r="A3828" s="1">
        <v>43025</v>
      </c>
      <c r="B3828">
        <f>[1]!s_dq_close(B$1,$A3828)</f>
        <v>97.221100000000007</v>
      </c>
      <c r="C3828">
        <f>[1]!s_dq_close(C$1,$A3828)</f>
        <v>174.0258</v>
      </c>
    </row>
    <row r="3829" spans="1:3" x14ac:dyDescent="0.15">
      <c r="A3829" s="1">
        <v>43026</v>
      </c>
      <c r="B3829">
        <f>[1]!s_dq_close(B$1,$A3829)</f>
        <v>97.224000000000004</v>
      </c>
      <c r="C3829">
        <f>[1]!s_dq_close(C$1,$A3829)</f>
        <v>174.04990000000001</v>
      </c>
    </row>
    <row r="3830" spans="1:3" x14ac:dyDescent="0.15">
      <c r="A3830" s="1">
        <v>43027</v>
      </c>
      <c r="B3830">
        <f>[1]!s_dq_close(B$1,$A3830)</f>
        <v>97.283500000000004</v>
      </c>
      <c r="C3830">
        <f>[1]!s_dq_close(C$1,$A3830)</f>
        <v>174.17359999999999</v>
      </c>
    </row>
    <row r="3831" spans="1:3" x14ac:dyDescent="0.15">
      <c r="A3831" s="1">
        <v>43028</v>
      </c>
      <c r="B3831">
        <f>[1]!s_dq_close(B$1,$A3831)</f>
        <v>97.288499999999999</v>
      </c>
      <c r="C3831">
        <f>[1]!s_dq_close(C$1,$A3831)</f>
        <v>174.20150000000001</v>
      </c>
    </row>
    <row r="3832" spans="1:3" x14ac:dyDescent="0.15">
      <c r="A3832" s="1">
        <v>43031</v>
      </c>
      <c r="B3832">
        <f>[1]!s_dq_close(B$1,$A3832)</f>
        <v>97.274100000000004</v>
      </c>
      <c r="C3832">
        <f>[1]!s_dq_close(C$1,$A3832)</f>
        <v>174.23349999999999</v>
      </c>
    </row>
    <row r="3833" spans="1:3" x14ac:dyDescent="0.15">
      <c r="A3833" s="1">
        <v>43032</v>
      </c>
      <c r="B3833">
        <f>[1]!s_dq_close(B$1,$A3833)</f>
        <v>97.256799999999998</v>
      </c>
      <c r="C3833">
        <f>[1]!s_dq_close(C$1,$A3833)</f>
        <v>174.22219999999999</v>
      </c>
    </row>
    <row r="3834" spans="1:3" x14ac:dyDescent="0.15">
      <c r="A3834" s="1">
        <v>43033</v>
      </c>
      <c r="B3834">
        <f>[1]!s_dq_close(B$1,$A3834)</f>
        <v>97.154700000000005</v>
      </c>
      <c r="C3834">
        <f>[1]!s_dq_close(C$1,$A3834)</f>
        <v>174.06219999999999</v>
      </c>
    </row>
    <row r="3835" spans="1:3" x14ac:dyDescent="0.15">
      <c r="A3835" s="1">
        <v>43034</v>
      </c>
      <c r="B3835">
        <f>[1]!s_dq_close(B$1,$A3835)</f>
        <v>97.147400000000005</v>
      </c>
      <c r="C3835">
        <f>[1]!s_dq_close(C$1,$A3835)</f>
        <v>174.0685</v>
      </c>
    </row>
    <row r="3836" spans="1:3" x14ac:dyDescent="0.15">
      <c r="A3836" s="1">
        <v>43035</v>
      </c>
      <c r="B3836">
        <f>[1]!s_dq_close(B$1,$A3836)</f>
        <v>97.045299999999997</v>
      </c>
      <c r="C3836">
        <f>[1]!s_dq_close(C$1,$A3836)</f>
        <v>173.90819999999999</v>
      </c>
    </row>
    <row r="3837" spans="1:3" x14ac:dyDescent="0.15">
      <c r="A3837" s="1">
        <v>43038</v>
      </c>
      <c r="B3837">
        <f>[1]!s_dq_close(B$1,$A3837)</f>
        <v>96.784000000000006</v>
      </c>
      <c r="C3837">
        <f>[1]!s_dq_close(C$1,$A3837)</f>
        <v>173.5068</v>
      </c>
    </row>
    <row r="3838" spans="1:3" x14ac:dyDescent="0.15">
      <c r="A3838" s="1">
        <v>43039</v>
      </c>
      <c r="B3838">
        <f>[1]!s_dq_close(B$1,$A3838)</f>
        <v>96.795599999999993</v>
      </c>
      <c r="C3838">
        <f>[1]!s_dq_close(C$1,$A3838)</f>
        <v>173.5462</v>
      </c>
    </row>
    <row r="3839" spans="1:3" x14ac:dyDescent="0.15">
      <c r="A3839" s="1">
        <v>43040</v>
      </c>
      <c r="B3839">
        <f>[1]!s_dq_close(B$1,$A3839)</f>
        <v>96.872600000000006</v>
      </c>
      <c r="C3839">
        <f>[1]!s_dq_close(C$1,$A3839)</f>
        <v>173.70099999999999</v>
      </c>
    </row>
    <row r="3840" spans="1:3" x14ac:dyDescent="0.15">
      <c r="A3840" s="1">
        <v>43041</v>
      </c>
      <c r="B3840">
        <f>[1]!s_dq_close(B$1,$A3840)</f>
        <v>96.848699999999994</v>
      </c>
      <c r="C3840">
        <f>[1]!s_dq_close(C$1,$A3840)</f>
        <v>173.6781</v>
      </c>
    </row>
    <row r="3841" spans="1:3" x14ac:dyDescent="0.15">
      <c r="A3841" s="1">
        <v>43042</v>
      </c>
      <c r="B3841">
        <f>[1]!s_dq_close(B$1,$A3841)</f>
        <v>96.837800000000001</v>
      </c>
      <c r="C3841">
        <f>[1]!s_dq_close(C$1,$A3841)</f>
        <v>173.6782</v>
      </c>
    </row>
    <row r="3842" spans="1:3" x14ac:dyDescent="0.15">
      <c r="A3842" s="1">
        <v>43045</v>
      </c>
      <c r="B3842">
        <f>[1]!s_dq_close(B$1,$A3842)</f>
        <v>96.832800000000006</v>
      </c>
      <c r="C3842">
        <f>[1]!s_dq_close(C$1,$A3842)</f>
        <v>173.7269</v>
      </c>
    </row>
    <row r="3843" spans="1:3" x14ac:dyDescent="0.15">
      <c r="A3843" s="1">
        <v>43046</v>
      </c>
      <c r="B3843">
        <f>[1]!s_dq_close(B$1,$A3843)</f>
        <v>96.7774</v>
      </c>
      <c r="C3843">
        <f>[1]!s_dq_close(C$1,$A3843)</f>
        <v>173.64859999999999</v>
      </c>
    </row>
    <row r="3844" spans="1:3" x14ac:dyDescent="0.15">
      <c r="A3844" s="1">
        <v>43047</v>
      </c>
      <c r="B3844">
        <f>[1]!s_dq_close(B$1,$A3844)</f>
        <v>96.766199999999998</v>
      </c>
      <c r="C3844">
        <f>[1]!s_dq_close(C$1,$A3844)</f>
        <v>173.648</v>
      </c>
    </row>
    <row r="3845" spans="1:3" x14ac:dyDescent="0.15">
      <c r="A3845" s="1">
        <v>43048</v>
      </c>
      <c r="B3845">
        <f>[1]!s_dq_close(B$1,$A3845)</f>
        <v>96.752899999999997</v>
      </c>
      <c r="C3845">
        <f>[1]!s_dq_close(C$1,$A3845)</f>
        <v>173.6438</v>
      </c>
    </row>
    <row r="3846" spans="1:3" x14ac:dyDescent="0.15">
      <c r="A3846" s="1">
        <v>43049</v>
      </c>
      <c r="B3846">
        <f>[1]!s_dq_close(B$1,$A3846)</f>
        <v>96.694999999999993</v>
      </c>
      <c r="C3846">
        <f>[1]!s_dq_close(C$1,$A3846)</f>
        <v>173.56110000000001</v>
      </c>
    </row>
    <row r="3847" spans="1:3" x14ac:dyDescent="0.15">
      <c r="A3847" s="1">
        <v>43052</v>
      </c>
      <c r="B3847">
        <f>[1]!s_dq_close(B$1,$A3847)</f>
        <v>96.544600000000003</v>
      </c>
      <c r="C3847">
        <f>[1]!s_dq_close(C$1,$A3847)</f>
        <v>173.3536</v>
      </c>
    </row>
    <row r="3848" spans="1:3" x14ac:dyDescent="0.15">
      <c r="A3848" s="1">
        <v>43053</v>
      </c>
      <c r="B3848">
        <f>[1]!s_dq_close(B$1,$A3848)</f>
        <v>96.480099999999993</v>
      </c>
      <c r="C3848">
        <f>[1]!s_dq_close(C$1,$A3848)</f>
        <v>173.25919999999999</v>
      </c>
    </row>
    <row r="3849" spans="1:3" x14ac:dyDescent="0.15">
      <c r="A3849" s="1">
        <v>43054</v>
      </c>
      <c r="B3849">
        <f>[1]!s_dq_close(B$1,$A3849)</f>
        <v>96.473399999999998</v>
      </c>
      <c r="C3849">
        <f>[1]!s_dq_close(C$1,$A3849)</f>
        <v>173.26660000000001</v>
      </c>
    </row>
    <row r="3850" spans="1:3" x14ac:dyDescent="0.15">
      <c r="A3850" s="1">
        <v>43055</v>
      </c>
      <c r="B3850">
        <f>[1]!s_dq_close(B$1,$A3850)</f>
        <v>96.5124</v>
      </c>
      <c r="C3850">
        <f>[1]!s_dq_close(C$1,$A3850)</f>
        <v>173.3544</v>
      </c>
    </row>
    <row r="3851" spans="1:3" x14ac:dyDescent="0.15">
      <c r="A3851" s="1">
        <v>43056</v>
      </c>
      <c r="B3851">
        <f>[1]!s_dq_close(B$1,$A3851)</f>
        <v>96.510400000000004</v>
      </c>
      <c r="C3851">
        <f>[1]!s_dq_close(C$1,$A3851)</f>
        <v>173.37010000000001</v>
      </c>
    </row>
    <row r="3852" spans="1:3" x14ac:dyDescent="0.15">
      <c r="A3852" s="1">
        <v>43059</v>
      </c>
      <c r="B3852">
        <f>[1]!s_dq_close(B$1,$A3852)</f>
        <v>96.477400000000003</v>
      </c>
      <c r="C3852">
        <f>[1]!s_dq_close(C$1,$A3852)</f>
        <v>173.36959999999999</v>
      </c>
    </row>
    <row r="3853" spans="1:3" x14ac:dyDescent="0.15">
      <c r="A3853" s="1">
        <v>43060</v>
      </c>
      <c r="B3853">
        <f>[1]!s_dq_close(B$1,$A3853)</f>
        <v>96.405500000000004</v>
      </c>
      <c r="C3853">
        <f>[1]!s_dq_close(C$1,$A3853)</f>
        <v>173.2621</v>
      </c>
    </row>
    <row r="3854" spans="1:3" x14ac:dyDescent="0.15">
      <c r="A3854" s="1">
        <v>43061</v>
      </c>
      <c r="B3854">
        <f>[1]!s_dq_close(B$1,$A3854)</f>
        <v>96.197100000000006</v>
      </c>
      <c r="C3854">
        <f>[1]!s_dq_close(C$1,$A3854)</f>
        <v>172.91419999999999</v>
      </c>
    </row>
    <row r="3855" spans="1:3" x14ac:dyDescent="0.15">
      <c r="A3855" s="1">
        <v>43062</v>
      </c>
      <c r="B3855">
        <f>[1]!s_dq_close(B$1,$A3855)</f>
        <v>96.168099999999995</v>
      </c>
      <c r="C3855">
        <f>[1]!s_dq_close(C$1,$A3855)</f>
        <v>172.88220000000001</v>
      </c>
    </row>
    <row r="3856" spans="1:3" x14ac:dyDescent="0.15">
      <c r="A3856" s="1">
        <v>43063</v>
      </c>
      <c r="B3856">
        <f>[1]!s_dq_close(B$1,$A3856)</f>
        <v>96.227000000000004</v>
      </c>
      <c r="C3856">
        <f>[1]!s_dq_close(C$1,$A3856)</f>
        <v>173.00530000000001</v>
      </c>
    </row>
    <row r="3857" spans="1:3" x14ac:dyDescent="0.15">
      <c r="A3857" s="1">
        <v>43066</v>
      </c>
      <c r="B3857">
        <f>[1]!s_dq_close(B$1,$A3857)</f>
        <v>96.218199999999996</v>
      </c>
      <c r="C3857">
        <f>[1]!s_dq_close(C$1,$A3857)</f>
        <v>173.04730000000001</v>
      </c>
    </row>
    <row r="3858" spans="1:3" x14ac:dyDescent="0.15">
      <c r="A3858" s="1">
        <v>43067</v>
      </c>
      <c r="B3858">
        <f>[1]!s_dq_close(B$1,$A3858)</f>
        <v>96.182599999999994</v>
      </c>
      <c r="C3858">
        <f>[1]!s_dq_close(C$1,$A3858)</f>
        <v>173.00389999999999</v>
      </c>
    </row>
    <row r="3859" spans="1:3" x14ac:dyDescent="0.15">
      <c r="A3859" s="1">
        <v>43068</v>
      </c>
      <c r="B3859">
        <f>[1]!s_dq_close(B$1,$A3859)</f>
        <v>96.207300000000004</v>
      </c>
      <c r="C3859">
        <f>[1]!s_dq_close(C$1,$A3859)</f>
        <v>173.06659999999999</v>
      </c>
    </row>
    <row r="3860" spans="1:3" x14ac:dyDescent="0.15">
      <c r="A3860" s="1">
        <v>43069</v>
      </c>
      <c r="B3860">
        <f>[1]!s_dq_close(B$1,$A3860)</f>
        <v>96.232600000000005</v>
      </c>
      <c r="C3860">
        <f>[1]!s_dq_close(C$1,$A3860)</f>
        <v>173.13050000000001</v>
      </c>
    </row>
    <row r="3861" spans="1:3" x14ac:dyDescent="0.15">
      <c r="A3861" s="1">
        <v>43070</v>
      </c>
      <c r="B3861">
        <f>[1]!s_dq_close(B$1,$A3861)</f>
        <v>96.2483</v>
      </c>
      <c r="C3861">
        <f>[1]!s_dq_close(C$1,$A3861)</f>
        <v>173.17740000000001</v>
      </c>
    </row>
    <row r="3862" spans="1:3" x14ac:dyDescent="0.15">
      <c r="A3862" s="1">
        <v>43073</v>
      </c>
      <c r="B3862">
        <f>[1]!s_dq_close(B$1,$A3862)</f>
        <v>96.272400000000005</v>
      </c>
      <c r="C3862">
        <f>[1]!s_dq_close(C$1,$A3862)</f>
        <v>173.27799999999999</v>
      </c>
    </row>
    <row r="3863" spans="1:3" x14ac:dyDescent="0.15">
      <c r="A3863" s="1">
        <v>43074</v>
      </c>
      <c r="B3863">
        <f>[1]!s_dq_close(B$1,$A3863)</f>
        <v>96.283100000000005</v>
      </c>
      <c r="C3863">
        <f>[1]!s_dq_close(C$1,$A3863)</f>
        <v>173.31610000000001</v>
      </c>
    </row>
    <row r="3864" spans="1:3" x14ac:dyDescent="0.15">
      <c r="A3864" s="1">
        <v>43075</v>
      </c>
      <c r="B3864">
        <f>[1]!s_dq_close(B$1,$A3864)</f>
        <v>96.289500000000004</v>
      </c>
      <c r="C3864">
        <f>[1]!s_dq_close(C$1,$A3864)</f>
        <v>173.34690000000001</v>
      </c>
    </row>
    <row r="3865" spans="1:3" x14ac:dyDescent="0.15">
      <c r="A3865" s="1">
        <v>43076</v>
      </c>
      <c r="B3865">
        <f>[1]!s_dq_close(B$1,$A3865)</f>
        <v>96.276200000000003</v>
      </c>
      <c r="C3865">
        <f>[1]!s_dq_close(C$1,$A3865)</f>
        <v>173.3426</v>
      </c>
    </row>
    <row r="3866" spans="1:3" x14ac:dyDescent="0.15">
      <c r="A3866" s="1">
        <v>43077</v>
      </c>
      <c r="B3866">
        <f>[1]!s_dq_close(B$1,$A3866)</f>
        <v>96.250100000000003</v>
      </c>
      <c r="C3866">
        <f>[1]!s_dq_close(C$1,$A3866)</f>
        <v>173.31559999999999</v>
      </c>
    </row>
    <row r="3867" spans="1:3" x14ac:dyDescent="0.15">
      <c r="A3867" s="1">
        <v>43080</v>
      </c>
      <c r="B3867">
        <f>[1]!s_dq_close(B$1,$A3867)</f>
        <v>96.170699999999997</v>
      </c>
      <c r="C3867">
        <f>[1]!s_dq_close(C$1,$A3867)</f>
        <v>173.23310000000001</v>
      </c>
    </row>
    <row r="3868" spans="1:3" x14ac:dyDescent="0.15">
      <c r="A3868" s="1">
        <v>43081</v>
      </c>
      <c r="B3868">
        <f>[1]!s_dq_close(B$1,$A3868)</f>
        <v>96.124499999999998</v>
      </c>
      <c r="C3868">
        <f>[1]!s_dq_close(C$1,$A3868)</f>
        <v>173.17070000000001</v>
      </c>
    </row>
    <row r="3869" spans="1:3" x14ac:dyDescent="0.15">
      <c r="A3869" s="1">
        <v>43082</v>
      </c>
      <c r="B3869">
        <f>[1]!s_dq_close(B$1,$A3869)</f>
        <v>96.105999999999995</v>
      </c>
      <c r="C3869">
        <f>[1]!s_dq_close(C$1,$A3869)</f>
        <v>173.15729999999999</v>
      </c>
    </row>
    <row r="3870" spans="1:3" x14ac:dyDescent="0.15">
      <c r="A3870" s="1">
        <v>43083</v>
      </c>
      <c r="B3870">
        <f>[1]!s_dq_close(B$1,$A3870)</f>
        <v>96.122200000000007</v>
      </c>
      <c r="C3870">
        <f>[1]!s_dq_close(C$1,$A3870)</f>
        <v>173.20519999999999</v>
      </c>
    </row>
    <row r="3871" spans="1:3" x14ac:dyDescent="0.15">
      <c r="A3871" s="1">
        <v>43084</v>
      </c>
      <c r="B3871">
        <f>[1]!s_dq_close(B$1,$A3871)</f>
        <v>96.165700000000001</v>
      </c>
      <c r="C3871">
        <f>[1]!s_dq_close(C$1,$A3871)</f>
        <v>173.30119999999999</v>
      </c>
    </row>
    <row r="3872" spans="1:3" x14ac:dyDescent="0.15">
      <c r="A3872" s="1">
        <v>43087</v>
      </c>
      <c r="B3872">
        <f>[1]!s_dq_close(B$1,$A3872)</f>
        <v>96.169600000000003</v>
      </c>
      <c r="C3872">
        <f>[1]!s_dq_close(C$1,$A3872)</f>
        <v>173.36600000000001</v>
      </c>
    </row>
    <row r="3873" spans="1:3" x14ac:dyDescent="0.15">
      <c r="A3873" s="1">
        <v>43088</v>
      </c>
      <c r="B3873">
        <f>[1]!s_dq_close(B$1,$A3873)</f>
        <v>96.153899999999993</v>
      </c>
      <c r="C3873">
        <f>[1]!s_dq_close(C$1,$A3873)</f>
        <v>173.35749999999999</v>
      </c>
    </row>
    <row r="3874" spans="1:3" x14ac:dyDescent="0.15">
      <c r="A3874" s="1">
        <v>43089</v>
      </c>
      <c r="B3874">
        <f>[1]!s_dq_close(B$1,$A3874)</f>
        <v>96.1297</v>
      </c>
      <c r="C3874">
        <f>[1]!s_dq_close(C$1,$A3874)</f>
        <v>173.334</v>
      </c>
    </row>
    <row r="3875" spans="1:3" x14ac:dyDescent="0.15">
      <c r="A3875" s="1">
        <v>43090</v>
      </c>
      <c r="B3875">
        <f>[1]!s_dq_close(B$1,$A3875)</f>
        <v>96.105400000000003</v>
      </c>
      <c r="C3875">
        <f>[1]!s_dq_close(C$1,$A3875)</f>
        <v>173.31049999999999</v>
      </c>
    </row>
    <row r="3876" spans="1:3" x14ac:dyDescent="0.15">
      <c r="A3876" s="1">
        <v>43091</v>
      </c>
      <c r="B3876">
        <f>[1]!s_dq_close(B$1,$A3876)</f>
        <v>96.112799999999993</v>
      </c>
      <c r="C3876">
        <f>[1]!s_dq_close(C$1,$A3876)</f>
        <v>173.34280000000001</v>
      </c>
    </row>
    <row r="3877" spans="1:3" x14ac:dyDescent="0.15">
      <c r="A3877" s="1">
        <v>43094</v>
      </c>
      <c r="B3877">
        <f>[1]!s_dq_close(B$1,$A3877)</f>
        <v>96.110900000000001</v>
      </c>
      <c r="C3877">
        <f>[1]!s_dq_close(C$1,$A3877)</f>
        <v>173.3974</v>
      </c>
    </row>
    <row r="3878" spans="1:3" x14ac:dyDescent="0.15">
      <c r="A3878" s="1">
        <v>43095</v>
      </c>
      <c r="B3878">
        <f>[1]!s_dq_close(B$1,$A3878)</f>
        <v>96.080200000000005</v>
      </c>
      <c r="C3878">
        <f>[1]!s_dq_close(C$1,$A3878)</f>
        <v>173.36250000000001</v>
      </c>
    </row>
    <row r="3879" spans="1:3" x14ac:dyDescent="0.15">
      <c r="A3879" s="1">
        <v>43096</v>
      </c>
      <c r="B3879">
        <f>[1]!s_dq_close(B$1,$A3879)</f>
        <v>96.04</v>
      </c>
      <c r="C3879">
        <f>[1]!s_dq_close(C$1,$A3879)</f>
        <v>173.3107</v>
      </c>
    </row>
    <row r="3880" spans="1:3" x14ac:dyDescent="0.15">
      <c r="A3880" s="1">
        <v>43097</v>
      </c>
      <c r="B3880">
        <f>[1]!s_dq_close(B$1,$A3880)</f>
        <v>96.041600000000003</v>
      </c>
      <c r="C3880">
        <f>[1]!s_dq_close(C$1,$A3880)</f>
        <v>173.33279999999999</v>
      </c>
    </row>
    <row r="3881" spans="1:3" x14ac:dyDescent="0.15">
      <c r="A3881" s="1">
        <v>43098</v>
      </c>
      <c r="B3881">
        <f>[1]!s_dq_close(B$1,$A3881)</f>
        <v>96.070800000000006</v>
      </c>
      <c r="C3881">
        <f>[1]!s_dq_close(C$1,$A3881)</f>
        <v>173.40379999999999</v>
      </c>
    </row>
    <row r="3882" spans="1:3" x14ac:dyDescent="0.15">
      <c r="A3882" s="1">
        <v>43102</v>
      </c>
      <c r="B3882">
        <f>[1]!s_dq_close(B$1,$A3882)</f>
        <v>96.111500000000007</v>
      </c>
      <c r="C3882">
        <f>[1]!s_dq_close(C$1,$A3882)</f>
        <v>173.5531</v>
      </c>
    </row>
    <row r="3883" spans="1:3" x14ac:dyDescent="0.15">
      <c r="A3883" s="1">
        <v>43103</v>
      </c>
      <c r="B3883">
        <f>[1]!s_dq_close(B$1,$A3883)</f>
        <v>96.117400000000004</v>
      </c>
      <c r="C3883">
        <f>[1]!s_dq_close(C$1,$A3883)</f>
        <v>173.58279999999999</v>
      </c>
    </row>
    <row r="3884" spans="1:3" x14ac:dyDescent="0.15">
      <c r="A3884" s="1">
        <v>43104</v>
      </c>
      <c r="B3884">
        <f>[1]!s_dq_close(B$1,$A3884)</f>
        <v>96.086299999999994</v>
      </c>
      <c r="C3884">
        <f>[1]!s_dq_close(C$1,$A3884)</f>
        <v>173.5471</v>
      </c>
    </row>
    <row r="3885" spans="1:3" x14ac:dyDescent="0.15">
      <c r="A3885" s="1">
        <v>43105</v>
      </c>
      <c r="B3885">
        <f>[1]!s_dq_close(B$1,$A3885)</f>
        <v>96.145300000000006</v>
      </c>
      <c r="C3885">
        <f>[1]!s_dq_close(C$1,$A3885)</f>
        <v>173.67089999999999</v>
      </c>
    </row>
    <row r="3886" spans="1:3" x14ac:dyDescent="0.15">
      <c r="A3886" s="1">
        <v>43108</v>
      </c>
      <c r="B3886">
        <f>[1]!s_dq_close(B$1,$A3886)</f>
        <v>96.185699999999997</v>
      </c>
      <c r="C3886">
        <f>[1]!s_dq_close(C$1,$A3886)</f>
        <v>173.8006</v>
      </c>
    </row>
    <row r="3887" spans="1:3" x14ac:dyDescent="0.15">
      <c r="A3887" s="1">
        <v>43109</v>
      </c>
      <c r="B3887">
        <f>[1]!s_dq_close(B$1,$A3887)</f>
        <v>96.207800000000006</v>
      </c>
      <c r="C3887">
        <f>[1]!s_dq_close(C$1,$A3887)</f>
        <v>173.85900000000001</v>
      </c>
    </row>
    <row r="3888" spans="1:3" x14ac:dyDescent="0.15">
      <c r="A3888" s="1">
        <v>43110</v>
      </c>
      <c r="B3888">
        <f>[1]!s_dq_close(B$1,$A3888)</f>
        <v>96.138999999999996</v>
      </c>
      <c r="C3888">
        <f>[1]!s_dq_close(C$1,$A3888)</f>
        <v>173.75649999999999</v>
      </c>
    </row>
    <row r="3889" spans="1:3" x14ac:dyDescent="0.15">
      <c r="A3889" s="1">
        <v>43111</v>
      </c>
      <c r="B3889">
        <f>[1]!s_dq_close(B$1,$A3889)</f>
        <v>96.078000000000003</v>
      </c>
      <c r="C3889">
        <f>[1]!s_dq_close(C$1,$A3889)</f>
        <v>173.6678</v>
      </c>
    </row>
    <row r="3890" spans="1:3" x14ac:dyDescent="0.15">
      <c r="A3890" s="1">
        <v>43112</v>
      </c>
      <c r="B3890">
        <f>[1]!s_dq_close(B$1,$A3890)</f>
        <v>96.089600000000004</v>
      </c>
      <c r="C3890">
        <f>[1]!s_dq_close(C$1,$A3890)</f>
        <v>173.70769999999999</v>
      </c>
    </row>
    <row r="3891" spans="1:3" x14ac:dyDescent="0.15">
      <c r="A3891" s="1">
        <v>43115</v>
      </c>
      <c r="B3891">
        <f>[1]!s_dq_close(B$1,$A3891)</f>
        <v>96.033100000000005</v>
      </c>
      <c r="C3891">
        <f>[1]!s_dq_close(C$1,$A3891)</f>
        <v>173.66560000000001</v>
      </c>
    </row>
    <row r="3892" spans="1:3" x14ac:dyDescent="0.15">
      <c r="A3892" s="1">
        <v>43116</v>
      </c>
      <c r="B3892">
        <f>[1]!s_dq_close(B$1,$A3892)</f>
        <v>96.033900000000003</v>
      </c>
      <c r="C3892">
        <f>[1]!s_dq_close(C$1,$A3892)</f>
        <v>173.68639999999999</v>
      </c>
    </row>
    <row r="3893" spans="1:3" x14ac:dyDescent="0.15">
      <c r="A3893" s="1">
        <v>43117</v>
      </c>
      <c r="B3893">
        <f>[1]!s_dq_close(B$1,$A3893)</f>
        <v>96.003200000000007</v>
      </c>
      <c r="C3893">
        <f>[1]!s_dq_close(C$1,$A3893)</f>
        <v>173.65129999999999</v>
      </c>
    </row>
    <row r="3894" spans="1:3" x14ac:dyDescent="0.15">
      <c r="A3894" s="1">
        <v>43118</v>
      </c>
      <c r="B3894">
        <f>[1]!s_dq_close(B$1,$A3894)</f>
        <v>95.953100000000006</v>
      </c>
      <c r="C3894">
        <f>[1]!s_dq_close(C$1,$A3894)</f>
        <v>173.58199999999999</v>
      </c>
    </row>
    <row r="3895" spans="1:3" x14ac:dyDescent="0.15">
      <c r="A3895" s="1">
        <v>43119</v>
      </c>
      <c r="B3895">
        <f>[1]!s_dq_close(B$1,$A3895)</f>
        <v>95.961799999999997</v>
      </c>
      <c r="C3895">
        <f>[1]!s_dq_close(C$1,$A3895)</f>
        <v>173.61670000000001</v>
      </c>
    </row>
    <row r="3896" spans="1:3" x14ac:dyDescent="0.15">
      <c r="A3896" s="1">
        <v>43122</v>
      </c>
      <c r="B3896">
        <f>[1]!s_dq_close(B$1,$A3896)</f>
        <v>95.977400000000003</v>
      </c>
      <c r="C3896">
        <f>[1]!s_dq_close(C$1,$A3896)</f>
        <v>173.70240000000001</v>
      </c>
    </row>
    <row r="3897" spans="1:3" x14ac:dyDescent="0.15">
      <c r="A3897" s="1">
        <v>43123</v>
      </c>
      <c r="B3897">
        <f>[1]!s_dq_close(B$1,$A3897)</f>
        <v>95.991299999999995</v>
      </c>
      <c r="C3897">
        <f>[1]!s_dq_close(C$1,$A3897)</f>
        <v>173.7465</v>
      </c>
    </row>
    <row r="3898" spans="1:3" x14ac:dyDescent="0.15">
      <c r="A3898" s="1">
        <v>43124</v>
      </c>
      <c r="B3898">
        <f>[1]!s_dq_close(B$1,$A3898)</f>
        <v>96.005600000000001</v>
      </c>
      <c r="C3898">
        <f>[1]!s_dq_close(C$1,$A3898)</f>
        <v>173.79130000000001</v>
      </c>
    </row>
    <row r="3899" spans="1:3" x14ac:dyDescent="0.15">
      <c r="A3899" s="1">
        <v>43125</v>
      </c>
      <c r="B3899">
        <f>[1]!s_dq_close(B$1,$A3899)</f>
        <v>96.015199999999993</v>
      </c>
      <c r="C3899">
        <f>[1]!s_dq_close(C$1,$A3899)</f>
        <v>173.82769999999999</v>
      </c>
    </row>
    <row r="3900" spans="1:3" x14ac:dyDescent="0.15">
      <c r="A3900" s="1">
        <v>43126</v>
      </c>
      <c r="B3900">
        <f>[1]!s_dq_close(B$1,$A3900)</f>
        <v>96.024799999999999</v>
      </c>
      <c r="C3900">
        <f>[1]!s_dq_close(C$1,$A3900)</f>
        <v>173.864</v>
      </c>
    </row>
    <row r="3901" spans="1:3" x14ac:dyDescent="0.15">
      <c r="A3901" s="1">
        <v>43129</v>
      </c>
      <c r="B3901">
        <f>[1]!s_dq_close(B$1,$A3901)</f>
        <v>96.0321</v>
      </c>
      <c r="C3901">
        <f>[1]!s_dq_close(C$1,$A3901)</f>
        <v>173.93510000000001</v>
      </c>
    </row>
    <row r="3902" spans="1:3" x14ac:dyDescent="0.15">
      <c r="A3902" s="1"/>
    </row>
    <row r="3903" spans="1:3" x14ac:dyDescent="0.15">
      <c r="A3903" s="1"/>
    </row>
    <row r="3904" spans="1:3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opLeftCell="A7962" workbookViewId="0">
      <selection activeCell="B5" sqref="B5"/>
    </sheetView>
  </sheetViews>
  <sheetFormatPr defaultRowHeight="13.5" x14ac:dyDescent="0.15"/>
  <cols>
    <col min="1" max="1" width="11.625" bestFit="1" customWidth="1"/>
    <col min="2" max="2" width="7.5" bestFit="1" customWidth="1"/>
  </cols>
  <sheetData>
    <row r="1" spans="1:2" x14ac:dyDescent="0.15">
      <c r="B1" t="s">
        <v>3</v>
      </c>
    </row>
    <row r="2" spans="1:2" x14ac:dyDescent="0.15">
      <c r="A2" s="2">
        <v>31917</v>
      </c>
      <c r="B2" s="3">
        <v>18.63</v>
      </c>
    </row>
    <row r="3" spans="1:2" x14ac:dyDescent="0.15">
      <c r="A3" s="2">
        <v>31918</v>
      </c>
      <c r="B3" s="3">
        <v>18.45</v>
      </c>
    </row>
    <row r="4" spans="1:2" x14ac:dyDescent="0.15">
      <c r="A4" s="2">
        <v>31919</v>
      </c>
      <c r="B4" s="3">
        <v>18.55</v>
      </c>
    </row>
    <row r="5" spans="1:2" x14ac:dyDescent="0.15">
      <c r="A5" s="2">
        <v>31922</v>
      </c>
      <c r="B5" s="3">
        <v>18.600000000000001</v>
      </c>
    </row>
    <row r="6" spans="1:2" x14ac:dyDescent="0.15">
      <c r="A6" s="2">
        <v>31923</v>
      </c>
      <c r="B6" s="3">
        <v>18.63</v>
      </c>
    </row>
    <row r="7" spans="1:2" x14ac:dyDescent="0.15">
      <c r="A7" s="2">
        <v>31924</v>
      </c>
      <c r="B7" s="3">
        <v>18.600000000000001</v>
      </c>
    </row>
    <row r="8" spans="1:2" x14ac:dyDescent="0.15">
      <c r="A8" s="2">
        <v>31925</v>
      </c>
      <c r="B8" s="3">
        <v>18.600000000000001</v>
      </c>
    </row>
    <row r="9" spans="1:2" x14ac:dyDescent="0.15">
      <c r="A9" s="2">
        <v>31926</v>
      </c>
      <c r="B9" s="3">
        <v>18.579999999999998</v>
      </c>
    </row>
    <row r="10" spans="1:2" x14ac:dyDescent="0.15">
      <c r="A10" s="2">
        <v>31929</v>
      </c>
      <c r="B10" s="3">
        <v>18.649999999999999</v>
      </c>
    </row>
    <row r="11" spans="1:2" x14ac:dyDescent="0.15">
      <c r="A11" s="2">
        <v>31930</v>
      </c>
      <c r="B11" s="3">
        <v>18.68</v>
      </c>
    </row>
    <row r="12" spans="1:2" x14ac:dyDescent="0.15">
      <c r="A12" s="2">
        <v>31931</v>
      </c>
      <c r="B12" s="3">
        <v>18.75</v>
      </c>
    </row>
    <row r="13" spans="1:2" x14ac:dyDescent="0.15">
      <c r="A13" s="2">
        <v>31932</v>
      </c>
      <c r="B13" s="3">
        <v>18.78</v>
      </c>
    </row>
    <row r="14" spans="1:2" x14ac:dyDescent="0.15">
      <c r="A14" s="2">
        <v>31933</v>
      </c>
      <c r="B14" s="3">
        <v>18.649999999999999</v>
      </c>
    </row>
    <row r="15" spans="1:2" x14ac:dyDescent="0.15">
      <c r="A15" s="2">
        <v>31936</v>
      </c>
      <c r="B15" s="3">
        <v>18.75</v>
      </c>
    </row>
    <row r="16" spans="1:2" x14ac:dyDescent="0.15">
      <c r="A16" s="2">
        <v>31937</v>
      </c>
      <c r="B16" s="3">
        <v>18.78</v>
      </c>
    </row>
    <row r="17" spans="1:2" x14ac:dyDescent="0.15">
      <c r="A17" s="2">
        <v>31938</v>
      </c>
      <c r="B17" s="3">
        <v>18.78</v>
      </c>
    </row>
    <row r="18" spans="1:2" x14ac:dyDescent="0.15">
      <c r="A18" s="2">
        <v>31939</v>
      </c>
      <c r="B18" s="3">
        <v>18.68</v>
      </c>
    </row>
    <row r="19" spans="1:2" x14ac:dyDescent="0.15">
      <c r="A19" s="2">
        <v>31940</v>
      </c>
      <c r="B19" s="3">
        <v>18.78</v>
      </c>
    </row>
    <row r="20" spans="1:2" x14ac:dyDescent="0.15">
      <c r="A20" s="2">
        <v>31943</v>
      </c>
      <c r="B20" s="4" t="e">
        <v>#N/A</v>
      </c>
    </row>
    <row r="21" spans="1:2" x14ac:dyDescent="0.15">
      <c r="A21" s="2">
        <v>31944</v>
      </c>
      <c r="B21" s="3">
        <v>18.899999999999999</v>
      </c>
    </row>
    <row r="22" spans="1:2" x14ac:dyDescent="0.15">
      <c r="A22" s="2">
        <v>31945</v>
      </c>
      <c r="B22" s="3">
        <v>19.03</v>
      </c>
    </row>
    <row r="23" spans="1:2" x14ac:dyDescent="0.15">
      <c r="A23" s="2">
        <v>31946</v>
      </c>
      <c r="B23" s="3">
        <v>19.05</v>
      </c>
    </row>
    <row r="24" spans="1:2" x14ac:dyDescent="0.15">
      <c r="A24" s="2">
        <v>31947</v>
      </c>
      <c r="B24" s="3">
        <v>19.05</v>
      </c>
    </row>
    <row r="25" spans="1:2" x14ac:dyDescent="0.15">
      <c r="A25" s="2">
        <v>31950</v>
      </c>
      <c r="B25" s="3">
        <v>19.100000000000001</v>
      </c>
    </row>
    <row r="26" spans="1:2" x14ac:dyDescent="0.15">
      <c r="A26" s="2">
        <v>31951</v>
      </c>
      <c r="B26" s="3">
        <v>18.899999999999999</v>
      </c>
    </row>
    <row r="27" spans="1:2" x14ac:dyDescent="0.15">
      <c r="A27" s="2">
        <v>31952</v>
      </c>
      <c r="B27" s="3">
        <v>18.75</v>
      </c>
    </row>
    <row r="28" spans="1:2" x14ac:dyDescent="0.15">
      <c r="A28" s="2">
        <v>31953</v>
      </c>
      <c r="B28" s="3">
        <v>18.7</v>
      </c>
    </row>
    <row r="29" spans="1:2" x14ac:dyDescent="0.15">
      <c r="A29" s="2">
        <v>31954</v>
      </c>
      <c r="B29" s="3">
        <v>19.079999999999998</v>
      </c>
    </row>
    <row r="30" spans="1:2" x14ac:dyDescent="0.15">
      <c r="A30" s="2">
        <v>31957</v>
      </c>
      <c r="B30" s="3">
        <v>19.149999999999999</v>
      </c>
    </row>
    <row r="31" spans="1:2" x14ac:dyDescent="0.15">
      <c r="A31" s="2">
        <v>31958</v>
      </c>
      <c r="B31" s="3">
        <v>19.079999999999998</v>
      </c>
    </row>
    <row r="32" spans="1:2" x14ac:dyDescent="0.15">
      <c r="A32" s="2">
        <v>31959</v>
      </c>
      <c r="B32" s="3">
        <v>18.98</v>
      </c>
    </row>
    <row r="33" spans="1:2" x14ac:dyDescent="0.15">
      <c r="A33" s="2">
        <v>31960</v>
      </c>
      <c r="B33" s="3">
        <v>19.25</v>
      </c>
    </row>
    <row r="34" spans="1:2" x14ac:dyDescent="0.15">
      <c r="A34" s="2">
        <v>31961</v>
      </c>
      <c r="B34" s="3">
        <v>19.329999999999998</v>
      </c>
    </row>
    <row r="35" spans="1:2" x14ac:dyDescent="0.15">
      <c r="A35" s="2">
        <v>31964</v>
      </c>
      <c r="B35" s="3">
        <v>19.48</v>
      </c>
    </row>
    <row r="36" spans="1:2" x14ac:dyDescent="0.15">
      <c r="A36" s="2">
        <v>31965</v>
      </c>
      <c r="B36" s="3">
        <v>19.5</v>
      </c>
    </row>
    <row r="37" spans="1:2" x14ac:dyDescent="0.15">
      <c r="A37" s="2">
        <v>31966</v>
      </c>
      <c r="B37" s="3">
        <v>19.48</v>
      </c>
    </row>
    <row r="38" spans="1:2" x14ac:dyDescent="0.15">
      <c r="A38" s="2">
        <v>31967</v>
      </c>
      <c r="B38" s="3">
        <v>19.68</v>
      </c>
    </row>
    <row r="39" spans="1:2" x14ac:dyDescent="0.15">
      <c r="A39" s="2">
        <v>31968</v>
      </c>
      <c r="B39" s="3">
        <v>19.73</v>
      </c>
    </row>
    <row r="40" spans="1:2" x14ac:dyDescent="0.15">
      <c r="A40" s="2">
        <v>31971</v>
      </c>
      <c r="B40" s="3">
        <v>19.829999999999998</v>
      </c>
    </row>
    <row r="41" spans="1:2" x14ac:dyDescent="0.15">
      <c r="A41" s="2">
        <v>31972</v>
      </c>
      <c r="B41" s="3">
        <v>19.88</v>
      </c>
    </row>
    <row r="42" spans="1:2" x14ac:dyDescent="0.15">
      <c r="A42" s="2">
        <v>31973</v>
      </c>
      <c r="B42" s="3">
        <v>20.28</v>
      </c>
    </row>
    <row r="43" spans="1:2" x14ac:dyDescent="0.15">
      <c r="A43" s="2">
        <v>31974</v>
      </c>
      <c r="B43" s="3">
        <v>20.399999999999999</v>
      </c>
    </row>
    <row r="44" spans="1:2" x14ac:dyDescent="0.15">
      <c r="A44" s="2">
        <v>31975</v>
      </c>
      <c r="B44" s="3">
        <v>20.63</v>
      </c>
    </row>
    <row r="45" spans="1:2" x14ac:dyDescent="0.15">
      <c r="A45" s="2">
        <v>31978</v>
      </c>
      <c r="B45" s="3">
        <v>20.55</v>
      </c>
    </row>
    <row r="46" spans="1:2" x14ac:dyDescent="0.15">
      <c r="A46" s="2">
        <v>31979</v>
      </c>
      <c r="B46" s="3">
        <v>20.350000000000001</v>
      </c>
    </row>
    <row r="47" spans="1:2" x14ac:dyDescent="0.15">
      <c r="A47" s="2">
        <v>31980</v>
      </c>
      <c r="B47" s="3">
        <v>20.329999999999998</v>
      </c>
    </row>
    <row r="48" spans="1:2" x14ac:dyDescent="0.15">
      <c r="A48" s="2">
        <v>31981</v>
      </c>
      <c r="B48" s="3">
        <v>20.149999999999999</v>
      </c>
    </row>
    <row r="49" spans="1:2" x14ac:dyDescent="0.15">
      <c r="A49" s="2">
        <v>31982</v>
      </c>
      <c r="B49" s="3">
        <v>19.579999999999998</v>
      </c>
    </row>
    <row r="50" spans="1:2" x14ac:dyDescent="0.15">
      <c r="A50" s="2">
        <v>31985</v>
      </c>
      <c r="B50" s="3">
        <v>19.3</v>
      </c>
    </row>
    <row r="51" spans="1:2" x14ac:dyDescent="0.15">
      <c r="A51" s="2">
        <v>31986</v>
      </c>
      <c r="B51" s="3">
        <v>19.78</v>
      </c>
    </row>
    <row r="52" spans="1:2" x14ac:dyDescent="0.15">
      <c r="A52" s="2">
        <v>31987</v>
      </c>
      <c r="B52" s="3">
        <v>19.98</v>
      </c>
    </row>
    <row r="53" spans="1:2" x14ac:dyDescent="0.15">
      <c r="A53" s="2">
        <v>31988</v>
      </c>
      <c r="B53" s="3">
        <v>20.2</v>
      </c>
    </row>
    <row r="54" spans="1:2" x14ac:dyDescent="0.15">
      <c r="A54" s="2">
        <v>31989</v>
      </c>
      <c r="B54" s="3">
        <v>20.03</v>
      </c>
    </row>
    <row r="55" spans="1:2" x14ac:dyDescent="0.15">
      <c r="A55" s="2">
        <v>31992</v>
      </c>
      <c r="B55" s="3">
        <v>20.95</v>
      </c>
    </row>
    <row r="56" spans="1:2" x14ac:dyDescent="0.15">
      <c r="A56" s="2">
        <v>31993</v>
      </c>
      <c r="B56" s="3">
        <v>20.65</v>
      </c>
    </row>
    <row r="57" spans="1:2" x14ac:dyDescent="0.15">
      <c r="A57" s="2">
        <v>31994</v>
      </c>
      <c r="B57" s="3">
        <v>19.8</v>
      </c>
    </row>
    <row r="58" spans="1:2" x14ac:dyDescent="0.15">
      <c r="A58" s="2">
        <v>31995</v>
      </c>
      <c r="B58" s="3">
        <v>19.75</v>
      </c>
    </row>
    <row r="59" spans="1:2" x14ac:dyDescent="0.15">
      <c r="A59" s="2">
        <v>31996</v>
      </c>
      <c r="B59" s="3">
        <v>19.649999999999999</v>
      </c>
    </row>
    <row r="60" spans="1:2" x14ac:dyDescent="0.15">
      <c r="A60" s="2">
        <v>31999</v>
      </c>
      <c r="B60" s="3">
        <v>19.43</v>
      </c>
    </row>
    <row r="61" spans="1:2" x14ac:dyDescent="0.15">
      <c r="A61" s="2">
        <v>32000</v>
      </c>
      <c r="B61" s="3">
        <v>19.45</v>
      </c>
    </row>
    <row r="62" spans="1:2" x14ac:dyDescent="0.15">
      <c r="A62" s="2">
        <v>32001</v>
      </c>
      <c r="B62" s="3">
        <v>19.5</v>
      </c>
    </row>
    <row r="63" spans="1:2" x14ac:dyDescent="0.15">
      <c r="A63" s="2">
        <v>32002</v>
      </c>
      <c r="B63" s="3">
        <v>19.399999999999999</v>
      </c>
    </row>
    <row r="64" spans="1:2" x14ac:dyDescent="0.15">
      <c r="A64" s="2">
        <v>32003</v>
      </c>
      <c r="B64" s="3">
        <v>19.25</v>
      </c>
    </row>
    <row r="65" spans="1:2" x14ac:dyDescent="0.15">
      <c r="A65" s="2">
        <v>32006</v>
      </c>
      <c r="B65" s="3">
        <v>18.850000000000001</v>
      </c>
    </row>
    <row r="66" spans="1:2" x14ac:dyDescent="0.15">
      <c r="A66" s="2">
        <v>32007</v>
      </c>
      <c r="B66" s="3">
        <v>18.75</v>
      </c>
    </row>
    <row r="67" spans="1:2" x14ac:dyDescent="0.15">
      <c r="A67" s="2">
        <v>32008</v>
      </c>
      <c r="B67" s="3">
        <v>18.5</v>
      </c>
    </row>
    <row r="68" spans="1:2" x14ac:dyDescent="0.15">
      <c r="A68" s="2">
        <v>32009</v>
      </c>
      <c r="B68" s="3">
        <v>18.3</v>
      </c>
    </row>
    <row r="69" spans="1:2" x14ac:dyDescent="0.15">
      <c r="A69" s="2">
        <v>32010</v>
      </c>
      <c r="B69" s="3">
        <v>18.100000000000001</v>
      </c>
    </row>
    <row r="70" spans="1:2" x14ac:dyDescent="0.15">
      <c r="A70" s="2">
        <v>32013</v>
      </c>
      <c r="B70" s="3">
        <v>17.48</v>
      </c>
    </row>
    <row r="71" spans="1:2" x14ac:dyDescent="0.15">
      <c r="A71" s="2">
        <v>32014</v>
      </c>
      <c r="B71" s="3">
        <v>17.55</v>
      </c>
    </row>
    <row r="72" spans="1:2" x14ac:dyDescent="0.15">
      <c r="A72" s="2">
        <v>32015</v>
      </c>
      <c r="B72" s="3">
        <v>18.100000000000001</v>
      </c>
    </row>
    <row r="73" spans="1:2" x14ac:dyDescent="0.15">
      <c r="A73" s="2">
        <v>32016</v>
      </c>
      <c r="B73" s="3">
        <v>18.28</v>
      </c>
    </row>
    <row r="74" spans="1:2" x14ac:dyDescent="0.15">
      <c r="A74" s="2">
        <v>32017</v>
      </c>
      <c r="B74" s="3">
        <v>18.2</v>
      </c>
    </row>
    <row r="75" spans="1:2" x14ac:dyDescent="0.15">
      <c r="A75" s="2">
        <v>32020</v>
      </c>
      <c r="B75" s="3">
        <v>18.63</v>
      </c>
    </row>
    <row r="76" spans="1:2" x14ac:dyDescent="0.15">
      <c r="A76" s="2">
        <v>32021</v>
      </c>
      <c r="B76" s="3">
        <v>18.43</v>
      </c>
    </row>
    <row r="77" spans="1:2" x14ac:dyDescent="0.15">
      <c r="A77" s="2">
        <v>32022</v>
      </c>
      <c r="B77" s="3">
        <v>18.399999999999999</v>
      </c>
    </row>
    <row r="78" spans="1:2" x14ac:dyDescent="0.15">
      <c r="A78" s="2">
        <v>32023</v>
      </c>
      <c r="B78" s="3">
        <v>18.18</v>
      </c>
    </row>
    <row r="79" spans="1:2" x14ac:dyDescent="0.15">
      <c r="A79" s="2">
        <v>32024</v>
      </c>
      <c r="B79" s="3">
        <v>18.13</v>
      </c>
    </row>
    <row r="80" spans="1:2" x14ac:dyDescent="0.15">
      <c r="A80" s="2">
        <v>32027</v>
      </c>
      <c r="B80" s="3">
        <v>17.600000000000001</v>
      </c>
    </row>
    <row r="81" spans="1:2" x14ac:dyDescent="0.15">
      <c r="A81" s="2">
        <v>32028</v>
      </c>
      <c r="B81" s="3">
        <v>17.68</v>
      </c>
    </row>
    <row r="82" spans="1:2" x14ac:dyDescent="0.15">
      <c r="A82" s="2">
        <v>32029</v>
      </c>
      <c r="B82" s="3">
        <v>17.899999999999999</v>
      </c>
    </row>
    <row r="83" spans="1:2" x14ac:dyDescent="0.15">
      <c r="A83" s="2">
        <v>32030</v>
      </c>
      <c r="B83" s="3">
        <v>18.3</v>
      </c>
    </row>
    <row r="84" spans="1:2" x14ac:dyDescent="0.15">
      <c r="A84" s="2">
        <v>32031</v>
      </c>
      <c r="B84" s="3">
        <v>18.18</v>
      </c>
    </row>
    <row r="85" spans="1:2" x14ac:dyDescent="0.15">
      <c r="A85" s="2">
        <v>32034</v>
      </c>
      <c r="B85" s="3">
        <v>18.149999999999999</v>
      </c>
    </row>
    <row r="86" spans="1:2" x14ac:dyDescent="0.15">
      <c r="A86" s="2">
        <v>32035</v>
      </c>
      <c r="B86" s="3">
        <v>18.53</v>
      </c>
    </row>
    <row r="87" spans="1:2" x14ac:dyDescent="0.15">
      <c r="A87" s="2">
        <v>32036</v>
      </c>
      <c r="B87" s="3">
        <v>18.53</v>
      </c>
    </row>
    <row r="88" spans="1:2" x14ac:dyDescent="0.15">
      <c r="A88" s="2">
        <v>32037</v>
      </c>
      <c r="B88" s="3">
        <v>18.43</v>
      </c>
    </row>
    <row r="89" spans="1:2" x14ac:dyDescent="0.15">
      <c r="A89" s="2">
        <v>32038</v>
      </c>
      <c r="B89" s="3">
        <v>18.3</v>
      </c>
    </row>
    <row r="90" spans="1:2" x14ac:dyDescent="0.15">
      <c r="A90" s="2">
        <v>32041</v>
      </c>
      <c r="B90" s="3">
        <v>18.28</v>
      </c>
    </row>
    <row r="91" spans="1:2" x14ac:dyDescent="0.15">
      <c r="A91" s="2">
        <v>32042</v>
      </c>
      <c r="B91" s="3">
        <v>18.48</v>
      </c>
    </row>
    <row r="92" spans="1:2" x14ac:dyDescent="0.15">
      <c r="A92" s="2">
        <v>32043</v>
      </c>
      <c r="B92" s="3">
        <v>18.48</v>
      </c>
    </row>
    <row r="93" spans="1:2" x14ac:dyDescent="0.15">
      <c r="A93" s="2">
        <v>32044</v>
      </c>
      <c r="B93" s="3">
        <v>18.68</v>
      </c>
    </row>
    <row r="94" spans="1:2" x14ac:dyDescent="0.15">
      <c r="A94" s="2">
        <v>32045</v>
      </c>
      <c r="B94" s="3">
        <v>18.600000000000001</v>
      </c>
    </row>
    <row r="95" spans="1:2" x14ac:dyDescent="0.15">
      <c r="A95" s="2">
        <v>32048</v>
      </c>
      <c r="B95" s="3">
        <v>18.649999999999999</v>
      </c>
    </row>
    <row r="96" spans="1:2" x14ac:dyDescent="0.15">
      <c r="A96" s="2">
        <v>32049</v>
      </c>
      <c r="B96" s="3">
        <v>18.5</v>
      </c>
    </row>
    <row r="97" spans="1:2" x14ac:dyDescent="0.15">
      <c r="A97" s="2">
        <v>32050</v>
      </c>
      <c r="B97" s="3">
        <v>18.48</v>
      </c>
    </row>
    <row r="98" spans="1:2" x14ac:dyDescent="0.15">
      <c r="A98" s="2">
        <v>32051</v>
      </c>
      <c r="B98" s="3">
        <v>18.5</v>
      </c>
    </row>
    <row r="99" spans="1:2" x14ac:dyDescent="0.15">
      <c r="A99" s="2">
        <v>32052</v>
      </c>
      <c r="B99" s="3">
        <v>18.649999999999999</v>
      </c>
    </row>
    <row r="100" spans="1:2" x14ac:dyDescent="0.15">
      <c r="A100" s="2">
        <v>32055</v>
      </c>
      <c r="B100" s="3">
        <v>18.78</v>
      </c>
    </row>
    <row r="101" spans="1:2" x14ac:dyDescent="0.15">
      <c r="A101" s="2">
        <v>32056</v>
      </c>
      <c r="B101" s="3">
        <v>18.600000000000001</v>
      </c>
    </row>
    <row r="102" spans="1:2" x14ac:dyDescent="0.15">
      <c r="A102" s="2">
        <v>32057</v>
      </c>
      <c r="B102" s="3">
        <v>18.579999999999998</v>
      </c>
    </row>
    <row r="103" spans="1:2" x14ac:dyDescent="0.15">
      <c r="A103" s="2">
        <v>32058</v>
      </c>
      <c r="B103" s="3">
        <v>18.63</v>
      </c>
    </row>
    <row r="104" spans="1:2" x14ac:dyDescent="0.15">
      <c r="A104" s="2">
        <v>32059</v>
      </c>
      <c r="B104" s="3">
        <v>18.600000000000001</v>
      </c>
    </row>
    <row r="105" spans="1:2" x14ac:dyDescent="0.15">
      <c r="A105" s="2">
        <v>32062</v>
      </c>
      <c r="B105" s="3">
        <v>18.55</v>
      </c>
    </row>
    <row r="106" spans="1:2" x14ac:dyDescent="0.15">
      <c r="A106" s="2">
        <v>32063</v>
      </c>
      <c r="B106" s="3">
        <v>18.55</v>
      </c>
    </row>
    <row r="107" spans="1:2" x14ac:dyDescent="0.15">
      <c r="A107" s="2">
        <v>32064</v>
      </c>
      <c r="B107" s="3">
        <v>18.68</v>
      </c>
    </row>
    <row r="108" spans="1:2" x14ac:dyDescent="0.15">
      <c r="A108" s="2">
        <v>32065</v>
      </c>
      <c r="B108" s="3">
        <v>18.68</v>
      </c>
    </row>
    <row r="109" spans="1:2" x14ac:dyDescent="0.15">
      <c r="A109" s="2">
        <v>32066</v>
      </c>
      <c r="B109" s="3">
        <v>19</v>
      </c>
    </row>
    <row r="110" spans="1:2" x14ac:dyDescent="0.15">
      <c r="A110" s="2">
        <v>32069</v>
      </c>
      <c r="B110" s="3">
        <v>19.100000000000001</v>
      </c>
    </row>
    <row r="111" spans="1:2" x14ac:dyDescent="0.15">
      <c r="A111" s="2">
        <v>32070</v>
      </c>
      <c r="B111" s="3">
        <v>18.78</v>
      </c>
    </row>
    <row r="112" spans="1:2" x14ac:dyDescent="0.15">
      <c r="A112" s="2">
        <v>32071</v>
      </c>
      <c r="B112" s="3">
        <v>18.93</v>
      </c>
    </row>
    <row r="113" spans="1:2" x14ac:dyDescent="0.15">
      <c r="A113" s="2">
        <v>32072</v>
      </c>
      <c r="B113" s="3">
        <v>19.13</v>
      </c>
    </row>
    <row r="114" spans="1:2" x14ac:dyDescent="0.15">
      <c r="A114" s="2">
        <v>32073</v>
      </c>
      <c r="B114" s="3">
        <v>18.98</v>
      </c>
    </row>
    <row r="115" spans="1:2" x14ac:dyDescent="0.15">
      <c r="A115" s="2">
        <v>32076</v>
      </c>
      <c r="B115" s="3">
        <v>18.75</v>
      </c>
    </row>
    <row r="116" spans="1:2" x14ac:dyDescent="0.15">
      <c r="A116" s="2">
        <v>32077</v>
      </c>
      <c r="B116" s="3">
        <v>18.8</v>
      </c>
    </row>
    <row r="117" spans="1:2" x14ac:dyDescent="0.15">
      <c r="A117" s="2">
        <v>32078</v>
      </c>
      <c r="B117" s="3">
        <v>18.850000000000001</v>
      </c>
    </row>
    <row r="118" spans="1:2" x14ac:dyDescent="0.15">
      <c r="A118" s="2">
        <v>32079</v>
      </c>
      <c r="B118" s="3">
        <v>18.75</v>
      </c>
    </row>
    <row r="119" spans="1:2" x14ac:dyDescent="0.15">
      <c r="A119" s="2">
        <v>32080</v>
      </c>
      <c r="B119" s="3">
        <v>18.8</v>
      </c>
    </row>
    <row r="120" spans="1:2" x14ac:dyDescent="0.15">
      <c r="A120" s="2">
        <v>32083</v>
      </c>
      <c r="B120" s="3">
        <v>18.63</v>
      </c>
    </row>
    <row r="121" spans="1:2" x14ac:dyDescent="0.15">
      <c r="A121" s="2">
        <v>32084</v>
      </c>
      <c r="B121" s="3">
        <v>18.38</v>
      </c>
    </row>
    <row r="122" spans="1:2" x14ac:dyDescent="0.15">
      <c r="A122" s="2">
        <v>32085</v>
      </c>
      <c r="B122" s="3">
        <v>17.93</v>
      </c>
    </row>
    <row r="123" spans="1:2" x14ac:dyDescent="0.15">
      <c r="A123" s="2">
        <v>32086</v>
      </c>
      <c r="B123" s="3">
        <v>17.850000000000001</v>
      </c>
    </row>
    <row r="124" spans="1:2" x14ac:dyDescent="0.15">
      <c r="A124" s="2">
        <v>32087</v>
      </c>
      <c r="B124" s="3">
        <v>17.95</v>
      </c>
    </row>
    <row r="125" spans="1:2" x14ac:dyDescent="0.15">
      <c r="A125" s="2">
        <v>32090</v>
      </c>
      <c r="B125" s="3">
        <v>17.5</v>
      </c>
    </row>
    <row r="126" spans="1:2" x14ac:dyDescent="0.15">
      <c r="A126" s="2">
        <v>32091</v>
      </c>
      <c r="B126" s="3">
        <v>17.75</v>
      </c>
    </row>
    <row r="127" spans="1:2" x14ac:dyDescent="0.15">
      <c r="A127" s="2">
        <v>32092</v>
      </c>
      <c r="B127" s="3">
        <v>17.8</v>
      </c>
    </row>
    <row r="128" spans="1:2" x14ac:dyDescent="0.15">
      <c r="A128" s="2">
        <v>32093</v>
      </c>
      <c r="B128" s="3">
        <v>17.850000000000001</v>
      </c>
    </row>
    <row r="129" spans="1:2" x14ac:dyDescent="0.15">
      <c r="A129" s="2">
        <v>32094</v>
      </c>
      <c r="B129" s="3">
        <v>17.8</v>
      </c>
    </row>
    <row r="130" spans="1:2" x14ac:dyDescent="0.15">
      <c r="A130" s="2">
        <v>32097</v>
      </c>
      <c r="B130" s="3">
        <v>17.68</v>
      </c>
    </row>
    <row r="131" spans="1:2" x14ac:dyDescent="0.15">
      <c r="A131" s="2">
        <v>32098</v>
      </c>
      <c r="B131" s="3">
        <v>17.399999999999999</v>
      </c>
    </row>
    <row r="132" spans="1:2" x14ac:dyDescent="0.15">
      <c r="A132" s="2">
        <v>32099</v>
      </c>
      <c r="B132" s="3">
        <v>17.18</v>
      </c>
    </row>
    <row r="133" spans="1:2" x14ac:dyDescent="0.15">
      <c r="A133" s="2">
        <v>32100</v>
      </c>
      <c r="B133" s="3">
        <v>17.48</v>
      </c>
    </row>
    <row r="134" spans="1:2" x14ac:dyDescent="0.15">
      <c r="A134" s="2">
        <v>32101</v>
      </c>
      <c r="B134" s="3">
        <v>17.600000000000001</v>
      </c>
    </row>
    <row r="135" spans="1:2" x14ac:dyDescent="0.15">
      <c r="A135" s="2">
        <v>32104</v>
      </c>
      <c r="B135" s="3">
        <v>17.899999999999999</v>
      </c>
    </row>
    <row r="136" spans="1:2" x14ac:dyDescent="0.15">
      <c r="A136" s="2">
        <v>32105</v>
      </c>
      <c r="B136" s="3">
        <v>17.829999999999998</v>
      </c>
    </row>
    <row r="137" spans="1:2" x14ac:dyDescent="0.15">
      <c r="A137" s="2">
        <v>32106</v>
      </c>
      <c r="B137" s="3">
        <v>17.68</v>
      </c>
    </row>
    <row r="138" spans="1:2" x14ac:dyDescent="0.15">
      <c r="A138" s="2">
        <v>32107</v>
      </c>
      <c r="B138" s="3">
        <v>17.73</v>
      </c>
    </row>
    <row r="139" spans="1:2" x14ac:dyDescent="0.15">
      <c r="A139" s="2">
        <v>32108</v>
      </c>
      <c r="B139" s="3">
        <v>17.78</v>
      </c>
    </row>
    <row r="140" spans="1:2" x14ac:dyDescent="0.15">
      <c r="A140" s="2">
        <v>32111</v>
      </c>
      <c r="B140" s="3">
        <v>17.7</v>
      </c>
    </row>
    <row r="141" spans="1:2" x14ac:dyDescent="0.15">
      <c r="A141" s="2">
        <v>32112</v>
      </c>
      <c r="B141" s="3">
        <v>17.649999999999999</v>
      </c>
    </row>
    <row r="142" spans="1:2" x14ac:dyDescent="0.15">
      <c r="A142" s="2">
        <v>32113</v>
      </c>
      <c r="B142" s="3">
        <v>17.7</v>
      </c>
    </row>
    <row r="143" spans="1:2" x14ac:dyDescent="0.15">
      <c r="A143" s="2">
        <v>32114</v>
      </c>
      <c r="B143" s="3">
        <v>17.93</v>
      </c>
    </row>
    <row r="144" spans="1:2" x14ac:dyDescent="0.15">
      <c r="A144" s="2">
        <v>32115</v>
      </c>
      <c r="B144" s="3">
        <v>18</v>
      </c>
    </row>
    <row r="145" spans="1:2" x14ac:dyDescent="0.15">
      <c r="A145" s="2">
        <v>32118</v>
      </c>
      <c r="B145" s="3">
        <v>17.78</v>
      </c>
    </row>
    <row r="146" spans="1:2" x14ac:dyDescent="0.15">
      <c r="A146" s="2">
        <v>32119</v>
      </c>
      <c r="B146" s="3">
        <v>17.579999999999998</v>
      </c>
    </row>
    <row r="147" spans="1:2" x14ac:dyDescent="0.15">
      <c r="A147" s="2">
        <v>32120</v>
      </c>
      <c r="B147" s="3">
        <v>17.43</v>
      </c>
    </row>
    <row r="148" spans="1:2" x14ac:dyDescent="0.15">
      <c r="A148" s="2">
        <v>32121</v>
      </c>
      <c r="B148" s="3">
        <v>17.55</v>
      </c>
    </row>
    <row r="149" spans="1:2" x14ac:dyDescent="0.15">
      <c r="A149" s="2">
        <v>32122</v>
      </c>
      <c r="B149" s="3">
        <v>17.73</v>
      </c>
    </row>
    <row r="150" spans="1:2" x14ac:dyDescent="0.15">
      <c r="A150" s="2">
        <v>32125</v>
      </c>
      <c r="B150" s="3">
        <v>16.8</v>
      </c>
    </row>
    <row r="151" spans="1:2" x14ac:dyDescent="0.15">
      <c r="A151" s="2">
        <v>32126</v>
      </c>
      <c r="B151" s="3">
        <v>16.2</v>
      </c>
    </row>
    <row r="152" spans="1:2" x14ac:dyDescent="0.15">
      <c r="A152" s="2">
        <v>32127</v>
      </c>
      <c r="B152" s="3">
        <v>15.93</v>
      </c>
    </row>
    <row r="153" spans="1:2" x14ac:dyDescent="0.15">
      <c r="A153" s="2">
        <v>32128</v>
      </c>
      <c r="B153" s="3">
        <v>15.03</v>
      </c>
    </row>
    <row r="154" spans="1:2" x14ac:dyDescent="0.15">
      <c r="A154" s="2">
        <v>32129</v>
      </c>
      <c r="B154" s="3">
        <v>15.6</v>
      </c>
    </row>
    <row r="155" spans="1:2" x14ac:dyDescent="0.15">
      <c r="A155" s="2">
        <v>32132</v>
      </c>
      <c r="B155" s="3">
        <v>15.4</v>
      </c>
    </row>
    <row r="156" spans="1:2" x14ac:dyDescent="0.15">
      <c r="A156" s="2">
        <v>32133</v>
      </c>
      <c r="B156" s="3">
        <v>16.7</v>
      </c>
    </row>
    <row r="157" spans="1:2" x14ac:dyDescent="0.15">
      <c r="A157" s="2">
        <v>32134</v>
      </c>
      <c r="B157" s="3">
        <v>17.25</v>
      </c>
    </row>
    <row r="158" spans="1:2" x14ac:dyDescent="0.15">
      <c r="A158" s="2">
        <v>32135</v>
      </c>
      <c r="B158" s="3">
        <v>17.100000000000001</v>
      </c>
    </row>
    <row r="159" spans="1:2" x14ac:dyDescent="0.15">
      <c r="A159" s="2">
        <v>32136</v>
      </c>
      <c r="B159" s="4" t="e">
        <v>#N/A</v>
      </c>
    </row>
    <row r="160" spans="1:2" x14ac:dyDescent="0.15">
      <c r="A160" s="2">
        <v>32139</v>
      </c>
      <c r="B160" s="3">
        <v>17</v>
      </c>
    </row>
    <row r="161" spans="1:2" x14ac:dyDescent="0.15">
      <c r="A161" s="2">
        <v>32140</v>
      </c>
      <c r="B161" s="3">
        <v>17.38</v>
      </c>
    </row>
    <row r="162" spans="1:2" x14ac:dyDescent="0.15">
      <c r="A162" s="2">
        <v>32141</v>
      </c>
      <c r="B162" s="3">
        <v>17.850000000000001</v>
      </c>
    </row>
    <row r="163" spans="1:2" x14ac:dyDescent="0.15">
      <c r="A163" s="2">
        <v>32142</v>
      </c>
      <c r="B163" s="3">
        <v>17.600000000000001</v>
      </c>
    </row>
    <row r="164" spans="1:2" x14ac:dyDescent="0.15">
      <c r="A164" s="2">
        <v>32143</v>
      </c>
      <c r="B164" s="4" t="e">
        <v>#N/A</v>
      </c>
    </row>
    <row r="165" spans="1:2" x14ac:dyDescent="0.15">
      <c r="A165" s="2">
        <v>32146</v>
      </c>
      <c r="B165" s="3">
        <v>17.95</v>
      </c>
    </row>
    <row r="166" spans="1:2" x14ac:dyDescent="0.15">
      <c r="A166" s="2">
        <v>32147</v>
      </c>
      <c r="B166" s="3">
        <v>17.079999999999998</v>
      </c>
    </row>
    <row r="167" spans="1:2" x14ac:dyDescent="0.15">
      <c r="A167" s="2">
        <v>32148</v>
      </c>
      <c r="B167" s="3">
        <v>17.899999999999999</v>
      </c>
    </row>
    <row r="168" spans="1:2" x14ac:dyDescent="0.15">
      <c r="A168" s="2">
        <v>32149</v>
      </c>
      <c r="B168" s="4" t="e">
        <v>#N/A</v>
      </c>
    </row>
    <row r="169" spans="1:2" x14ac:dyDescent="0.15">
      <c r="A169" s="2">
        <v>32150</v>
      </c>
      <c r="B169" s="3">
        <v>16.88</v>
      </c>
    </row>
    <row r="170" spans="1:2" x14ac:dyDescent="0.15">
      <c r="A170" s="2">
        <v>32153</v>
      </c>
      <c r="B170" s="3">
        <v>16.649999999999999</v>
      </c>
    </row>
    <row r="171" spans="1:2" x14ac:dyDescent="0.15">
      <c r="A171" s="2">
        <v>32154</v>
      </c>
      <c r="B171" s="3">
        <v>15.95</v>
      </c>
    </row>
    <row r="172" spans="1:2" x14ac:dyDescent="0.15">
      <c r="A172" s="2">
        <v>32155</v>
      </c>
      <c r="B172" s="3">
        <v>16.38</v>
      </c>
    </row>
    <row r="173" spans="1:2" x14ac:dyDescent="0.15">
      <c r="A173" s="2">
        <v>32156</v>
      </c>
      <c r="B173" s="3">
        <v>16.55</v>
      </c>
    </row>
    <row r="174" spans="1:2" x14ac:dyDescent="0.15">
      <c r="A174" s="2">
        <v>32157</v>
      </c>
      <c r="B174" s="3">
        <v>16.649999999999999</v>
      </c>
    </row>
    <row r="175" spans="1:2" x14ac:dyDescent="0.15">
      <c r="A175" s="2">
        <v>32160</v>
      </c>
      <c r="B175" s="3">
        <v>16.829999999999998</v>
      </c>
    </row>
    <row r="176" spans="1:2" x14ac:dyDescent="0.15">
      <c r="A176" s="2">
        <v>32161</v>
      </c>
      <c r="B176" s="3">
        <v>17.100000000000001</v>
      </c>
    </row>
    <row r="177" spans="1:2" x14ac:dyDescent="0.15">
      <c r="A177" s="2">
        <v>32162</v>
      </c>
      <c r="B177" s="3">
        <v>16.829999999999998</v>
      </c>
    </row>
    <row r="178" spans="1:2" x14ac:dyDescent="0.15">
      <c r="A178" s="2">
        <v>32163</v>
      </c>
      <c r="B178" s="3">
        <v>17.079999999999998</v>
      </c>
    </row>
    <row r="179" spans="1:2" x14ac:dyDescent="0.15">
      <c r="A179" s="2">
        <v>32164</v>
      </c>
      <c r="B179" s="3">
        <v>16.7</v>
      </c>
    </row>
    <row r="180" spans="1:2" x14ac:dyDescent="0.15">
      <c r="A180" s="2">
        <v>32167</v>
      </c>
      <c r="B180" s="3">
        <v>16.45</v>
      </c>
    </row>
    <row r="181" spans="1:2" x14ac:dyDescent="0.15">
      <c r="A181" s="2">
        <v>32168</v>
      </c>
      <c r="B181" s="4" t="e">
        <v>#N/A</v>
      </c>
    </row>
    <row r="182" spans="1:2" x14ac:dyDescent="0.15">
      <c r="A182" s="2">
        <v>32169</v>
      </c>
      <c r="B182" s="3">
        <v>16.13</v>
      </c>
    </row>
    <row r="183" spans="1:2" x14ac:dyDescent="0.15">
      <c r="A183" s="2">
        <v>32170</v>
      </c>
      <c r="B183" s="3">
        <v>16.100000000000001</v>
      </c>
    </row>
    <row r="184" spans="1:2" x14ac:dyDescent="0.15">
      <c r="A184" s="2">
        <v>32171</v>
      </c>
      <c r="B184" s="3">
        <v>16.28</v>
      </c>
    </row>
    <row r="185" spans="1:2" x14ac:dyDescent="0.15">
      <c r="A185" s="2">
        <v>32174</v>
      </c>
      <c r="B185" s="3">
        <v>16.100000000000001</v>
      </c>
    </row>
    <row r="186" spans="1:2" x14ac:dyDescent="0.15">
      <c r="A186" s="2">
        <v>32175</v>
      </c>
      <c r="B186" s="3">
        <v>16.18</v>
      </c>
    </row>
    <row r="187" spans="1:2" x14ac:dyDescent="0.15">
      <c r="A187" s="2">
        <v>32176</v>
      </c>
      <c r="B187" s="3">
        <v>16.149999999999999</v>
      </c>
    </row>
    <row r="188" spans="1:2" x14ac:dyDescent="0.15">
      <c r="A188" s="2">
        <v>32177</v>
      </c>
      <c r="B188" s="3">
        <v>16.18</v>
      </c>
    </row>
    <row r="189" spans="1:2" x14ac:dyDescent="0.15">
      <c r="A189" s="2">
        <v>32178</v>
      </c>
      <c r="B189" s="3">
        <v>16.100000000000001</v>
      </c>
    </row>
    <row r="190" spans="1:2" x14ac:dyDescent="0.15">
      <c r="A190" s="2">
        <v>32181</v>
      </c>
      <c r="B190" s="3">
        <v>16.5</v>
      </c>
    </row>
    <row r="191" spans="1:2" x14ac:dyDescent="0.15">
      <c r="A191" s="2">
        <v>32182</v>
      </c>
      <c r="B191" s="3">
        <v>16.399999999999999</v>
      </c>
    </row>
    <row r="192" spans="1:2" x14ac:dyDescent="0.15">
      <c r="A192" s="2">
        <v>32183</v>
      </c>
      <c r="B192" s="3">
        <v>16.13</v>
      </c>
    </row>
    <row r="193" spans="1:2" x14ac:dyDescent="0.15">
      <c r="A193" s="2">
        <v>32184</v>
      </c>
      <c r="B193" s="3">
        <v>16.100000000000001</v>
      </c>
    </row>
    <row r="194" spans="1:2" x14ac:dyDescent="0.15">
      <c r="A194" s="2">
        <v>32185</v>
      </c>
      <c r="B194" s="3">
        <v>15.75</v>
      </c>
    </row>
    <row r="195" spans="1:2" x14ac:dyDescent="0.15">
      <c r="A195" s="2">
        <v>32188</v>
      </c>
      <c r="B195" s="3">
        <v>15.68</v>
      </c>
    </row>
    <row r="196" spans="1:2" x14ac:dyDescent="0.15">
      <c r="A196" s="2">
        <v>32189</v>
      </c>
      <c r="B196" s="3">
        <v>15.63</v>
      </c>
    </row>
    <row r="197" spans="1:2" x14ac:dyDescent="0.15">
      <c r="A197" s="2">
        <v>32190</v>
      </c>
      <c r="B197" s="3">
        <v>15.85</v>
      </c>
    </row>
    <row r="198" spans="1:2" x14ac:dyDescent="0.15">
      <c r="A198" s="2">
        <v>32191</v>
      </c>
      <c r="B198" s="3">
        <v>15.48</v>
      </c>
    </row>
    <row r="199" spans="1:2" x14ac:dyDescent="0.15">
      <c r="A199" s="2">
        <v>32192</v>
      </c>
      <c r="B199" s="3">
        <v>15.55</v>
      </c>
    </row>
    <row r="200" spans="1:2" x14ac:dyDescent="0.15">
      <c r="A200" s="2">
        <v>32195</v>
      </c>
      <c r="B200" s="3">
        <v>15.38</v>
      </c>
    </row>
    <row r="201" spans="1:2" x14ac:dyDescent="0.15">
      <c r="A201" s="2">
        <v>32196</v>
      </c>
      <c r="B201" s="3">
        <v>15.58</v>
      </c>
    </row>
    <row r="202" spans="1:2" x14ac:dyDescent="0.15">
      <c r="A202" s="2">
        <v>32197</v>
      </c>
      <c r="B202" s="3">
        <v>15.35</v>
      </c>
    </row>
    <row r="203" spans="1:2" x14ac:dyDescent="0.15">
      <c r="A203" s="2">
        <v>32198</v>
      </c>
      <c r="B203" s="3">
        <v>14.85</v>
      </c>
    </row>
    <row r="204" spans="1:2" x14ac:dyDescent="0.15">
      <c r="A204" s="2">
        <v>32199</v>
      </c>
      <c r="B204" s="3">
        <v>14.65</v>
      </c>
    </row>
    <row r="205" spans="1:2" x14ac:dyDescent="0.15">
      <c r="A205" s="2">
        <v>32202</v>
      </c>
      <c r="B205" s="3">
        <v>14.73</v>
      </c>
    </row>
    <row r="206" spans="1:2" x14ac:dyDescent="0.15">
      <c r="A206" s="2">
        <v>32203</v>
      </c>
      <c r="B206" s="3">
        <v>14.18</v>
      </c>
    </row>
    <row r="207" spans="1:2" x14ac:dyDescent="0.15">
      <c r="A207" s="2">
        <v>32204</v>
      </c>
      <c r="B207" s="3">
        <v>13.8</v>
      </c>
    </row>
    <row r="208" spans="1:2" x14ac:dyDescent="0.15">
      <c r="A208" s="2">
        <v>32205</v>
      </c>
      <c r="B208" s="3">
        <v>14</v>
      </c>
    </row>
    <row r="209" spans="1:2" x14ac:dyDescent="0.15">
      <c r="A209" s="2">
        <v>32206</v>
      </c>
      <c r="B209" s="3">
        <v>14</v>
      </c>
    </row>
    <row r="210" spans="1:2" x14ac:dyDescent="0.15">
      <c r="A210" s="2">
        <v>32209</v>
      </c>
      <c r="B210" s="3">
        <v>13.9</v>
      </c>
    </row>
    <row r="211" spans="1:2" x14ac:dyDescent="0.15">
      <c r="A211" s="2">
        <v>32210</v>
      </c>
      <c r="B211" s="3">
        <v>13.8</v>
      </c>
    </row>
    <row r="212" spans="1:2" x14ac:dyDescent="0.15">
      <c r="A212" s="2">
        <v>32211</v>
      </c>
      <c r="B212" s="3">
        <v>13.98</v>
      </c>
    </row>
    <row r="213" spans="1:2" x14ac:dyDescent="0.15">
      <c r="A213" s="2">
        <v>32212</v>
      </c>
      <c r="B213" s="3">
        <v>14.48</v>
      </c>
    </row>
    <row r="214" spans="1:2" x14ac:dyDescent="0.15">
      <c r="A214" s="2">
        <v>32213</v>
      </c>
      <c r="B214" s="3">
        <v>14.88</v>
      </c>
    </row>
    <row r="215" spans="1:2" x14ac:dyDescent="0.15">
      <c r="A215" s="2">
        <v>32216</v>
      </c>
      <c r="B215" s="3">
        <v>14.28</v>
      </c>
    </row>
    <row r="216" spans="1:2" x14ac:dyDescent="0.15">
      <c r="A216" s="2">
        <v>32217</v>
      </c>
      <c r="B216" s="3">
        <v>14.3</v>
      </c>
    </row>
    <row r="217" spans="1:2" x14ac:dyDescent="0.15">
      <c r="A217" s="2">
        <v>32218</v>
      </c>
      <c r="B217" s="3">
        <v>14.45</v>
      </c>
    </row>
    <row r="218" spans="1:2" x14ac:dyDescent="0.15">
      <c r="A218" s="2">
        <v>32219</v>
      </c>
      <c r="B218" s="3">
        <v>14.43</v>
      </c>
    </row>
    <row r="219" spans="1:2" x14ac:dyDescent="0.15">
      <c r="A219" s="2">
        <v>32220</v>
      </c>
      <c r="B219" s="3">
        <v>14.93</v>
      </c>
    </row>
    <row r="220" spans="1:2" x14ac:dyDescent="0.15">
      <c r="A220" s="2">
        <v>32223</v>
      </c>
      <c r="B220" s="3">
        <v>15.38</v>
      </c>
    </row>
    <row r="221" spans="1:2" x14ac:dyDescent="0.15">
      <c r="A221" s="2">
        <v>32224</v>
      </c>
      <c r="B221" s="3">
        <v>15.03</v>
      </c>
    </row>
    <row r="222" spans="1:2" x14ac:dyDescent="0.15">
      <c r="A222" s="2">
        <v>32225</v>
      </c>
      <c r="B222" s="3">
        <v>15.4</v>
      </c>
    </row>
    <row r="223" spans="1:2" x14ac:dyDescent="0.15">
      <c r="A223" s="2">
        <v>32226</v>
      </c>
      <c r="B223" s="3">
        <v>15.65</v>
      </c>
    </row>
    <row r="224" spans="1:2" x14ac:dyDescent="0.15">
      <c r="A224" s="2">
        <v>32227</v>
      </c>
      <c r="B224" s="3">
        <v>15.45</v>
      </c>
    </row>
    <row r="225" spans="1:2" x14ac:dyDescent="0.15">
      <c r="A225" s="2">
        <v>32230</v>
      </c>
      <c r="B225" s="3">
        <v>15.55</v>
      </c>
    </row>
    <row r="226" spans="1:2" x14ac:dyDescent="0.15">
      <c r="A226" s="2">
        <v>32231</v>
      </c>
      <c r="B226" s="3">
        <v>15.6</v>
      </c>
    </row>
    <row r="227" spans="1:2" x14ac:dyDescent="0.15">
      <c r="A227" s="2">
        <v>32232</v>
      </c>
      <c r="B227" s="3">
        <v>15.7</v>
      </c>
    </row>
    <row r="228" spans="1:2" x14ac:dyDescent="0.15">
      <c r="A228" s="2">
        <v>32233</v>
      </c>
      <c r="B228" s="3">
        <v>15.65</v>
      </c>
    </row>
    <row r="229" spans="1:2" x14ac:dyDescent="0.15">
      <c r="A229" s="2">
        <v>32234</v>
      </c>
      <c r="B229" s="4" t="e">
        <v>#N/A</v>
      </c>
    </row>
    <row r="230" spans="1:2" x14ac:dyDescent="0.15">
      <c r="A230" s="2">
        <v>32237</v>
      </c>
      <c r="B230" s="4" t="e">
        <v>#N/A</v>
      </c>
    </row>
    <row r="231" spans="1:2" x14ac:dyDescent="0.15">
      <c r="A231" s="2">
        <v>32238</v>
      </c>
      <c r="B231" s="3">
        <v>15.5</v>
      </c>
    </row>
    <row r="232" spans="1:2" x14ac:dyDescent="0.15">
      <c r="A232" s="2">
        <v>32239</v>
      </c>
      <c r="B232" s="3">
        <v>15.38</v>
      </c>
    </row>
    <row r="233" spans="1:2" x14ac:dyDescent="0.15">
      <c r="A233" s="2">
        <v>32240</v>
      </c>
      <c r="B233" s="3">
        <v>15.53</v>
      </c>
    </row>
    <row r="234" spans="1:2" x14ac:dyDescent="0.15">
      <c r="A234" s="2">
        <v>32241</v>
      </c>
      <c r="B234" s="3">
        <v>15.55</v>
      </c>
    </row>
    <row r="235" spans="1:2" x14ac:dyDescent="0.15">
      <c r="A235" s="2">
        <v>32244</v>
      </c>
      <c r="B235" s="3">
        <v>16.2</v>
      </c>
    </row>
    <row r="236" spans="1:2" x14ac:dyDescent="0.15">
      <c r="A236" s="2">
        <v>32245</v>
      </c>
      <c r="B236" s="3">
        <v>16.48</v>
      </c>
    </row>
    <row r="237" spans="1:2" x14ac:dyDescent="0.15">
      <c r="A237" s="2">
        <v>32246</v>
      </c>
      <c r="B237" s="3">
        <v>16.55</v>
      </c>
    </row>
    <row r="238" spans="1:2" x14ac:dyDescent="0.15">
      <c r="A238" s="2">
        <v>32247</v>
      </c>
      <c r="B238" s="3">
        <v>16.649999999999999</v>
      </c>
    </row>
    <row r="239" spans="1:2" x14ac:dyDescent="0.15">
      <c r="A239" s="2">
        <v>32248</v>
      </c>
      <c r="B239" s="3">
        <v>16.850000000000001</v>
      </c>
    </row>
    <row r="240" spans="1:2" x14ac:dyDescent="0.15">
      <c r="A240" s="2">
        <v>32251</v>
      </c>
      <c r="B240" s="3">
        <v>17.45</v>
      </c>
    </row>
    <row r="241" spans="1:2" x14ac:dyDescent="0.15">
      <c r="A241" s="2">
        <v>32252</v>
      </c>
      <c r="B241" s="3">
        <v>17.05</v>
      </c>
    </row>
    <row r="242" spans="1:2" x14ac:dyDescent="0.15">
      <c r="A242" s="2">
        <v>32253</v>
      </c>
      <c r="B242" s="3">
        <v>16.78</v>
      </c>
    </row>
    <row r="243" spans="1:2" x14ac:dyDescent="0.15">
      <c r="A243" s="2">
        <v>32254</v>
      </c>
      <c r="B243" s="3">
        <v>17</v>
      </c>
    </row>
    <row r="244" spans="1:2" x14ac:dyDescent="0.15">
      <c r="A244" s="2">
        <v>32255</v>
      </c>
      <c r="B244" s="3">
        <v>17.149999999999999</v>
      </c>
    </row>
    <row r="245" spans="1:2" x14ac:dyDescent="0.15">
      <c r="A245" s="2">
        <v>32258</v>
      </c>
      <c r="B245" s="3">
        <v>17.13</v>
      </c>
    </row>
    <row r="246" spans="1:2" x14ac:dyDescent="0.15">
      <c r="A246" s="2">
        <v>32259</v>
      </c>
      <c r="B246" s="3">
        <v>17.18</v>
      </c>
    </row>
    <row r="247" spans="1:2" x14ac:dyDescent="0.15">
      <c r="A247" s="2">
        <v>32260</v>
      </c>
      <c r="B247" s="3">
        <v>17.399999999999999</v>
      </c>
    </row>
    <row r="248" spans="1:2" x14ac:dyDescent="0.15">
      <c r="A248" s="2">
        <v>32261</v>
      </c>
      <c r="B248" s="3">
        <v>16.88</v>
      </c>
    </row>
    <row r="249" spans="1:2" x14ac:dyDescent="0.15">
      <c r="A249" s="2">
        <v>32262</v>
      </c>
      <c r="B249" s="3">
        <v>16.600000000000001</v>
      </c>
    </row>
    <row r="250" spans="1:2" x14ac:dyDescent="0.15">
      <c r="A250" s="2">
        <v>32265</v>
      </c>
      <c r="B250" s="3">
        <v>15.95</v>
      </c>
    </row>
    <row r="251" spans="1:2" x14ac:dyDescent="0.15">
      <c r="A251" s="2">
        <v>32266</v>
      </c>
      <c r="B251" s="3">
        <v>16.079999999999998</v>
      </c>
    </row>
    <row r="252" spans="1:2" x14ac:dyDescent="0.15">
      <c r="A252" s="2">
        <v>32267</v>
      </c>
      <c r="B252" s="3">
        <v>16.149999999999999</v>
      </c>
    </row>
    <row r="253" spans="1:2" x14ac:dyDescent="0.15">
      <c r="A253" s="2">
        <v>32268</v>
      </c>
      <c r="B253" s="3">
        <v>16.149999999999999</v>
      </c>
    </row>
    <row r="254" spans="1:2" x14ac:dyDescent="0.15">
      <c r="A254" s="2">
        <v>32269</v>
      </c>
      <c r="B254" s="3">
        <v>16.45</v>
      </c>
    </row>
    <row r="255" spans="1:2" x14ac:dyDescent="0.15">
      <c r="A255" s="2">
        <v>32272</v>
      </c>
      <c r="B255" s="3">
        <v>16.5</v>
      </c>
    </row>
    <row r="256" spans="1:2" x14ac:dyDescent="0.15">
      <c r="A256" s="2">
        <v>32273</v>
      </c>
      <c r="B256" s="3">
        <v>16.38</v>
      </c>
    </row>
    <row r="257" spans="1:2" x14ac:dyDescent="0.15">
      <c r="A257" s="2">
        <v>32274</v>
      </c>
      <c r="B257" s="3">
        <v>16.48</v>
      </c>
    </row>
    <row r="258" spans="1:2" x14ac:dyDescent="0.15">
      <c r="A258" s="2">
        <v>32275</v>
      </c>
      <c r="B258" s="3">
        <v>16.399999999999999</v>
      </c>
    </row>
    <row r="259" spans="1:2" x14ac:dyDescent="0.15">
      <c r="A259" s="2">
        <v>32276</v>
      </c>
      <c r="B259" s="3">
        <v>16.5</v>
      </c>
    </row>
    <row r="260" spans="1:2" x14ac:dyDescent="0.15">
      <c r="A260" s="2">
        <v>32279</v>
      </c>
      <c r="B260" s="3">
        <v>16.600000000000001</v>
      </c>
    </row>
    <row r="261" spans="1:2" x14ac:dyDescent="0.15">
      <c r="A261" s="2">
        <v>32280</v>
      </c>
      <c r="B261" s="3">
        <v>16.600000000000001</v>
      </c>
    </row>
    <row r="262" spans="1:2" x14ac:dyDescent="0.15">
      <c r="A262" s="2">
        <v>32281</v>
      </c>
      <c r="B262" s="3">
        <v>16.399999999999999</v>
      </c>
    </row>
    <row r="263" spans="1:2" x14ac:dyDescent="0.15">
      <c r="A263" s="2">
        <v>32282</v>
      </c>
      <c r="B263" s="3">
        <v>16.25</v>
      </c>
    </row>
    <row r="264" spans="1:2" x14ac:dyDescent="0.15">
      <c r="A264" s="2">
        <v>32283</v>
      </c>
      <c r="B264" s="3">
        <v>16.45</v>
      </c>
    </row>
    <row r="265" spans="1:2" x14ac:dyDescent="0.15">
      <c r="A265" s="2">
        <v>32286</v>
      </c>
      <c r="B265" s="3">
        <v>16.23</v>
      </c>
    </row>
    <row r="266" spans="1:2" x14ac:dyDescent="0.15">
      <c r="A266" s="2">
        <v>32287</v>
      </c>
      <c r="B266" s="3">
        <v>16.3</v>
      </c>
    </row>
    <row r="267" spans="1:2" x14ac:dyDescent="0.15">
      <c r="A267" s="2">
        <v>32288</v>
      </c>
      <c r="B267" s="3">
        <v>16.18</v>
      </c>
    </row>
    <row r="268" spans="1:2" x14ac:dyDescent="0.15">
      <c r="A268" s="2">
        <v>32289</v>
      </c>
      <c r="B268" s="3">
        <v>16.18</v>
      </c>
    </row>
    <row r="269" spans="1:2" x14ac:dyDescent="0.15">
      <c r="A269" s="2">
        <v>32290</v>
      </c>
      <c r="B269" s="3">
        <v>16.25</v>
      </c>
    </row>
    <row r="270" spans="1:2" x14ac:dyDescent="0.15">
      <c r="A270" s="2">
        <v>32293</v>
      </c>
      <c r="B270" s="3">
        <v>16.23</v>
      </c>
    </row>
    <row r="271" spans="1:2" x14ac:dyDescent="0.15">
      <c r="A271" s="2">
        <v>32294</v>
      </c>
      <c r="B271" s="3">
        <v>16.2</v>
      </c>
    </row>
    <row r="272" spans="1:2" x14ac:dyDescent="0.15">
      <c r="A272" s="2">
        <v>32295</v>
      </c>
      <c r="B272" s="3">
        <v>16.329999999999998</v>
      </c>
    </row>
    <row r="273" spans="1:2" x14ac:dyDescent="0.15">
      <c r="A273" s="2">
        <v>32296</v>
      </c>
      <c r="B273" s="3">
        <v>16.329999999999998</v>
      </c>
    </row>
    <row r="274" spans="1:2" x14ac:dyDescent="0.15">
      <c r="A274" s="2">
        <v>32297</v>
      </c>
      <c r="B274" s="3">
        <v>16.45</v>
      </c>
    </row>
    <row r="275" spans="1:2" x14ac:dyDescent="0.15">
      <c r="A275" s="2">
        <v>32300</v>
      </c>
      <c r="B275" s="3">
        <v>16.25</v>
      </c>
    </row>
    <row r="276" spans="1:2" x14ac:dyDescent="0.15">
      <c r="A276" s="2">
        <v>32301</v>
      </c>
      <c r="B276" s="3">
        <v>16.23</v>
      </c>
    </row>
    <row r="277" spans="1:2" x14ac:dyDescent="0.15">
      <c r="A277" s="2">
        <v>32302</v>
      </c>
      <c r="B277" s="3">
        <v>16.28</v>
      </c>
    </row>
    <row r="278" spans="1:2" x14ac:dyDescent="0.15">
      <c r="A278" s="2">
        <v>32303</v>
      </c>
      <c r="B278" s="3">
        <v>16.3</v>
      </c>
    </row>
    <row r="279" spans="1:2" x14ac:dyDescent="0.15">
      <c r="A279" s="2">
        <v>32304</v>
      </c>
      <c r="B279" s="3">
        <v>15.85</v>
      </c>
    </row>
    <row r="280" spans="1:2" x14ac:dyDescent="0.15">
      <c r="A280" s="2">
        <v>32307</v>
      </c>
      <c r="B280" s="3">
        <v>15.53</v>
      </c>
    </row>
    <row r="281" spans="1:2" x14ac:dyDescent="0.15">
      <c r="A281" s="2">
        <v>32308</v>
      </c>
      <c r="B281" s="3">
        <v>15.85</v>
      </c>
    </row>
    <row r="282" spans="1:2" x14ac:dyDescent="0.15">
      <c r="A282" s="2">
        <v>32309</v>
      </c>
      <c r="B282" s="3">
        <v>15.7</v>
      </c>
    </row>
    <row r="283" spans="1:2" x14ac:dyDescent="0.15">
      <c r="A283" s="2">
        <v>32310</v>
      </c>
      <c r="B283" s="3">
        <v>15.43</v>
      </c>
    </row>
    <row r="284" spans="1:2" x14ac:dyDescent="0.15">
      <c r="A284" s="2">
        <v>32311</v>
      </c>
      <c r="B284" s="3">
        <v>15.48</v>
      </c>
    </row>
    <row r="285" spans="1:2" x14ac:dyDescent="0.15">
      <c r="A285" s="2">
        <v>32314</v>
      </c>
      <c r="B285" s="3">
        <v>15</v>
      </c>
    </row>
    <row r="286" spans="1:2" x14ac:dyDescent="0.15">
      <c r="A286" s="2">
        <v>32315</v>
      </c>
      <c r="B286" s="3">
        <v>15</v>
      </c>
    </row>
    <row r="287" spans="1:2" x14ac:dyDescent="0.15">
      <c r="A287" s="2">
        <v>32316</v>
      </c>
      <c r="B287" s="3">
        <v>15.13</v>
      </c>
    </row>
    <row r="288" spans="1:2" x14ac:dyDescent="0.15">
      <c r="A288" s="2">
        <v>32317</v>
      </c>
      <c r="B288" s="3">
        <v>15.18</v>
      </c>
    </row>
    <row r="289" spans="1:2" x14ac:dyDescent="0.15">
      <c r="A289" s="2">
        <v>32318</v>
      </c>
      <c r="B289" s="3">
        <v>15.15</v>
      </c>
    </row>
    <row r="290" spans="1:2" x14ac:dyDescent="0.15">
      <c r="A290" s="2">
        <v>32321</v>
      </c>
      <c r="B290" s="3">
        <v>14.93</v>
      </c>
    </row>
    <row r="291" spans="1:2" x14ac:dyDescent="0.15">
      <c r="A291" s="2">
        <v>32322</v>
      </c>
      <c r="B291" s="3">
        <v>14.83</v>
      </c>
    </row>
    <row r="292" spans="1:2" x14ac:dyDescent="0.15">
      <c r="A292" s="2">
        <v>32323</v>
      </c>
      <c r="B292" s="3">
        <v>14.55</v>
      </c>
    </row>
    <row r="293" spans="1:2" x14ac:dyDescent="0.15">
      <c r="A293" s="2">
        <v>32324</v>
      </c>
      <c r="B293" s="3">
        <v>14.18</v>
      </c>
    </row>
    <row r="294" spans="1:2" x14ac:dyDescent="0.15">
      <c r="A294" s="2">
        <v>32325</v>
      </c>
      <c r="B294" s="3">
        <v>13.95</v>
      </c>
    </row>
    <row r="295" spans="1:2" x14ac:dyDescent="0.15">
      <c r="A295" s="2">
        <v>32328</v>
      </c>
      <c r="B295" s="3">
        <v>14.05</v>
      </c>
    </row>
    <row r="296" spans="1:2" x14ac:dyDescent="0.15">
      <c r="A296" s="2">
        <v>32329</v>
      </c>
      <c r="B296" s="3">
        <v>13.98</v>
      </c>
    </row>
    <row r="297" spans="1:2" x14ac:dyDescent="0.15">
      <c r="A297" s="2">
        <v>32330</v>
      </c>
      <c r="B297" s="3">
        <v>14.5</v>
      </c>
    </row>
    <row r="298" spans="1:2" x14ac:dyDescent="0.15">
      <c r="A298" s="2">
        <v>32331</v>
      </c>
      <c r="B298" s="3">
        <v>15.5</v>
      </c>
    </row>
    <row r="299" spans="1:2" x14ac:dyDescent="0.15">
      <c r="A299" s="2">
        <v>32332</v>
      </c>
      <c r="B299" s="3">
        <v>15.05</v>
      </c>
    </row>
    <row r="300" spans="1:2" x14ac:dyDescent="0.15">
      <c r="A300" s="2">
        <v>32335</v>
      </c>
      <c r="B300" s="3">
        <v>14.63</v>
      </c>
    </row>
    <row r="301" spans="1:2" x14ac:dyDescent="0.15">
      <c r="A301" s="2">
        <v>32336</v>
      </c>
      <c r="B301" s="3">
        <v>14</v>
      </c>
    </row>
    <row r="302" spans="1:2" x14ac:dyDescent="0.15">
      <c r="A302" s="2">
        <v>32337</v>
      </c>
      <c r="B302" s="3">
        <v>14.1</v>
      </c>
    </row>
    <row r="303" spans="1:2" x14ac:dyDescent="0.15">
      <c r="A303" s="2">
        <v>32338</v>
      </c>
      <c r="B303" s="3">
        <v>14.1</v>
      </c>
    </row>
    <row r="304" spans="1:2" x14ac:dyDescent="0.15">
      <c r="A304" s="2">
        <v>32339</v>
      </c>
      <c r="B304" s="3">
        <v>14.25</v>
      </c>
    </row>
    <row r="305" spans="1:2" x14ac:dyDescent="0.15">
      <c r="A305" s="2">
        <v>32342</v>
      </c>
      <c r="B305" s="3">
        <v>15</v>
      </c>
    </row>
    <row r="306" spans="1:2" x14ac:dyDescent="0.15">
      <c r="A306" s="2">
        <v>32343</v>
      </c>
      <c r="B306" s="3">
        <v>14.93</v>
      </c>
    </row>
    <row r="307" spans="1:2" x14ac:dyDescent="0.15">
      <c r="A307" s="2">
        <v>32344</v>
      </c>
      <c r="B307" s="3">
        <v>15.48</v>
      </c>
    </row>
    <row r="308" spans="1:2" x14ac:dyDescent="0.15">
      <c r="A308" s="2">
        <v>32345</v>
      </c>
      <c r="B308" s="3">
        <v>15.63</v>
      </c>
    </row>
    <row r="309" spans="1:2" x14ac:dyDescent="0.15">
      <c r="A309" s="2">
        <v>32346</v>
      </c>
      <c r="B309" s="3">
        <v>15.83</v>
      </c>
    </row>
    <row r="310" spans="1:2" x14ac:dyDescent="0.15">
      <c r="A310" s="2">
        <v>32349</v>
      </c>
      <c r="B310" s="3">
        <v>15.8</v>
      </c>
    </row>
    <row r="311" spans="1:2" x14ac:dyDescent="0.15">
      <c r="A311" s="2">
        <v>32350</v>
      </c>
      <c r="B311" s="3">
        <v>15.38</v>
      </c>
    </row>
    <row r="312" spans="1:2" x14ac:dyDescent="0.15">
      <c r="A312" s="2">
        <v>32351</v>
      </c>
      <c r="B312" s="3">
        <v>15.45</v>
      </c>
    </row>
    <row r="313" spans="1:2" x14ac:dyDescent="0.15">
      <c r="A313" s="2">
        <v>32352</v>
      </c>
      <c r="B313" s="3">
        <v>15.7</v>
      </c>
    </row>
    <row r="314" spans="1:2" x14ac:dyDescent="0.15">
      <c r="A314" s="2">
        <v>32353</v>
      </c>
      <c r="B314" s="3">
        <v>15.75</v>
      </c>
    </row>
    <row r="315" spans="1:2" x14ac:dyDescent="0.15">
      <c r="A315" s="2">
        <v>32356</v>
      </c>
      <c r="B315" s="3">
        <v>15.6</v>
      </c>
    </row>
    <row r="316" spans="1:2" x14ac:dyDescent="0.15">
      <c r="A316" s="2">
        <v>32357</v>
      </c>
      <c r="B316" s="3">
        <v>15.35</v>
      </c>
    </row>
    <row r="317" spans="1:2" x14ac:dyDescent="0.15">
      <c r="A317" s="2">
        <v>32358</v>
      </c>
      <c r="B317" s="3">
        <v>15</v>
      </c>
    </row>
    <row r="318" spans="1:2" x14ac:dyDescent="0.15">
      <c r="A318" s="2">
        <v>32359</v>
      </c>
      <c r="B318" s="3">
        <v>14.5</v>
      </c>
    </row>
    <row r="319" spans="1:2" x14ac:dyDescent="0.15">
      <c r="A319" s="2">
        <v>32360</v>
      </c>
      <c r="B319" s="3">
        <v>14.85</v>
      </c>
    </row>
    <row r="320" spans="1:2" x14ac:dyDescent="0.15">
      <c r="A320" s="2">
        <v>32363</v>
      </c>
      <c r="B320" s="3">
        <v>15.48</v>
      </c>
    </row>
    <row r="321" spans="1:2" x14ac:dyDescent="0.15">
      <c r="A321" s="2">
        <v>32364</v>
      </c>
      <c r="B321" s="3">
        <v>15.4</v>
      </c>
    </row>
    <row r="322" spans="1:2" x14ac:dyDescent="0.15">
      <c r="A322" s="2">
        <v>32365</v>
      </c>
      <c r="B322" s="3">
        <v>15.1</v>
      </c>
    </row>
    <row r="323" spans="1:2" x14ac:dyDescent="0.15">
      <c r="A323" s="2">
        <v>32366</v>
      </c>
      <c r="B323" s="3">
        <v>15.13</v>
      </c>
    </row>
    <row r="324" spans="1:2" x14ac:dyDescent="0.15">
      <c r="A324" s="2">
        <v>32367</v>
      </c>
      <c r="B324" s="3">
        <v>14.98</v>
      </c>
    </row>
    <row r="325" spans="1:2" x14ac:dyDescent="0.15">
      <c r="A325" s="2">
        <v>32370</v>
      </c>
      <c r="B325" s="3">
        <v>14.8</v>
      </c>
    </row>
    <row r="326" spans="1:2" x14ac:dyDescent="0.15">
      <c r="A326" s="2">
        <v>32371</v>
      </c>
      <c r="B326" s="3">
        <v>14.85</v>
      </c>
    </row>
    <row r="327" spans="1:2" x14ac:dyDescent="0.15">
      <c r="A327" s="2">
        <v>32372</v>
      </c>
      <c r="B327" s="3">
        <v>14.75</v>
      </c>
    </row>
    <row r="328" spans="1:2" x14ac:dyDescent="0.15">
      <c r="A328" s="2">
        <v>32373</v>
      </c>
      <c r="B328" s="3">
        <v>14.78</v>
      </c>
    </row>
    <row r="329" spans="1:2" x14ac:dyDescent="0.15">
      <c r="A329" s="2">
        <v>32374</v>
      </c>
      <c r="B329" s="3">
        <v>14.85</v>
      </c>
    </row>
    <row r="330" spans="1:2" x14ac:dyDescent="0.15">
      <c r="A330" s="2">
        <v>32377</v>
      </c>
      <c r="B330" s="3">
        <v>15.03</v>
      </c>
    </row>
    <row r="331" spans="1:2" x14ac:dyDescent="0.15">
      <c r="A331" s="2">
        <v>32378</v>
      </c>
      <c r="B331" s="3">
        <v>14.8</v>
      </c>
    </row>
    <row r="332" spans="1:2" x14ac:dyDescent="0.15">
      <c r="A332" s="2">
        <v>32379</v>
      </c>
      <c r="B332" s="3">
        <v>14.85</v>
      </c>
    </row>
    <row r="333" spans="1:2" x14ac:dyDescent="0.15">
      <c r="A333" s="2">
        <v>32380</v>
      </c>
      <c r="B333" s="3">
        <v>14.63</v>
      </c>
    </row>
    <row r="334" spans="1:2" x14ac:dyDescent="0.15">
      <c r="A334" s="2">
        <v>32381</v>
      </c>
      <c r="B334" s="3">
        <v>14.5</v>
      </c>
    </row>
    <row r="335" spans="1:2" x14ac:dyDescent="0.15">
      <c r="A335" s="2">
        <v>32384</v>
      </c>
      <c r="B335" s="3">
        <v>14.48</v>
      </c>
    </row>
    <row r="336" spans="1:2" x14ac:dyDescent="0.15">
      <c r="A336" s="2">
        <v>32385</v>
      </c>
      <c r="B336" s="3">
        <v>14.45</v>
      </c>
    </row>
    <row r="337" spans="1:2" x14ac:dyDescent="0.15">
      <c r="A337" s="2">
        <v>32386</v>
      </c>
      <c r="B337" s="3">
        <v>14.4</v>
      </c>
    </row>
    <row r="338" spans="1:2" x14ac:dyDescent="0.15">
      <c r="A338" s="2">
        <v>32387</v>
      </c>
      <c r="B338" s="3">
        <v>14.15</v>
      </c>
    </row>
    <row r="339" spans="1:2" x14ac:dyDescent="0.15">
      <c r="A339" s="2">
        <v>32388</v>
      </c>
      <c r="B339" s="3">
        <v>14</v>
      </c>
    </row>
    <row r="340" spans="1:2" x14ac:dyDescent="0.15">
      <c r="A340" s="2">
        <v>32391</v>
      </c>
      <c r="B340" s="3">
        <v>13.68</v>
      </c>
    </row>
    <row r="341" spans="1:2" x14ac:dyDescent="0.15">
      <c r="A341" s="2">
        <v>32392</v>
      </c>
      <c r="B341" s="3">
        <v>13.35</v>
      </c>
    </row>
    <row r="342" spans="1:2" x14ac:dyDescent="0.15">
      <c r="A342" s="2">
        <v>32393</v>
      </c>
      <c r="B342" s="3">
        <v>13.18</v>
      </c>
    </row>
    <row r="343" spans="1:2" x14ac:dyDescent="0.15">
      <c r="A343" s="2">
        <v>32394</v>
      </c>
      <c r="B343" s="3">
        <v>13.3</v>
      </c>
    </row>
    <row r="344" spans="1:2" x14ac:dyDescent="0.15">
      <c r="A344" s="2">
        <v>32395</v>
      </c>
      <c r="B344" s="3">
        <v>13.25</v>
      </c>
    </row>
    <row r="345" spans="1:2" x14ac:dyDescent="0.15">
      <c r="A345" s="2">
        <v>32398</v>
      </c>
      <c r="B345" s="3">
        <v>12.7</v>
      </c>
    </row>
    <row r="346" spans="1:2" x14ac:dyDescent="0.15">
      <c r="A346" s="2">
        <v>32399</v>
      </c>
      <c r="B346" s="3">
        <v>13.4</v>
      </c>
    </row>
    <row r="347" spans="1:2" x14ac:dyDescent="0.15">
      <c r="A347" s="2">
        <v>32400</v>
      </c>
      <c r="B347" s="3">
        <v>13.9</v>
      </c>
    </row>
    <row r="348" spans="1:2" x14ac:dyDescent="0.15">
      <c r="A348" s="2">
        <v>32401</v>
      </c>
      <c r="B348" s="3">
        <v>13.5</v>
      </c>
    </row>
    <row r="349" spans="1:2" x14ac:dyDescent="0.15">
      <c r="A349" s="2">
        <v>32402</v>
      </c>
      <c r="B349" s="3">
        <v>13.23</v>
      </c>
    </row>
    <row r="350" spans="1:2" x14ac:dyDescent="0.15">
      <c r="A350" s="2">
        <v>32405</v>
      </c>
      <c r="B350" s="3">
        <v>12.85</v>
      </c>
    </row>
    <row r="351" spans="1:2" x14ac:dyDescent="0.15">
      <c r="A351" s="2">
        <v>32406</v>
      </c>
      <c r="B351" s="3">
        <v>13.15</v>
      </c>
    </row>
    <row r="352" spans="1:2" x14ac:dyDescent="0.15">
      <c r="A352" s="2">
        <v>32407</v>
      </c>
      <c r="B352" s="3">
        <v>13.05</v>
      </c>
    </row>
    <row r="353" spans="1:2" x14ac:dyDescent="0.15">
      <c r="A353" s="2">
        <v>32408</v>
      </c>
      <c r="B353" s="3">
        <v>13.2</v>
      </c>
    </row>
    <row r="354" spans="1:2" x14ac:dyDescent="0.15">
      <c r="A354" s="2">
        <v>32409</v>
      </c>
      <c r="B354" s="3">
        <v>13.2</v>
      </c>
    </row>
    <row r="355" spans="1:2" x14ac:dyDescent="0.15">
      <c r="A355" s="2">
        <v>32412</v>
      </c>
      <c r="B355" s="3">
        <v>13.1</v>
      </c>
    </row>
    <row r="356" spans="1:2" x14ac:dyDescent="0.15">
      <c r="A356" s="2">
        <v>32413</v>
      </c>
      <c r="B356" s="3">
        <v>12.58</v>
      </c>
    </row>
    <row r="357" spans="1:2" x14ac:dyDescent="0.15">
      <c r="A357" s="2">
        <v>32414</v>
      </c>
      <c r="B357" s="3">
        <v>12.75</v>
      </c>
    </row>
    <row r="358" spans="1:2" x14ac:dyDescent="0.15">
      <c r="A358" s="2">
        <v>32415</v>
      </c>
      <c r="B358" s="3">
        <v>12.5</v>
      </c>
    </row>
    <row r="359" spans="1:2" x14ac:dyDescent="0.15">
      <c r="A359" s="2">
        <v>32416</v>
      </c>
      <c r="B359" s="3">
        <v>11.93</v>
      </c>
    </row>
    <row r="360" spans="1:2" x14ac:dyDescent="0.15">
      <c r="A360" s="2">
        <v>32419</v>
      </c>
      <c r="B360" s="3">
        <v>11.6</v>
      </c>
    </row>
    <row r="361" spans="1:2" x14ac:dyDescent="0.15">
      <c r="A361" s="2">
        <v>32420</v>
      </c>
      <c r="B361" s="3">
        <v>11.65</v>
      </c>
    </row>
    <row r="362" spans="1:2" x14ac:dyDescent="0.15">
      <c r="A362" s="2">
        <v>32421</v>
      </c>
      <c r="B362" s="3">
        <v>11.2</v>
      </c>
    </row>
    <row r="363" spans="1:2" x14ac:dyDescent="0.15">
      <c r="A363" s="2">
        <v>32422</v>
      </c>
      <c r="B363" s="3">
        <v>11.3</v>
      </c>
    </row>
    <row r="364" spans="1:2" x14ac:dyDescent="0.15">
      <c r="A364" s="2">
        <v>32423</v>
      </c>
      <c r="B364" s="3">
        <v>11.35</v>
      </c>
    </row>
    <row r="365" spans="1:2" x14ac:dyDescent="0.15">
      <c r="A365" s="2">
        <v>32426</v>
      </c>
      <c r="B365" s="3">
        <v>12.2</v>
      </c>
    </row>
    <row r="366" spans="1:2" x14ac:dyDescent="0.15">
      <c r="A366" s="2">
        <v>32427</v>
      </c>
      <c r="B366" s="3">
        <v>12.35</v>
      </c>
    </row>
    <row r="367" spans="1:2" x14ac:dyDescent="0.15">
      <c r="A367" s="2">
        <v>32428</v>
      </c>
      <c r="B367" s="3">
        <v>12.45</v>
      </c>
    </row>
    <row r="368" spans="1:2" x14ac:dyDescent="0.15">
      <c r="A368" s="2">
        <v>32429</v>
      </c>
      <c r="B368" s="3">
        <v>12.55</v>
      </c>
    </row>
    <row r="369" spans="1:2" x14ac:dyDescent="0.15">
      <c r="A369" s="2">
        <v>32430</v>
      </c>
      <c r="B369" s="3">
        <v>13.2</v>
      </c>
    </row>
    <row r="370" spans="1:2" x14ac:dyDescent="0.15">
      <c r="A370" s="2">
        <v>32433</v>
      </c>
      <c r="B370" s="3">
        <v>13.55</v>
      </c>
    </row>
    <row r="371" spans="1:2" x14ac:dyDescent="0.15">
      <c r="A371" s="2">
        <v>32434</v>
      </c>
      <c r="B371" s="3">
        <v>12.9</v>
      </c>
    </row>
    <row r="372" spans="1:2" x14ac:dyDescent="0.15">
      <c r="A372" s="2">
        <v>32435</v>
      </c>
      <c r="B372" s="3">
        <v>13.35</v>
      </c>
    </row>
    <row r="373" spans="1:2" x14ac:dyDescent="0.15">
      <c r="A373" s="2">
        <v>32436</v>
      </c>
      <c r="B373" s="3">
        <v>13.5</v>
      </c>
    </row>
    <row r="374" spans="1:2" x14ac:dyDescent="0.15">
      <c r="A374" s="2">
        <v>32437</v>
      </c>
      <c r="B374" s="3">
        <v>13.48</v>
      </c>
    </row>
    <row r="375" spans="1:2" x14ac:dyDescent="0.15">
      <c r="A375" s="2">
        <v>32440</v>
      </c>
      <c r="B375" s="3">
        <v>12.2</v>
      </c>
    </row>
    <row r="376" spans="1:2" x14ac:dyDescent="0.15">
      <c r="A376" s="2">
        <v>32441</v>
      </c>
      <c r="B376" s="3">
        <v>12.08</v>
      </c>
    </row>
    <row r="377" spans="1:2" x14ac:dyDescent="0.15">
      <c r="A377" s="2">
        <v>32442</v>
      </c>
      <c r="B377" s="3">
        <v>12.08</v>
      </c>
    </row>
    <row r="378" spans="1:2" x14ac:dyDescent="0.15">
      <c r="A378" s="2">
        <v>32443</v>
      </c>
      <c r="B378" s="3">
        <v>12.33</v>
      </c>
    </row>
    <row r="379" spans="1:2" x14ac:dyDescent="0.15">
      <c r="A379" s="2">
        <v>32444</v>
      </c>
      <c r="B379" s="3">
        <v>12.6</v>
      </c>
    </row>
    <row r="380" spans="1:2" x14ac:dyDescent="0.15">
      <c r="A380" s="2">
        <v>32447</v>
      </c>
      <c r="B380" s="3">
        <v>12.6</v>
      </c>
    </row>
    <row r="381" spans="1:2" x14ac:dyDescent="0.15">
      <c r="A381" s="2">
        <v>32448</v>
      </c>
      <c r="B381" s="3">
        <v>12.18</v>
      </c>
    </row>
    <row r="382" spans="1:2" x14ac:dyDescent="0.15">
      <c r="A382" s="2">
        <v>32449</v>
      </c>
      <c r="B382" s="3">
        <v>12.35</v>
      </c>
    </row>
    <row r="383" spans="1:2" x14ac:dyDescent="0.15">
      <c r="A383" s="2">
        <v>32450</v>
      </c>
      <c r="B383" s="3">
        <v>12.5</v>
      </c>
    </row>
    <row r="384" spans="1:2" x14ac:dyDescent="0.15">
      <c r="A384" s="2">
        <v>32451</v>
      </c>
      <c r="B384" s="3">
        <v>12.75</v>
      </c>
    </row>
    <row r="385" spans="1:2" x14ac:dyDescent="0.15">
      <c r="A385" s="2">
        <v>32454</v>
      </c>
      <c r="B385" s="3">
        <v>12.75</v>
      </c>
    </row>
    <row r="386" spans="1:2" x14ac:dyDescent="0.15">
      <c r="A386" s="2">
        <v>32455</v>
      </c>
      <c r="B386" s="3">
        <v>12.6</v>
      </c>
    </row>
    <row r="387" spans="1:2" x14ac:dyDescent="0.15">
      <c r="A387" s="2">
        <v>32456</v>
      </c>
      <c r="B387" s="3">
        <v>12.7</v>
      </c>
    </row>
    <row r="388" spans="1:2" x14ac:dyDescent="0.15">
      <c r="A388" s="2">
        <v>32457</v>
      </c>
      <c r="B388" s="3">
        <v>13.03</v>
      </c>
    </row>
    <row r="389" spans="1:2" x14ac:dyDescent="0.15">
      <c r="A389" s="2">
        <v>32458</v>
      </c>
      <c r="B389" s="3">
        <v>13.03</v>
      </c>
    </row>
    <row r="390" spans="1:2" x14ac:dyDescent="0.15">
      <c r="A390" s="2">
        <v>32461</v>
      </c>
      <c r="B390" s="3">
        <v>13</v>
      </c>
    </row>
    <row r="391" spans="1:2" x14ac:dyDescent="0.15">
      <c r="A391" s="2">
        <v>32462</v>
      </c>
      <c r="B391" s="3">
        <v>13</v>
      </c>
    </row>
    <row r="392" spans="1:2" x14ac:dyDescent="0.15">
      <c r="A392" s="2">
        <v>32463</v>
      </c>
      <c r="B392" s="3">
        <v>12.7</v>
      </c>
    </row>
    <row r="393" spans="1:2" x14ac:dyDescent="0.15">
      <c r="A393" s="2">
        <v>32464</v>
      </c>
      <c r="B393" s="3">
        <v>12.05</v>
      </c>
    </row>
    <row r="394" spans="1:2" x14ac:dyDescent="0.15">
      <c r="A394" s="2">
        <v>32465</v>
      </c>
      <c r="B394" s="3">
        <v>12.08</v>
      </c>
    </row>
    <row r="395" spans="1:2" x14ac:dyDescent="0.15">
      <c r="A395" s="2">
        <v>32468</v>
      </c>
      <c r="B395" s="3">
        <v>12.13</v>
      </c>
    </row>
    <row r="396" spans="1:2" x14ac:dyDescent="0.15">
      <c r="A396" s="2">
        <v>32469</v>
      </c>
      <c r="B396" s="3">
        <v>13.35</v>
      </c>
    </row>
    <row r="397" spans="1:2" x14ac:dyDescent="0.15">
      <c r="A397" s="2">
        <v>32470</v>
      </c>
      <c r="B397" s="3">
        <v>13.33</v>
      </c>
    </row>
    <row r="398" spans="1:2" x14ac:dyDescent="0.15">
      <c r="A398" s="2">
        <v>32471</v>
      </c>
      <c r="B398" s="3">
        <v>12.98</v>
      </c>
    </row>
    <row r="399" spans="1:2" x14ac:dyDescent="0.15">
      <c r="A399" s="2">
        <v>32472</v>
      </c>
      <c r="B399" s="3">
        <v>14.7</v>
      </c>
    </row>
    <row r="400" spans="1:2" x14ac:dyDescent="0.15">
      <c r="A400" s="2">
        <v>32475</v>
      </c>
      <c r="B400" s="3">
        <v>14.73</v>
      </c>
    </row>
    <row r="401" spans="1:2" x14ac:dyDescent="0.15">
      <c r="A401" s="2">
        <v>32476</v>
      </c>
      <c r="B401" s="3">
        <v>14.25</v>
      </c>
    </row>
    <row r="402" spans="1:2" x14ac:dyDescent="0.15">
      <c r="A402" s="2">
        <v>32477</v>
      </c>
      <c r="B402" s="3">
        <v>14.35</v>
      </c>
    </row>
    <row r="403" spans="1:2" x14ac:dyDescent="0.15">
      <c r="A403" s="2">
        <v>32478</v>
      </c>
      <c r="B403" s="3">
        <v>14.93</v>
      </c>
    </row>
    <row r="404" spans="1:2" x14ac:dyDescent="0.15">
      <c r="A404" s="2">
        <v>32479</v>
      </c>
      <c r="B404" s="3">
        <v>14.8</v>
      </c>
    </row>
    <row r="405" spans="1:2" x14ac:dyDescent="0.15">
      <c r="A405" s="2">
        <v>32482</v>
      </c>
      <c r="B405" s="3">
        <v>14.73</v>
      </c>
    </row>
    <row r="406" spans="1:2" x14ac:dyDescent="0.15">
      <c r="A406" s="2">
        <v>32483</v>
      </c>
      <c r="B406" s="3">
        <v>14.4</v>
      </c>
    </row>
    <row r="407" spans="1:2" x14ac:dyDescent="0.15">
      <c r="A407" s="2">
        <v>32484</v>
      </c>
      <c r="B407" s="3">
        <v>14.7</v>
      </c>
    </row>
    <row r="408" spans="1:2" x14ac:dyDescent="0.15">
      <c r="A408" s="2">
        <v>32485</v>
      </c>
      <c r="B408" s="3">
        <v>15.05</v>
      </c>
    </row>
    <row r="409" spans="1:2" x14ac:dyDescent="0.15">
      <c r="A409" s="2">
        <v>32486</v>
      </c>
      <c r="B409" s="3">
        <v>14.9</v>
      </c>
    </row>
    <row r="410" spans="1:2" x14ac:dyDescent="0.15">
      <c r="A410" s="2">
        <v>32489</v>
      </c>
      <c r="B410" s="3">
        <v>15.2</v>
      </c>
    </row>
    <row r="411" spans="1:2" x14ac:dyDescent="0.15">
      <c r="A411" s="2">
        <v>32490</v>
      </c>
      <c r="B411" s="3">
        <v>15.18</v>
      </c>
    </row>
    <row r="412" spans="1:2" x14ac:dyDescent="0.15">
      <c r="A412" s="2">
        <v>32491</v>
      </c>
      <c r="B412" s="3">
        <v>15.35</v>
      </c>
    </row>
    <row r="413" spans="1:2" x14ac:dyDescent="0.15">
      <c r="A413" s="2">
        <v>32492</v>
      </c>
      <c r="B413" s="3">
        <v>15.58</v>
      </c>
    </row>
    <row r="414" spans="1:2" x14ac:dyDescent="0.15">
      <c r="A414" s="2">
        <v>32493</v>
      </c>
      <c r="B414" s="3">
        <v>15.6</v>
      </c>
    </row>
    <row r="415" spans="1:2" x14ac:dyDescent="0.15">
      <c r="A415" s="2">
        <v>32496</v>
      </c>
      <c r="B415" s="3">
        <v>15.3</v>
      </c>
    </row>
    <row r="416" spans="1:2" x14ac:dyDescent="0.15">
      <c r="A416" s="2">
        <v>32497</v>
      </c>
      <c r="B416" s="3">
        <v>15.28</v>
      </c>
    </row>
    <row r="417" spans="1:2" x14ac:dyDescent="0.15">
      <c r="A417" s="2">
        <v>32498</v>
      </c>
      <c r="B417" s="3">
        <v>15.33</v>
      </c>
    </row>
    <row r="418" spans="1:2" x14ac:dyDescent="0.15">
      <c r="A418" s="2">
        <v>32499</v>
      </c>
      <c r="B418" s="3">
        <v>15.25</v>
      </c>
    </row>
    <row r="419" spans="1:2" x14ac:dyDescent="0.15">
      <c r="A419" s="2">
        <v>32500</v>
      </c>
      <c r="B419" s="3">
        <v>15.38</v>
      </c>
    </row>
    <row r="420" spans="1:2" x14ac:dyDescent="0.15">
      <c r="A420" s="2">
        <v>32503</v>
      </c>
      <c r="B420" s="4" t="e">
        <v>#N/A</v>
      </c>
    </row>
    <row r="421" spans="1:2" x14ac:dyDescent="0.15">
      <c r="A421" s="2">
        <v>32504</v>
      </c>
      <c r="B421" s="3">
        <v>16.25</v>
      </c>
    </row>
    <row r="422" spans="1:2" x14ac:dyDescent="0.15">
      <c r="A422" s="2">
        <v>32505</v>
      </c>
      <c r="B422" s="3">
        <v>16.100000000000001</v>
      </c>
    </row>
    <row r="423" spans="1:2" x14ac:dyDescent="0.15">
      <c r="A423" s="2">
        <v>32506</v>
      </c>
      <c r="B423" s="3">
        <v>15.9</v>
      </c>
    </row>
    <row r="424" spans="1:2" x14ac:dyDescent="0.15">
      <c r="A424" s="2">
        <v>32507</v>
      </c>
      <c r="B424" s="3">
        <v>16.23</v>
      </c>
    </row>
    <row r="425" spans="1:2" x14ac:dyDescent="0.15">
      <c r="A425" s="2">
        <v>32510</v>
      </c>
      <c r="B425" s="4" t="e">
        <v>#N/A</v>
      </c>
    </row>
    <row r="426" spans="1:2" x14ac:dyDescent="0.15">
      <c r="A426" s="2">
        <v>32511</v>
      </c>
      <c r="B426" s="3">
        <v>16.399999999999999</v>
      </c>
    </row>
    <row r="427" spans="1:2" x14ac:dyDescent="0.15">
      <c r="A427" s="2">
        <v>32512</v>
      </c>
      <c r="B427" s="3">
        <v>16.53</v>
      </c>
    </row>
    <row r="428" spans="1:2" x14ac:dyDescent="0.15">
      <c r="A428" s="2">
        <v>32513</v>
      </c>
      <c r="B428" s="3">
        <v>16.579999999999998</v>
      </c>
    </row>
    <row r="429" spans="1:2" x14ac:dyDescent="0.15">
      <c r="A429" s="2">
        <v>32514</v>
      </c>
      <c r="B429" s="3">
        <v>16.850000000000001</v>
      </c>
    </row>
    <row r="430" spans="1:2" x14ac:dyDescent="0.15">
      <c r="A430" s="2">
        <v>32517</v>
      </c>
      <c r="B430" s="3">
        <v>17</v>
      </c>
    </row>
    <row r="431" spans="1:2" x14ac:dyDescent="0.15">
      <c r="A431" s="2">
        <v>32518</v>
      </c>
      <c r="B431" s="3">
        <v>16.75</v>
      </c>
    </row>
    <row r="432" spans="1:2" x14ac:dyDescent="0.15">
      <c r="A432" s="2">
        <v>32519</v>
      </c>
      <c r="B432" s="3">
        <v>16.899999999999999</v>
      </c>
    </row>
    <row r="433" spans="1:2" x14ac:dyDescent="0.15">
      <c r="A433" s="2">
        <v>32520</v>
      </c>
      <c r="B433" s="3">
        <v>16.850000000000001</v>
      </c>
    </row>
    <row r="434" spans="1:2" x14ac:dyDescent="0.15">
      <c r="A434" s="2">
        <v>32521</v>
      </c>
      <c r="B434" s="3">
        <v>17.399999999999999</v>
      </c>
    </row>
    <row r="435" spans="1:2" x14ac:dyDescent="0.15">
      <c r="A435" s="2">
        <v>32524</v>
      </c>
      <c r="B435" s="3">
        <v>17.5</v>
      </c>
    </row>
    <row r="436" spans="1:2" x14ac:dyDescent="0.15">
      <c r="A436" s="2">
        <v>32525</v>
      </c>
      <c r="B436" s="3">
        <v>17.78</v>
      </c>
    </row>
    <row r="437" spans="1:2" x14ac:dyDescent="0.15">
      <c r="A437" s="2">
        <v>32526</v>
      </c>
      <c r="B437" s="3">
        <v>17.95</v>
      </c>
    </row>
    <row r="438" spans="1:2" x14ac:dyDescent="0.15">
      <c r="A438" s="2">
        <v>32527</v>
      </c>
      <c r="B438" s="3">
        <v>18.100000000000001</v>
      </c>
    </row>
    <row r="439" spans="1:2" x14ac:dyDescent="0.15">
      <c r="A439" s="2">
        <v>32528</v>
      </c>
      <c r="B439" s="3">
        <v>18.149999999999999</v>
      </c>
    </row>
    <row r="440" spans="1:2" x14ac:dyDescent="0.15">
      <c r="A440" s="2">
        <v>32531</v>
      </c>
      <c r="B440" s="3">
        <v>16.98</v>
      </c>
    </row>
    <row r="441" spans="1:2" x14ac:dyDescent="0.15">
      <c r="A441" s="2">
        <v>32532</v>
      </c>
      <c r="B441" s="3">
        <v>17.05</v>
      </c>
    </row>
    <row r="442" spans="1:2" x14ac:dyDescent="0.15">
      <c r="A442" s="2">
        <v>32533</v>
      </c>
      <c r="B442" s="3">
        <v>17.7</v>
      </c>
    </row>
    <row r="443" spans="1:2" x14ac:dyDescent="0.15">
      <c r="A443" s="2">
        <v>32534</v>
      </c>
      <c r="B443" s="3">
        <v>17.73</v>
      </c>
    </row>
    <row r="444" spans="1:2" x14ac:dyDescent="0.15">
      <c r="A444" s="2">
        <v>32535</v>
      </c>
      <c r="B444" s="3">
        <v>17.18</v>
      </c>
    </row>
    <row r="445" spans="1:2" x14ac:dyDescent="0.15">
      <c r="A445" s="2">
        <v>32538</v>
      </c>
      <c r="B445" s="3">
        <v>16.850000000000001</v>
      </c>
    </row>
    <row r="446" spans="1:2" x14ac:dyDescent="0.15">
      <c r="A446" s="2">
        <v>32539</v>
      </c>
      <c r="B446" s="3">
        <v>16.38</v>
      </c>
    </row>
    <row r="447" spans="1:2" x14ac:dyDescent="0.15">
      <c r="A447" s="2">
        <v>32540</v>
      </c>
      <c r="B447" s="3">
        <v>16.399999999999999</v>
      </c>
    </row>
    <row r="448" spans="1:2" x14ac:dyDescent="0.15">
      <c r="A448" s="2">
        <v>32541</v>
      </c>
      <c r="B448" s="3">
        <v>16.95</v>
      </c>
    </row>
    <row r="449" spans="1:2" x14ac:dyDescent="0.15">
      <c r="A449" s="2">
        <v>32542</v>
      </c>
      <c r="B449" s="3">
        <v>16.75</v>
      </c>
    </row>
    <row r="450" spans="1:2" x14ac:dyDescent="0.15">
      <c r="A450" s="2">
        <v>32545</v>
      </c>
      <c r="B450" s="3">
        <v>16.5</v>
      </c>
    </row>
    <row r="451" spans="1:2" x14ac:dyDescent="0.15">
      <c r="A451" s="2">
        <v>32546</v>
      </c>
      <c r="B451" s="3">
        <v>16.600000000000001</v>
      </c>
    </row>
    <row r="452" spans="1:2" x14ac:dyDescent="0.15">
      <c r="A452" s="2">
        <v>32547</v>
      </c>
      <c r="B452" s="3">
        <v>16.75</v>
      </c>
    </row>
    <row r="453" spans="1:2" x14ac:dyDescent="0.15">
      <c r="A453" s="2">
        <v>32548</v>
      </c>
      <c r="B453" s="3">
        <v>16.579999999999998</v>
      </c>
    </row>
    <row r="454" spans="1:2" x14ac:dyDescent="0.15">
      <c r="A454" s="2">
        <v>32549</v>
      </c>
      <c r="B454" s="3">
        <v>16.399999999999999</v>
      </c>
    </row>
    <row r="455" spans="1:2" x14ac:dyDescent="0.15">
      <c r="A455" s="2">
        <v>32552</v>
      </c>
      <c r="B455" s="3">
        <v>16.5</v>
      </c>
    </row>
    <row r="456" spans="1:2" x14ac:dyDescent="0.15">
      <c r="A456" s="2">
        <v>32553</v>
      </c>
      <c r="B456" s="3">
        <v>16.829999999999998</v>
      </c>
    </row>
    <row r="457" spans="1:2" x14ac:dyDescent="0.15">
      <c r="A457" s="2">
        <v>32554</v>
      </c>
      <c r="B457" s="3">
        <v>16.75</v>
      </c>
    </row>
    <row r="458" spans="1:2" x14ac:dyDescent="0.15">
      <c r="A458" s="2">
        <v>32555</v>
      </c>
      <c r="B458" s="3">
        <v>17.149999999999999</v>
      </c>
    </row>
    <row r="459" spans="1:2" x14ac:dyDescent="0.15">
      <c r="A459" s="2">
        <v>32556</v>
      </c>
      <c r="B459" s="3">
        <v>17.149999999999999</v>
      </c>
    </row>
    <row r="460" spans="1:2" x14ac:dyDescent="0.15">
      <c r="A460" s="2">
        <v>32559</v>
      </c>
      <c r="B460" s="3">
        <v>17.38</v>
      </c>
    </row>
    <row r="461" spans="1:2" x14ac:dyDescent="0.15">
      <c r="A461" s="2">
        <v>32560</v>
      </c>
      <c r="B461" s="3">
        <v>17.2</v>
      </c>
    </row>
    <row r="462" spans="1:2" x14ac:dyDescent="0.15">
      <c r="A462" s="2">
        <v>32561</v>
      </c>
      <c r="B462" s="3">
        <v>16.95</v>
      </c>
    </row>
    <row r="463" spans="1:2" x14ac:dyDescent="0.15">
      <c r="A463" s="2">
        <v>32562</v>
      </c>
      <c r="B463" s="3">
        <v>17.100000000000001</v>
      </c>
    </row>
    <row r="464" spans="1:2" x14ac:dyDescent="0.15">
      <c r="A464" s="2">
        <v>32563</v>
      </c>
      <c r="B464" s="3">
        <v>17.05</v>
      </c>
    </row>
    <row r="465" spans="1:2" x14ac:dyDescent="0.15">
      <c r="A465" s="2">
        <v>32566</v>
      </c>
      <c r="B465" s="3">
        <v>17.55</v>
      </c>
    </row>
    <row r="466" spans="1:2" x14ac:dyDescent="0.15">
      <c r="A466" s="2">
        <v>32567</v>
      </c>
      <c r="B466" s="3">
        <v>17.23</v>
      </c>
    </row>
    <row r="467" spans="1:2" x14ac:dyDescent="0.15">
      <c r="A467" s="2">
        <v>32568</v>
      </c>
      <c r="B467" s="3">
        <v>17.25</v>
      </c>
    </row>
    <row r="468" spans="1:2" x14ac:dyDescent="0.15">
      <c r="A468" s="2">
        <v>32569</v>
      </c>
      <c r="B468" s="3">
        <v>17.45</v>
      </c>
    </row>
    <row r="469" spans="1:2" x14ac:dyDescent="0.15">
      <c r="A469" s="2">
        <v>32570</v>
      </c>
      <c r="B469" s="3">
        <v>17.73</v>
      </c>
    </row>
    <row r="470" spans="1:2" x14ac:dyDescent="0.15">
      <c r="A470" s="2">
        <v>32573</v>
      </c>
      <c r="B470" s="3">
        <v>17.73</v>
      </c>
    </row>
    <row r="471" spans="1:2" x14ac:dyDescent="0.15">
      <c r="A471" s="2">
        <v>32574</v>
      </c>
      <c r="B471" s="3">
        <v>17.55</v>
      </c>
    </row>
    <row r="472" spans="1:2" x14ac:dyDescent="0.15">
      <c r="A472" s="2">
        <v>32575</v>
      </c>
      <c r="B472" s="3">
        <v>17.55</v>
      </c>
    </row>
    <row r="473" spans="1:2" x14ac:dyDescent="0.15">
      <c r="A473" s="2">
        <v>32576</v>
      </c>
      <c r="B473" s="3">
        <v>17.8</v>
      </c>
    </row>
    <row r="474" spans="1:2" x14ac:dyDescent="0.15">
      <c r="A474" s="2">
        <v>32577</v>
      </c>
      <c r="B474" s="3">
        <v>17.63</v>
      </c>
    </row>
    <row r="475" spans="1:2" x14ac:dyDescent="0.15">
      <c r="A475" s="2">
        <v>32580</v>
      </c>
      <c r="B475" s="3">
        <v>18.100000000000001</v>
      </c>
    </row>
    <row r="476" spans="1:2" x14ac:dyDescent="0.15">
      <c r="A476" s="2">
        <v>32581</v>
      </c>
      <c r="B476" s="3">
        <v>18.63</v>
      </c>
    </row>
    <row r="477" spans="1:2" x14ac:dyDescent="0.15">
      <c r="A477" s="2">
        <v>32582</v>
      </c>
      <c r="B477" s="3">
        <v>19.079999999999998</v>
      </c>
    </row>
    <row r="478" spans="1:2" x14ac:dyDescent="0.15">
      <c r="A478" s="2">
        <v>32583</v>
      </c>
      <c r="B478" s="3">
        <v>18.95</v>
      </c>
    </row>
    <row r="479" spans="1:2" x14ac:dyDescent="0.15">
      <c r="A479" s="2">
        <v>32584</v>
      </c>
      <c r="B479" s="3">
        <v>19.3</v>
      </c>
    </row>
    <row r="480" spans="1:2" x14ac:dyDescent="0.15">
      <c r="A480" s="2">
        <v>32587</v>
      </c>
      <c r="B480" s="3">
        <v>19.18</v>
      </c>
    </row>
    <row r="481" spans="1:2" x14ac:dyDescent="0.15">
      <c r="A481" s="2">
        <v>32588</v>
      </c>
      <c r="B481" s="3">
        <v>19.63</v>
      </c>
    </row>
    <row r="482" spans="1:2" x14ac:dyDescent="0.15">
      <c r="A482" s="2">
        <v>32589</v>
      </c>
      <c r="B482" s="3">
        <v>19.600000000000001</v>
      </c>
    </row>
    <row r="483" spans="1:2" x14ac:dyDescent="0.15">
      <c r="A483" s="2">
        <v>32590</v>
      </c>
      <c r="B483" s="3">
        <v>19.93</v>
      </c>
    </row>
    <row r="484" spans="1:2" x14ac:dyDescent="0.15">
      <c r="A484" s="2">
        <v>32591</v>
      </c>
      <c r="B484" s="4" t="e">
        <v>#N/A</v>
      </c>
    </row>
    <row r="485" spans="1:2" x14ac:dyDescent="0.15">
      <c r="A485" s="2">
        <v>32594</v>
      </c>
      <c r="B485" s="4" t="e">
        <v>#N/A</v>
      </c>
    </row>
    <row r="486" spans="1:2" x14ac:dyDescent="0.15">
      <c r="A486" s="2">
        <v>32595</v>
      </c>
      <c r="B486" s="3">
        <v>19.73</v>
      </c>
    </row>
    <row r="487" spans="1:2" x14ac:dyDescent="0.15">
      <c r="A487" s="2">
        <v>32596</v>
      </c>
      <c r="B487" s="3">
        <v>19.45</v>
      </c>
    </row>
    <row r="488" spans="1:2" x14ac:dyDescent="0.15">
      <c r="A488" s="2">
        <v>32597</v>
      </c>
      <c r="B488" s="3">
        <v>20</v>
      </c>
    </row>
    <row r="489" spans="1:2" x14ac:dyDescent="0.15">
      <c r="A489" s="2">
        <v>32598</v>
      </c>
      <c r="B489" s="3">
        <v>20.45</v>
      </c>
    </row>
    <row r="490" spans="1:2" x14ac:dyDescent="0.15">
      <c r="A490" s="2">
        <v>32601</v>
      </c>
      <c r="B490" s="3">
        <v>19.649999999999999</v>
      </c>
    </row>
    <row r="491" spans="1:2" x14ac:dyDescent="0.15">
      <c r="A491" s="2">
        <v>32602</v>
      </c>
      <c r="B491" s="3">
        <v>19.899999999999999</v>
      </c>
    </row>
    <row r="492" spans="1:2" x14ac:dyDescent="0.15">
      <c r="A492" s="2">
        <v>32603</v>
      </c>
      <c r="B492" s="3">
        <v>19.75</v>
      </c>
    </row>
    <row r="493" spans="1:2" x14ac:dyDescent="0.15">
      <c r="A493" s="2">
        <v>32604</v>
      </c>
      <c r="B493" s="3">
        <v>19.079999999999998</v>
      </c>
    </row>
    <row r="494" spans="1:2" x14ac:dyDescent="0.15">
      <c r="A494" s="2">
        <v>32605</v>
      </c>
      <c r="B494" s="3">
        <v>19.399999999999999</v>
      </c>
    </row>
    <row r="495" spans="1:2" x14ac:dyDescent="0.15">
      <c r="A495" s="2">
        <v>32608</v>
      </c>
      <c r="B495" s="3">
        <v>19.600000000000001</v>
      </c>
    </row>
    <row r="496" spans="1:2" x14ac:dyDescent="0.15">
      <c r="A496" s="2">
        <v>32609</v>
      </c>
      <c r="B496" s="3">
        <v>19.95</v>
      </c>
    </row>
    <row r="497" spans="1:2" x14ac:dyDescent="0.15">
      <c r="A497" s="2">
        <v>32610</v>
      </c>
      <c r="B497" s="3">
        <v>19.850000000000001</v>
      </c>
    </row>
    <row r="498" spans="1:2" x14ac:dyDescent="0.15">
      <c r="A498" s="2">
        <v>32611</v>
      </c>
      <c r="B498" s="3">
        <v>19.95</v>
      </c>
    </row>
    <row r="499" spans="1:2" x14ac:dyDescent="0.15">
      <c r="A499" s="2">
        <v>32612</v>
      </c>
      <c r="B499" s="3">
        <v>19.63</v>
      </c>
    </row>
    <row r="500" spans="1:2" x14ac:dyDescent="0.15">
      <c r="A500" s="2">
        <v>32615</v>
      </c>
      <c r="B500" s="3">
        <v>19.88</v>
      </c>
    </row>
    <row r="501" spans="1:2" x14ac:dyDescent="0.15">
      <c r="A501" s="2">
        <v>32616</v>
      </c>
      <c r="B501" s="3">
        <v>20.2</v>
      </c>
    </row>
    <row r="502" spans="1:2" x14ac:dyDescent="0.15">
      <c r="A502" s="2">
        <v>32617</v>
      </c>
      <c r="B502" s="3">
        <v>21.5</v>
      </c>
    </row>
    <row r="503" spans="1:2" x14ac:dyDescent="0.15">
      <c r="A503" s="2">
        <v>32618</v>
      </c>
      <c r="B503" s="3">
        <v>22.25</v>
      </c>
    </row>
    <row r="504" spans="1:2" x14ac:dyDescent="0.15">
      <c r="A504" s="2">
        <v>32619</v>
      </c>
      <c r="B504" s="3">
        <v>21.6</v>
      </c>
    </row>
    <row r="505" spans="1:2" x14ac:dyDescent="0.15">
      <c r="A505" s="2">
        <v>32622</v>
      </c>
      <c r="B505" s="3">
        <v>21.2</v>
      </c>
    </row>
    <row r="506" spans="1:2" x14ac:dyDescent="0.15">
      <c r="A506" s="2">
        <v>32623</v>
      </c>
      <c r="B506" s="3">
        <v>21.15</v>
      </c>
    </row>
    <row r="507" spans="1:2" x14ac:dyDescent="0.15">
      <c r="A507" s="2">
        <v>32624</v>
      </c>
      <c r="B507" s="3">
        <v>21.05</v>
      </c>
    </row>
    <row r="508" spans="1:2" x14ac:dyDescent="0.15">
      <c r="A508" s="2">
        <v>32625</v>
      </c>
      <c r="B508" s="3">
        <v>20.65</v>
      </c>
    </row>
    <row r="509" spans="1:2" x14ac:dyDescent="0.15">
      <c r="A509" s="2">
        <v>32626</v>
      </c>
      <c r="B509" s="3">
        <v>20.149999999999999</v>
      </c>
    </row>
    <row r="510" spans="1:2" x14ac:dyDescent="0.15">
      <c r="A510" s="2">
        <v>32629</v>
      </c>
      <c r="B510" s="4" t="e">
        <v>#N/A</v>
      </c>
    </row>
    <row r="511" spans="1:2" x14ac:dyDescent="0.15">
      <c r="A511" s="2">
        <v>32630</v>
      </c>
      <c r="B511" s="3">
        <v>19.149999999999999</v>
      </c>
    </row>
    <row r="512" spans="1:2" x14ac:dyDescent="0.15">
      <c r="A512" s="2">
        <v>32631</v>
      </c>
      <c r="B512" s="3">
        <v>18.88</v>
      </c>
    </row>
    <row r="513" spans="1:2" x14ac:dyDescent="0.15">
      <c r="A513" s="2">
        <v>32632</v>
      </c>
      <c r="B513" s="3">
        <v>19.7</v>
      </c>
    </row>
    <row r="514" spans="1:2" x14ac:dyDescent="0.15">
      <c r="A514" s="2">
        <v>32633</v>
      </c>
      <c r="B514" s="3">
        <v>19.399999999999999</v>
      </c>
    </row>
    <row r="515" spans="1:2" x14ac:dyDescent="0.15">
      <c r="A515" s="2">
        <v>32636</v>
      </c>
      <c r="B515" s="3">
        <v>18.8</v>
      </c>
    </row>
    <row r="516" spans="1:2" x14ac:dyDescent="0.15">
      <c r="A516" s="2">
        <v>32637</v>
      </c>
      <c r="B516" s="3">
        <v>19.03</v>
      </c>
    </row>
    <row r="517" spans="1:2" x14ac:dyDescent="0.15">
      <c r="A517" s="2">
        <v>32638</v>
      </c>
      <c r="B517" s="3">
        <v>18.88</v>
      </c>
    </row>
    <row r="518" spans="1:2" x14ac:dyDescent="0.15">
      <c r="A518" s="2">
        <v>32639</v>
      </c>
      <c r="B518" s="3">
        <v>19.3</v>
      </c>
    </row>
    <row r="519" spans="1:2" x14ac:dyDescent="0.15">
      <c r="A519" s="2">
        <v>32640</v>
      </c>
      <c r="B519" s="3">
        <v>19.2</v>
      </c>
    </row>
    <row r="520" spans="1:2" x14ac:dyDescent="0.15">
      <c r="A520" s="2">
        <v>32643</v>
      </c>
      <c r="B520" s="3">
        <v>19.2</v>
      </c>
    </row>
    <row r="521" spans="1:2" x14ac:dyDescent="0.15">
      <c r="A521" s="2">
        <v>32644</v>
      </c>
      <c r="B521" s="3">
        <v>19.8</v>
      </c>
    </row>
    <row r="522" spans="1:2" x14ac:dyDescent="0.15">
      <c r="A522" s="2">
        <v>32645</v>
      </c>
      <c r="B522" s="3">
        <v>18.579999999999998</v>
      </c>
    </row>
    <row r="523" spans="1:2" x14ac:dyDescent="0.15">
      <c r="A523" s="2">
        <v>32646</v>
      </c>
      <c r="B523" s="3">
        <v>18.600000000000001</v>
      </c>
    </row>
    <row r="524" spans="1:2" x14ac:dyDescent="0.15">
      <c r="A524" s="2">
        <v>32647</v>
      </c>
      <c r="B524" s="3">
        <v>18.3</v>
      </c>
    </row>
    <row r="525" spans="1:2" x14ac:dyDescent="0.15">
      <c r="A525" s="2">
        <v>32650</v>
      </c>
      <c r="B525" s="3">
        <v>17.399999999999999</v>
      </c>
    </row>
    <row r="526" spans="1:2" x14ac:dyDescent="0.15">
      <c r="A526" s="2">
        <v>32651</v>
      </c>
      <c r="B526" s="3">
        <v>17.7</v>
      </c>
    </row>
    <row r="527" spans="1:2" x14ac:dyDescent="0.15">
      <c r="A527" s="2">
        <v>32652</v>
      </c>
      <c r="B527" s="3">
        <v>18.149999999999999</v>
      </c>
    </row>
    <row r="528" spans="1:2" x14ac:dyDescent="0.15">
      <c r="A528" s="2">
        <v>32653</v>
      </c>
      <c r="B528" s="3">
        <v>18.2</v>
      </c>
    </row>
    <row r="529" spans="1:2" x14ac:dyDescent="0.15">
      <c r="A529" s="2">
        <v>32654</v>
      </c>
      <c r="B529" s="3">
        <v>17.649999999999999</v>
      </c>
    </row>
    <row r="530" spans="1:2" x14ac:dyDescent="0.15">
      <c r="A530" s="2">
        <v>32657</v>
      </c>
      <c r="B530" s="3">
        <v>17.73</v>
      </c>
    </row>
    <row r="531" spans="1:2" x14ac:dyDescent="0.15">
      <c r="A531" s="2">
        <v>32658</v>
      </c>
      <c r="B531" s="3">
        <v>18.03</v>
      </c>
    </row>
    <row r="532" spans="1:2" x14ac:dyDescent="0.15">
      <c r="A532" s="2">
        <v>32659</v>
      </c>
      <c r="B532" s="3">
        <v>18.25</v>
      </c>
    </row>
    <row r="533" spans="1:2" x14ac:dyDescent="0.15">
      <c r="A533" s="2">
        <v>32660</v>
      </c>
      <c r="B533" s="3">
        <v>18.079999999999998</v>
      </c>
    </row>
    <row r="534" spans="1:2" x14ac:dyDescent="0.15">
      <c r="A534" s="2">
        <v>32661</v>
      </c>
      <c r="B534" s="3">
        <v>18.149999999999999</v>
      </c>
    </row>
    <row r="535" spans="1:2" x14ac:dyDescent="0.15">
      <c r="A535" s="2">
        <v>32664</v>
      </c>
      <c r="B535" s="3">
        <v>18.55</v>
      </c>
    </row>
    <row r="536" spans="1:2" x14ac:dyDescent="0.15">
      <c r="A536" s="2">
        <v>32665</v>
      </c>
      <c r="B536" s="3">
        <v>18.5</v>
      </c>
    </row>
    <row r="537" spans="1:2" x14ac:dyDescent="0.15">
      <c r="A537" s="2">
        <v>32666</v>
      </c>
      <c r="B537" s="3">
        <v>18.149999999999999</v>
      </c>
    </row>
    <row r="538" spans="1:2" x14ac:dyDescent="0.15">
      <c r="A538" s="2">
        <v>32667</v>
      </c>
      <c r="B538" s="3">
        <v>17.8</v>
      </c>
    </row>
    <row r="539" spans="1:2" x14ac:dyDescent="0.15">
      <c r="A539" s="2">
        <v>32668</v>
      </c>
      <c r="B539" s="3">
        <v>17.95</v>
      </c>
    </row>
    <row r="540" spans="1:2" x14ac:dyDescent="0.15">
      <c r="A540" s="2">
        <v>32671</v>
      </c>
      <c r="B540" s="3">
        <v>17.18</v>
      </c>
    </row>
    <row r="541" spans="1:2" x14ac:dyDescent="0.15">
      <c r="A541" s="2">
        <v>32672</v>
      </c>
      <c r="B541" s="3">
        <v>16.8</v>
      </c>
    </row>
    <row r="542" spans="1:2" x14ac:dyDescent="0.15">
      <c r="A542" s="2">
        <v>32673</v>
      </c>
      <c r="B542" s="3">
        <v>16.899999999999999</v>
      </c>
    </row>
    <row r="543" spans="1:2" x14ac:dyDescent="0.15">
      <c r="A543" s="2">
        <v>32674</v>
      </c>
      <c r="B543" s="3">
        <v>16.95</v>
      </c>
    </row>
    <row r="544" spans="1:2" x14ac:dyDescent="0.15">
      <c r="A544" s="2">
        <v>32675</v>
      </c>
      <c r="B544" s="3">
        <v>16.649999999999999</v>
      </c>
    </row>
    <row r="545" spans="1:2" x14ac:dyDescent="0.15">
      <c r="A545" s="2">
        <v>32678</v>
      </c>
      <c r="B545" s="3">
        <v>16.850000000000001</v>
      </c>
    </row>
    <row r="546" spans="1:2" x14ac:dyDescent="0.15">
      <c r="A546" s="2">
        <v>32679</v>
      </c>
      <c r="B546" s="3">
        <v>16.88</v>
      </c>
    </row>
    <row r="547" spans="1:2" x14ac:dyDescent="0.15">
      <c r="A547" s="2">
        <v>32680</v>
      </c>
      <c r="B547" s="3">
        <v>17.13</v>
      </c>
    </row>
    <row r="548" spans="1:2" x14ac:dyDescent="0.15">
      <c r="A548" s="2">
        <v>32681</v>
      </c>
      <c r="B548" s="3">
        <v>17.3</v>
      </c>
    </row>
    <row r="549" spans="1:2" x14ac:dyDescent="0.15">
      <c r="A549" s="2">
        <v>32682</v>
      </c>
      <c r="B549" s="3">
        <v>18.03</v>
      </c>
    </row>
    <row r="550" spans="1:2" x14ac:dyDescent="0.15">
      <c r="A550" s="2">
        <v>32685</v>
      </c>
      <c r="B550" s="3">
        <v>18.23</v>
      </c>
    </row>
    <row r="551" spans="1:2" x14ac:dyDescent="0.15">
      <c r="A551" s="2">
        <v>32686</v>
      </c>
      <c r="B551" s="3">
        <v>18.2</v>
      </c>
    </row>
    <row r="552" spans="1:2" x14ac:dyDescent="0.15">
      <c r="A552" s="2">
        <v>32687</v>
      </c>
      <c r="B552" s="3">
        <v>18</v>
      </c>
    </row>
    <row r="553" spans="1:2" x14ac:dyDescent="0.15">
      <c r="A553" s="2">
        <v>32688</v>
      </c>
      <c r="B553" s="3">
        <v>18.2</v>
      </c>
    </row>
    <row r="554" spans="1:2" x14ac:dyDescent="0.15">
      <c r="A554" s="2">
        <v>32689</v>
      </c>
      <c r="B554" s="3">
        <v>18.28</v>
      </c>
    </row>
    <row r="555" spans="1:2" x14ac:dyDescent="0.15">
      <c r="A555" s="2">
        <v>32692</v>
      </c>
      <c r="B555" s="3">
        <v>18.399999999999999</v>
      </c>
    </row>
    <row r="556" spans="1:2" x14ac:dyDescent="0.15">
      <c r="A556" s="2">
        <v>32693</v>
      </c>
      <c r="B556" s="3">
        <v>18.600000000000001</v>
      </c>
    </row>
    <row r="557" spans="1:2" x14ac:dyDescent="0.15">
      <c r="A557" s="2">
        <v>32694</v>
      </c>
      <c r="B557" s="3">
        <v>18.75</v>
      </c>
    </row>
    <row r="558" spans="1:2" x14ac:dyDescent="0.15">
      <c r="A558" s="2">
        <v>32695</v>
      </c>
      <c r="B558" s="3">
        <v>18.3</v>
      </c>
    </row>
    <row r="559" spans="1:2" x14ac:dyDescent="0.15">
      <c r="A559" s="2">
        <v>32696</v>
      </c>
      <c r="B559" s="3">
        <v>17.850000000000001</v>
      </c>
    </row>
    <row r="560" spans="1:2" x14ac:dyDescent="0.15">
      <c r="A560" s="2">
        <v>32699</v>
      </c>
      <c r="B560" s="3">
        <v>17.829999999999998</v>
      </c>
    </row>
    <row r="561" spans="1:2" x14ac:dyDescent="0.15">
      <c r="A561" s="2">
        <v>32700</v>
      </c>
      <c r="B561" s="3">
        <v>17.63</v>
      </c>
    </row>
    <row r="562" spans="1:2" x14ac:dyDescent="0.15">
      <c r="A562" s="2">
        <v>32701</v>
      </c>
      <c r="B562" s="3">
        <v>17.649999999999999</v>
      </c>
    </row>
    <row r="563" spans="1:2" x14ac:dyDescent="0.15">
      <c r="A563" s="2">
        <v>32702</v>
      </c>
      <c r="B563" s="3">
        <v>17.600000000000001</v>
      </c>
    </row>
    <row r="564" spans="1:2" x14ac:dyDescent="0.15">
      <c r="A564" s="2">
        <v>32703</v>
      </c>
      <c r="B564" s="3">
        <v>17.899999999999999</v>
      </c>
    </row>
    <row r="565" spans="1:2" x14ac:dyDescent="0.15">
      <c r="A565" s="2">
        <v>32706</v>
      </c>
      <c r="B565" s="3">
        <v>18.05</v>
      </c>
    </row>
    <row r="566" spans="1:2" x14ac:dyDescent="0.15">
      <c r="A566" s="2">
        <v>32707</v>
      </c>
      <c r="B566" s="3">
        <v>18.05</v>
      </c>
    </row>
    <row r="567" spans="1:2" x14ac:dyDescent="0.15">
      <c r="A567" s="2">
        <v>32708</v>
      </c>
      <c r="B567" s="3">
        <v>17.850000000000001</v>
      </c>
    </row>
    <row r="568" spans="1:2" x14ac:dyDescent="0.15">
      <c r="A568" s="2">
        <v>32709</v>
      </c>
      <c r="B568" s="3">
        <v>17.98</v>
      </c>
    </row>
    <row r="569" spans="1:2" x14ac:dyDescent="0.15">
      <c r="A569" s="2">
        <v>32710</v>
      </c>
      <c r="B569" s="3">
        <v>17.829999999999998</v>
      </c>
    </row>
    <row r="570" spans="1:2" x14ac:dyDescent="0.15">
      <c r="A570" s="2">
        <v>32713</v>
      </c>
      <c r="B570" s="3">
        <v>17.3</v>
      </c>
    </row>
    <row r="571" spans="1:2" x14ac:dyDescent="0.15">
      <c r="A571" s="2">
        <v>32714</v>
      </c>
      <c r="B571" s="3">
        <v>17.05</v>
      </c>
    </row>
    <row r="572" spans="1:2" x14ac:dyDescent="0.15">
      <c r="A572" s="2">
        <v>32715</v>
      </c>
      <c r="B572" s="3">
        <v>16.5</v>
      </c>
    </row>
    <row r="573" spans="1:2" x14ac:dyDescent="0.15">
      <c r="A573" s="2">
        <v>32716</v>
      </c>
      <c r="B573" s="3">
        <v>16.28</v>
      </c>
    </row>
    <row r="574" spans="1:2" x14ac:dyDescent="0.15">
      <c r="A574" s="2">
        <v>32717</v>
      </c>
      <c r="B574" s="3">
        <v>16.38</v>
      </c>
    </row>
    <row r="575" spans="1:2" x14ac:dyDescent="0.15">
      <c r="A575" s="2">
        <v>32720</v>
      </c>
      <c r="B575" s="3">
        <v>16.3</v>
      </c>
    </row>
    <row r="576" spans="1:2" x14ac:dyDescent="0.15">
      <c r="A576" s="2">
        <v>32721</v>
      </c>
      <c r="B576" s="3">
        <v>16.23</v>
      </c>
    </row>
    <row r="577" spans="1:2" x14ac:dyDescent="0.15">
      <c r="A577" s="2">
        <v>32722</v>
      </c>
      <c r="B577" s="3">
        <v>16.100000000000001</v>
      </c>
    </row>
    <row r="578" spans="1:2" x14ac:dyDescent="0.15">
      <c r="A578" s="2">
        <v>32723</v>
      </c>
      <c r="B578" s="3">
        <v>16.399999999999999</v>
      </c>
    </row>
    <row r="579" spans="1:2" x14ac:dyDescent="0.15">
      <c r="A579" s="2">
        <v>32724</v>
      </c>
      <c r="B579" s="3">
        <v>16.149999999999999</v>
      </c>
    </row>
    <row r="580" spans="1:2" x14ac:dyDescent="0.15">
      <c r="A580" s="2">
        <v>32727</v>
      </c>
      <c r="B580" s="3">
        <v>16.05</v>
      </c>
    </row>
    <row r="581" spans="1:2" x14ac:dyDescent="0.15">
      <c r="A581" s="2">
        <v>32728</v>
      </c>
      <c r="B581" s="3">
        <v>16.28</v>
      </c>
    </row>
    <row r="582" spans="1:2" x14ac:dyDescent="0.15">
      <c r="A582" s="2">
        <v>32729</v>
      </c>
      <c r="B582" s="3">
        <v>16.45</v>
      </c>
    </row>
    <row r="583" spans="1:2" x14ac:dyDescent="0.15">
      <c r="A583" s="2">
        <v>32730</v>
      </c>
      <c r="B583" s="3">
        <v>16.93</v>
      </c>
    </row>
    <row r="584" spans="1:2" x14ac:dyDescent="0.15">
      <c r="A584" s="2">
        <v>32731</v>
      </c>
      <c r="B584" s="3">
        <v>17</v>
      </c>
    </row>
    <row r="585" spans="1:2" x14ac:dyDescent="0.15">
      <c r="A585" s="2">
        <v>32734</v>
      </c>
      <c r="B585" s="3">
        <v>16.850000000000001</v>
      </c>
    </row>
    <row r="586" spans="1:2" x14ac:dyDescent="0.15">
      <c r="A586" s="2">
        <v>32735</v>
      </c>
      <c r="B586" s="3">
        <v>17</v>
      </c>
    </row>
    <row r="587" spans="1:2" x14ac:dyDescent="0.15">
      <c r="A587" s="2">
        <v>32736</v>
      </c>
      <c r="B587" s="3">
        <v>17</v>
      </c>
    </row>
    <row r="588" spans="1:2" x14ac:dyDescent="0.15">
      <c r="A588" s="2">
        <v>32737</v>
      </c>
      <c r="B588" s="3">
        <v>16.95</v>
      </c>
    </row>
    <row r="589" spans="1:2" x14ac:dyDescent="0.15">
      <c r="A589" s="2">
        <v>32738</v>
      </c>
      <c r="B589" s="3">
        <v>16.829999999999998</v>
      </c>
    </row>
    <row r="590" spans="1:2" x14ac:dyDescent="0.15">
      <c r="A590" s="2">
        <v>32741</v>
      </c>
      <c r="B590" s="3">
        <v>16.899999999999999</v>
      </c>
    </row>
    <row r="591" spans="1:2" x14ac:dyDescent="0.15">
      <c r="A591" s="2">
        <v>32742</v>
      </c>
      <c r="B591" s="3">
        <v>17.100000000000001</v>
      </c>
    </row>
    <row r="592" spans="1:2" x14ac:dyDescent="0.15">
      <c r="A592" s="2">
        <v>32743</v>
      </c>
      <c r="B592" s="3">
        <v>17.079999999999998</v>
      </c>
    </row>
    <row r="593" spans="1:2" x14ac:dyDescent="0.15">
      <c r="A593" s="2">
        <v>32744</v>
      </c>
      <c r="B593" s="3">
        <v>17.05</v>
      </c>
    </row>
    <row r="594" spans="1:2" x14ac:dyDescent="0.15">
      <c r="A594" s="2">
        <v>32745</v>
      </c>
      <c r="B594" s="3">
        <v>16.95</v>
      </c>
    </row>
    <row r="595" spans="1:2" x14ac:dyDescent="0.15">
      <c r="A595" s="2">
        <v>32748</v>
      </c>
      <c r="B595" s="3">
        <v>16.98</v>
      </c>
    </row>
    <row r="596" spans="1:2" x14ac:dyDescent="0.15">
      <c r="A596" s="2">
        <v>32749</v>
      </c>
      <c r="B596" s="3">
        <v>17.100000000000001</v>
      </c>
    </row>
    <row r="597" spans="1:2" x14ac:dyDescent="0.15">
      <c r="A597" s="2">
        <v>32750</v>
      </c>
      <c r="B597" s="3">
        <v>17.13</v>
      </c>
    </row>
    <row r="598" spans="1:2" x14ac:dyDescent="0.15">
      <c r="A598" s="2">
        <v>32751</v>
      </c>
      <c r="B598" s="3">
        <v>17.2</v>
      </c>
    </row>
    <row r="599" spans="1:2" x14ac:dyDescent="0.15">
      <c r="A599" s="2">
        <v>32752</v>
      </c>
      <c r="B599" s="3">
        <v>17.329999999999998</v>
      </c>
    </row>
    <row r="600" spans="1:2" x14ac:dyDescent="0.15">
      <c r="A600" s="2">
        <v>32755</v>
      </c>
      <c r="B600" s="3">
        <v>17.43</v>
      </c>
    </row>
    <row r="601" spans="1:2" x14ac:dyDescent="0.15">
      <c r="A601" s="2">
        <v>32756</v>
      </c>
      <c r="B601" s="3">
        <v>17.45</v>
      </c>
    </row>
    <row r="602" spans="1:2" x14ac:dyDescent="0.15">
      <c r="A602" s="2">
        <v>32757</v>
      </c>
      <c r="B602" s="3">
        <v>17.8</v>
      </c>
    </row>
    <row r="603" spans="1:2" x14ac:dyDescent="0.15">
      <c r="A603" s="2">
        <v>32758</v>
      </c>
      <c r="B603" s="3">
        <v>17.8</v>
      </c>
    </row>
    <row r="604" spans="1:2" x14ac:dyDescent="0.15">
      <c r="A604" s="2">
        <v>32759</v>
      </c>
      <c r="B604" s="3">
        <v>17.829999999999998</v>
      </c>
    </row>
    <row r="605" spans="1:2" x14ac:dyDescent="0.15">
      <c r="A605" s="2">
        <v>32762</v>
      </c>
      <c r="B605" s="3">
        <v>17.98</v>
      </c>
    </row>
    <row r="606" spans="1:2" x14ac:dyDescent="0.15">
      <c r="A606" s="2">
        <v>32763</v>
      </c>
      <c r="B606" s="3">
        <v>17.899999999999999</v>
      </c>
    </row>
    <row r="607" spans="1:2" x14ac:dyDescent="0.15">
      <c r="A607" s="2">
        <v>32764</v>
      </c>
      <c r="B607" s="3">
        <v>18.05</v>
      </c>
    </row>
    <row r="608" spans="1:2" x14ac:dyDescent="0.15">
      <c r="A608" s="2">
        <v>32765</v>
      </c>
      <c r="B608" s="3">
        <v>17.899999999999999</v>
      </c>
    </row>
    <row r="609" spans="1:2" x14ac:dyDescent="0.15">
      <c r="A609" s="2">
        <v>32766</v>
      </c>
      <c r="B609" s="3">
        <v>17.88</v>
      </c>
    </row>
    <row r="610" spans="1:2" x14ac:dyDescent="0.15">
      <c r="A610" s="2">
        <v>32769</v>
      </c>
      <c r="B610" s="3">
        <v>18.05</v>
      </c>
    </row>
    <row r="611" spans="1:2" x14ac:dyDescent="0.15">
      <c r="A611" s="2">
        <v>32770</v>
      </c>
      <c r="B611" s="3">
        <v>17.899999999999999</v>
      </c>
    </row>
    <row r="612" spans="1:2" x14ac:dyDescent="0.15">
      <c r="A612" s="2">
        <v>32771</v>
      </c>
      <c r="B612" s="3">
        <v>17.8</v>
      </c>
    </row>
    <row r="613" spans="1:2" x14ac:dyDescent="0.15">
      <c r="A613" s="2">
        <v>32772</v>
      </c>
      <c r="B613" s="3">
        <v>17.850000000000001</v>
      </c>
    </row>
    <row r="614" spans="1:2" x14ac:dyDescent="0.15">
      <c r="A614" s="2">
        <v>32773</v>
      </c>
      <c r="B614" s="3">
        <v>17.53</v>
      </c>
    </row>
    <row r="615" spans="1:2" x14ac:dyDescent="0.15">
      <c r="A615" s="2">
        <v>32776</v>
      </c>
      <c r="B615" s="3">
        <v>17.45</v>
      </c>
    </row>
    <row r="616" spans="1:2" x14ac:dyDescent="0.15">
      <c r="A616" s="2">
        <v>32777</v>
      </c>
      <c r="B616" s="3">
        <v>17.45</v>
      </c>
    </row>
    <row r="617" spans="1:2" x14ac:dyDescent="0.15">
      <c r="A617" s="2">
        <v>32778</v>
      </c>
      <c r="B617" s="3">
        <v>17.55</v>
      </c>
    </row>
    <row r="618" spans="1:2" x14ac:dyDescent="0.15">
      <c r="A618" s="2">
        <v>32779</v>
      </c>
      <c r="B618" s="3">
        <v>17.93</v>
      </c>
    </row>
    <row r="619" spans="1:2" x14ac:dyDescent="0.15">
      <c r="A619" s="2">
        <v>32780</v>
      </c>
      <c r="B619" s="3">
        <v>18.23</v>
      </c>
    </row>
    <row r="620" spans="1:2" x14ac:dyDescent="0.15">
      <c r="A620" s="2">
        <v>32783</v>
      </c>
      <c r="B620" s="3">
        <v>18.579999999999998</v>
      </c>
    </row>
    <row r="621" spans="1:2" x14ac:dyDescent="0.15">
      <c r="A621" s="2">
        <v>32784</v>
      </c>
      <c r="B621" s="3">
        <v>18.73</v>
      </c>
    </row>
    <row r="622" spans="1:2" x14ac:dyDescent="0.15">
      <c r="A622" s="2">
        <v>32785</v>
      </c>
      <c r="B622" s="3">
        <v>18.78</v>
      </c>
    </row>
    <row r="623" spans="1:2" x14ac:dyDescent="0.15">
      <c r="A623" s="2">
        <v>32786</v>
      </c>
      <c r="B623" s="3">
        <v>18.43</v>
      </c>
    </row>
    <row r="624" spans="1:2" x14ac:dyDescent="0.15">
      <c r="A624" s="2">
        <v>32787</v>
      </c>
      <c r="B624" s="3">
        <v>18.45</v>
      </c>
    </row>
    <row r="625" spans="1:2" x14ac:dyDescent="0.15">
      <c r="A625" s="2">
        <v>32790</v>
      </c>
      <c r="B625" s="3">
        <v>18.25</v>
      </c>
    </row>
    <row r="626" spans="1:2" x14ac:dyDescent="0.15">
      <c r="A626" s="2">
        <v>32791</v>
      </c>
      <c r="B626" s="3">
        <v>18.55</v>
      </c>
    </row>
    <row r="627" spans="1:2" x14ac:dyDescent="0.15">
      <c r="A627" s="2">
        <v>32792</v>
      </c>
      <c r="B627" s="3">
        <v>18.850000000000001</v>
      </c>
    </row>
    <row r="628" spans="1:2" x14ac:dyDescent="0.15">
      <c r="A628" s="2">
        <v>32793</v>
      </c>
      <c r="B628" s="3">
        <v>19.23</v>
      </c>
    </row>
    <row r="629" spans="1:2" x14ac:dyDescent="0.15">
      <c r="A629" s="2">
        <v>32794</v>
      </c>
      <c r="B629" s="3">
        <v>19.600000000000001</v>
      </c>
    </row>
    <row r="630" spans="1:2" x14ac:dyDescent="0.15">
      <c r="A630" s="2">
        <v>32797</v>
      </c>
      <c r="B630" s="3">
        <v>19.38</v>
      </c>
    </row>
    <row r="631" spans="1:2" x14ac:dyDescent="0.15">
      <c r="A631" s="2">
        <v>32798</v>
      </c>
      <c r="B631" s="3">
        <v>19.53</v>
      </c>
    </row>
    <row r="632" spans="1:2" x14ac:dyDescent="0.15">
      <c r="A632" s="2">
        <v>32799</v>
      </c>
      <c r="B632" s="3">
        <v>19.43</v>
      </c>
    </row>
    <row r="633" spans="1:2" x14ac:dyDescent="0.15">
      <c r="A633" s="2">
        <v>32800</v>
      </c>
      <c r="B633" s="3">
        <v>19.329999999999998</v>
      </c>
    </row>
    <row r="634" spans="1:2" x14ac:dyDescent="0.15">
      <c r="A634" s="2">
        <v>32801</v>
      </c>
      <c r="B634" s="3">
        <v>19.2</v>
      </c>
    </row>
    <row r="635" spans="1:2" x14ac:dyDescent="0.15">
      <c r="A635" s="2">
        <v>32804</v>
      </c>
      <c r="B635" s="3">
        <v>18.88</v>
      </c>
    </row>
    <row r="636" spans="1:2" x14ac:dyDescent="0.15">
      <c r="A636" s="2">
        <v>32805</v>
      </c>
      <c r="B636" s="3">
        <v>18.8</v>
      </c>
    </row>
    <row r="637" spans="1:2" x14ac:dyDescent="0.15">
      <c r="A637" s="2">
        <v>32806</v>
      </c>
      <c r="B637" s="3">
        <v>18.88</v>
      </c>
    </row>
    <row r="638" spans="1:2" x14ac:dyDescent="0.15">
      <c r="A638" s="2">
        <v>32807</v>
      </c>
      <c r="B638" s="3">
        <v>18.48</v>
      </c>
    </row>
    <row r="639" spans="1:2" x14ac:dyDescent="0.15">
      <c r="A639" s="2">
        <v>32808</v>
      </c>
      <c r="B639" s="3">
        <v>18.7</v>
      </c>
    </row>
    <row r="640" spans="1:2" x14ac:dyDescent="0.15">
      <c r="A640" s="2">
        <v>32811</v>
      </c>
      <c r="B640" s="3">
        <v>18.98</v>
      </c>
    </row>
    <row r="641" spans="1:2" x14ac:dyDescent="0.15">
      <c r="A641" s="2">
        <v>32812</v>
      </c>
      <c r="B641" s="3">
        <v>18.93</v>
      </c>
    </row>
    <row r="642" spans="1:2" x14ac:dyDescent="0.15">
      <c r="A642" s="2">
        <v>32813</v>
      </c>
      <c r="B642" s="3">
        <v>19.23</v>
      </c>
    </row>
    <row r="643" spans="1:2" x14ac:dyDescent="0.15">
      <c r="A643" s="2">
        <v>32814</v>
      </c>
      <c r="B643" s="3">
        <v>19.2</v>
      </c>
    </row>
    <row r="644" spans="1:2" x14ac:dyDescent="0.15">
      <c r="A644" s="2">
        <v>32815</v>
      </c>
      <c r="B644" s="3">
        <v>19</v>
      </c>
    </row>
    <row r="645" spans="1:2" x14ac:dyDescent="0.15">
      <c r="A645" s="2">
        <v>32818</v>
      </c>
      <c r="B645" s="3">
        <v>18.95</v>
      </c>
    </row>
    <row r="646" spans="1:2" x14ac:dyDescent="0.15">
      <c r="A646" s="2">
        <v>32819</v>
      </c>
      <c r="B646" s="3">
        <v>18.899999999999999</v>
      </c>
    </row>
    <row r="647" spans="1:2" x14ac:dyDescent="0.15">
      <c r="A647" s="2">
        <v>32820</v>
      </c>
      <c r="B647" s="3">
        <v>18.899999999999999</v>
      </c>
    </row>
    <row r="648" spans="1:2" x14ac:dyDescent="0.15">
      <c r="A648" s="2">
        <v>32821</v>
      </c>
      <c r="B648" s="3">
        <v>18.850000000000001</v>
      </c>
    </row>
    <row r="649" spans="1:2" x14ac:dyDescent="0.15">
      <c r="A649" s="2">
        <v>32822</v>
      </c>
      <c r="B649" s="3">
        <v>19.05</v>
      </c>
    </row>
    <row r="650" spans="1:2" x14ac:dyDescent="0.15">
      <c r="A650" s="2">
        <v>32825</v>
      </c>
      <c r="B650" s="3">
        <v>18.850000000000001</v>
      </c>
    </row>
    <row r="651" spans="1:2" x14ac:dyDescent="0.15">
      <c r="A651" s="2">
        <v>32826</v>
      </c>
      <c r="B651" s="3">
        <v>18.7</v>
      </c>
    </row>
    <row r="652" spans="1:2" x14ac:dyDescent="0.15">
      <c r="A652" s="2">
        <v>32827</v>
      </c>
      <c r="B652" s="3">
        <v>18.649999999999999</v>
      </c>
    </row>
    <row r="653" spans="1:2" x14ac:dyDescent="0.15">
      <c r="A653" s="2">
        <v>32828</v>
      </c>
      <c r="B653" s="3">
        <v>18.649999999999999</v>
      </c>
    </row>
    <row r="654" spans="1:2" x14ac:dyDescent="0.15">
      <c r="A654" s="2">
        <v>32829</v>
      </c>
      <c r="B654" s="3">
        <v>18.75</v>
      </c>
    </row>
    <row r="655" spans="1:2" x14ac:dyDescent="0.15">
      <c r="A655" s="2">
        <v>32832</v>
      </c>
      <c r="B655" s="3">
        <v>18.8</v>
      </c>
    </row>
    <row r="656" spans="1:2" x14ac:dyDescent="0.15">
      <c r="A656" s="2">
        <v>32833</v>
      </c>
      <c r="B656" s="3">
        <v>18.68</v>
      </c>
    </row>
    <row r="657" spans="1:2" x14ac:dyDescent="0.15">
      <c r="A657" s="2">
        <v>32834</v>
      </c>
      <c r="B657" s="3">
        <v>18.600000000000001</v>
      </c>
    </row>
    <row r="658" spans="1:2" x14ac:dyDescent="0.15">
      <c r="A658" s="2">
        <v>32835</v>
      </c>
      <c r="B658" s="3">
        <v>18.399999999999999</v>
      </c>
    </row>
    <row r="659" spans="1:2" x14ac:dyDescent="0.15">
      <c r="A659" s="2">
        <v>32836</v>
      </c>
      <c r="B659" s="3">
        <v>18.48</v>
      </c>
    </row>
    <row r="660" spans="1:2" x14ac:dyDescent="0.15">
      <c r="A660" s="2">
        <v>32839</v>
      </c>
      <c r="B660" s="3">
        <v>18.5</v>
      </c>
    </row>
    <row r="661" spans="1:2" x14ac:dyDescent="0.15">
      <c r="A661" s="2">
        <v>32840</v>
      </c>
      <c r="B661" s="3">
        <v>18.23</v>
      </c>
    </row>
    <row r="662" spans="1:2" x14ac:dyDescent="0.15">
      <c r="A662" s="2">
        <v>32841</v>
      </c>
      <c r="B662" s="3">
        <v>18.149999999999999</v>
      </c>
    </row>
    <row r="663" spans="1:2" x14ac:dyDescent="0.15">
      <c r="A663" s="2">
        <v>32842</v>
      </c>
      <c r="B663" s="3">
        <v>18.48</v>
      </c>
    </row>
    <row r="664" spans="1:2" x14ac:dyDescent="0.15">
      <c r="A664" s="2">
        <v>32843</v>
      </c>
      <c r="B664" s="3">
        <v>18.68</v>
      </c>
    </row>
    <row r="665" spans="1:2" x14ac:dyDescent="0.15">
      <c r="A665" s="2">
        <v>32846</v>
      </c>
      <c r="B665" s="3">
        <v>19.28</v>
      </c>
    </row>
    <row r="666" spans="1:2" x14ac:dyDescent="0.15">
      <c r="A666" s="2">
        <v>32847</v>
      </c>
      <c r="B666" s="3">
        <v>19.18</v>
      </c>
    </row>
    <row r="667" spans="1:2" x14ac:dyDescent="0.15">
      <c r="A667" s="2">
        <v>32848</v>
      </c>
      <c r="B667" s="3">
        <v>19.28</v>
      </c>
    </row>
    <row r="668" spans="1:2" x14ac:dyDescent="0.15">
      <c r="A668" s="2">
        <v>32849</v>
      </c>
      <c r="B668" s="3">
        <v>19.329999999999998</v>
      </c>
    </row>
    <row r="669" spans="1:2" x14ac:dyDescent="0.15">
      <c r="A669" s="2">
        <v>32850</v>
      </c>
      <c r="B669" s="3">
        <v>19.149999999999999</v>
      </c>
    </row>
    <row r="670" spans="1:2" x14ac:dyDescent="0.15">
      <c r="A670" s="2">
        <v>32853</v>
      </c>
      <c r="B670" s="3">
        <v>19.45</v>
      </c>
    </row>
    <row r="671" spans="1:2" x14ac:dyDescent="0.15">
      <c r="A671" s="2">
        <v>32854</v>
      </c>
      <c r="B671" s="3">
        <v>19.53</v>
      </c>
    </row>
    <row r="672" spans="1:2" x14ac:dyDescent="0.15">
      <c r="A672" s="2">
        <v>32855</v>
      </c>
      <c r="B672" s="3">
        <v>19.78</v>
      </c>
    </row>
    <row r="673" spans="1:2" x14ac:dyDescent="0.15">
      <c r="A673" s="2">
        <v>32856</v>
      </c>
      <c r="B673" s="3">
        <v>19.68</v>
      </c>
    </row>
    <row r="674" spans="1:2" x14ac:dyDescent="0.15">
      <c r="A674" s="2">
        <v>32857</v>
      </c>
      <c r="B674" s="3">
        <v>19.68</v>
      </c>
    </row>
    <row r="675" spans="1:2" x14ac:dyDescent="0.15">
      <c r="A675" s="2">
        <v>32860</v>
      </c>
      <c r="B675" s="3">
        <v>19.98</v>
      </c>
    </row>
    <row r="676" spans="1:2" x14ac:dyDescent="0.15">
      <c r="A676" s="2">
        <v>32861</v>
      </c>
      <c r="B676" s="3">
        <v>20.28</v>
      </c>
    </row>
    <row r="677" spans="1:2" x14ac:dyDescent="0.15">
      <c r="A677" s="2">
        <v>32862</v>
      </c>
      <c r="B677" s="3">
        <v>20.23</v>
      </c>
    </row>
    <row r="678" spans="1:2" x14ac:dyDescent="0.15">
      <c r="A678" s="2">
        <v>32863</v>
      </c>
      <c r="B678" s="3">
        <v>20.13</v>
      </c>
    </row>
    <row r="679" spans="1:2" x14ac:dyDescent="0.15">
      <c r="A679" s="2">
        <v>32864</v>
      </c>
      <c r="B679" s="3">
        <v>20.5</v>
      </c>
    </row>
    <row r="680" spans="1:2" x14ac:dyDescent="0.15">
      <c r="A680" s="2">
        <v>32867</v>
      </c>
      <c r="B680" s="4" t="e">
        <v>#N/A</v>
      </c>
    </row>
    <row r="681" spans="1:2" x14ac:dyDescent="0.15">
      <c r="A681" s="2">
        <v>32868</v>
      </c>
      <c r="B681" s="4" t="e">
        <v>#N/A</v>
      </c>
    </row>
    <row r="682" spans="1:2" x14ac:dyDescent="0.15">
      <c r="A682" s="2">
        <v>32869</v>
      </c>
      <c r="B682" s="3">
        <v>20.9</v>
      </c>
    </row>
    <row r="683" spans="1:2" x14ac:dyDescent="0.15">
      <c r="A683" s="2">
        <v>32870</v>
      </c>
      <c r="B683" s="3">
        <v>20.85</v>
      </c>
    </row>
    <row r="684" spans="1:2" x14ac:dyDescent="0.15">
      <c r="A684" s="2">
        <v>32871</v>
      </c>
      <c r="B684" s="3">
        <v>21.05</v>
      </c>
    </row>
    <row r="685" spans="1:2" x14ac:dyDescent="0.15">
      <c r="A685" s="2">
        <v>32874</v>
      </c>
      <c r="B685" s="4" t="e">
        <v>#N/A</v>
      </c>
    </row>
    <row r="686" spans="1:2" x14ac:dyDescent="0.15">
      <c r="A686" s="2">
        <v>32875</v>
      </c>
      <c r="B686" s="3">
        <v>21.2</v>
      </c>
    </row>
    <row r="687" spans="1:2" x14ac:dyDescent="0.15">
      <c r="A687" s="2">
        <v>32876</v>
      </c>
      <c r="B687" s="3">
        <v>22.65</v>
      </c>
    </row>
    <row r="688" spans="1:2" x14ac:dyDescent="0.15">
      <c r="A688" s="2">
        <v>32877</v>
      </c>
      <c r="B688" s="3">
        <v>22.5</v>
      </c>
    </row>
    <row r="689" spans="1:2" x14ac:dyDescent="0.15">
      <c r="A689" s="2">
        <v>32878</v>
      </c>
      <c r="B689" s="3">
        <v>23.13</v>
      </c>
    </row>
    <row r="690" spans="1:2" x14ac:dyDescent="0.15">
      <c r="A690" s="2">
        <v>32881</v>
      </c>
      <c r="B690" s="3">
        <v>21.38</v>
      </c>
    </row>
    <row r="691" spans="1:2" x14ac:dyDescent="0.15">
      <c r="A691" s="2">
        <v>32882</v>
      </c>
      <c r="B691" s="3">
        <v>21.03</v>
      </c>
    </row>
    <row r="692" spans="1:2" x14ac:dyDescent="0.15">
      <c r="A692" s="2">
        <v>32883</v>
      </c>
      <c r="B692" s="3">
        <v>21.95</v>
      </c>
    </row>
    <row r="693" spans="1:2" x14ac:dyDescent="0.15">
      <c r="A693" s="2">
        <v>32884</v>
      </c>
      <c r="B693" s="3">
        <v>21.88</v>
      </c>
    </row>
    <row r="694" spans="1:2" x14ac:dyDescent="0.15">
      <c r="A694" s="2">
        <v>32885</v>
      </c>
      <c r="B694" s="3">
        <v>22.13</v>
      </c>
    </row>
    <row r="695" spans="1:2" x14ac:dyDescent="0.15">
      <c r="A695" s="2">
        <v>32888</v>
      </c>
      <c r="B695" s="3">
        <v>21.6</v>
      </c>
    </row>
    <row r="696" spans="1:2" x14ac:dyDescent="0.15">
      <c r="A696" s="2">
        <v>32889</v>
      </c>
      <c r="B696" s="3">
        <v>21.15</v>
      </c>
    </row>
    <row r="697" spans="1:2" x14ac:dyDescent="0.15">
      <c r="A697" s="2">
        <v>32890</v>
      </c>
      <c r="B697" s="3">
        <v>20.45</v>
      </c>
    </row>
    <row r="698" spans="1:2" x14ac:dyDescent="0.15">
      <c r="A698" s="2">
        <v>32891</v>
      </c>
      <c r="B698" s="3">
        <v>20.78</v>
      </c>
    </row>
    <row r="699" spans="1:2" x14ac:dyDescent="0.15">
      <c r="A699" s="2">
        <v>32892</v>
      </c>
      <c r="B699" s="3">
        <v>21.28</v>
      </c>
    </row>
    <row r="700" spans="1:2" x14ac:dyDescent="0.15">
      <c r="A700" s="2">
        <v>32895</v>
      </c>
      <c r="B700" s="3">
        <v>20.88</v>
      </c>
    </row>
    <row r="701" spans="1:2" x14ac:dyDescent="0.15">
      <c r="A701" s="2">
        <v>32896</v>
      </c>
      <c r="B701" s="3">
        <v>20.23</v>
      </c>
    </row>
    <row r="702" spans="1:2" x14ac:dyDescent="0.15">
      <c r="A702" s="2">
        <v>32897</v>
      </c>
      <c r="B702" s="3">
        <v>20.18</v>
      </c>
    </row>
    <row r="703" spans="1:2" x14ac:dyDescent="0.15">
      <c r="A703" s="2">
        <v>32898</v>
      </c>
      <c r="B703" s="3">
        <v>20.55</v>
      </c>
    </row>
    <row r="704" spans="1:2" x14ac:dyDescent="0.15">
      <c r="A704" s="2">
        <v>32899</v>
      </c>
      <c r="B704" s="3">
        <v>20.63</v>
      </c>
    </row>
    <row r="705" spans="1:2" x14ac:dyDescent="0.15">
      <c r="A705" s="2">
        <v>32902</v>
      </c>
      <c r="B705" s="3">
        <v>20.73</v>
      </c>
    </row>
    <row r="706" spans="1:2" x14ac:dyDescent="0.15">
      <c r="A706" s="2">
        <v>32903</v>
      </c>
      <c r="B706" s="3">
        <v>20.73</v>
      </c>
    </row>
    <row r="707" spans="1:2" x14ac:dyDescent="0.15">
      <c r="A707" s="2">
        <v>32904</v>
      </c>
      <c r="B707" s="3">
        <v>20.5</v>
      </c>
    </row>
    <row r="708" spans="1:2" x14ac:dyDescent="0.15">
      <c r="A708" s="2">
        <v>32905</v>
      </c>
      <c r="B708" s="3">
        <v>20.58</v>
      </c>
    </row>
    <row r="709" spans="1:2" x14ac:dyDescent="0.15">
      <c r="A709" s="2">
        <v>32906</v>
      </c>
      <c r="B709" s="3">
        <v>20.73</v>
      </c>
    </row>
    <row r="710" spans="1:2" x14ac:dyDescent="0.15">
      <c r="A710" s="2">
        <v>32909</v>
      </c>
      <c r="B710" s="3">
        <v>20.73</v>
      </c>
    </row>
    <row r="711" spans="1:2" x14ac:dyDescent="0.15">
      <c r="A711" s="2">
        <v>32910</v>
      </c>
      <c r="B711" s="3">
        <v>20.6</v>
      </c>
    </row>
    <row r="712" spans="1:2" x14ac:dyDescent="0.15">
      <c r="A712" s="2">
        <v>32911</v>
      </c>
      <c r="B712" s="3">
        <v>20.149999999999999</v>
      </c>
    </row>
    <row r="713" spans="1:2" x14ac:dyDescent="0.15">
      <c r="A713" s="2">
        <v>32912</v>
      </c>
      <c r="B713" s="3">
        <v>20.05</v>
      </c>
    </row>
    <row r="714" spans="1:2" x14ac:dyDescent="0.15">
      <c r="A714" s="2">
        <v>32913</v>
      </c>
      <c r="B714" s="3">
        <v>19.75</v>
      </c>
    </row>
    <row r="715" spans="1:2" x14ac:dyDescent="0.15">
      <c r="A715" s="2">
        <v>32916</v>
      </c>
      <c r="B715" s="3">
        <v>19.68</v>
      </c>
    </row>
    <row r="716" spans="1:2" x14ac:dyDescent="0.15">
      <c r="A716" s="2">
        <v>32917</v>
      </c>
      <c r="B716" s="3">
        <v>20.03</v>
      </c>
    </row>
    <row r="717" spans="1:2" x14ac:dyDescent="0.15">
      <c r="A717" s="2">
        <v>32918</v>
      </c>
      <c r="B717" s="3">
        <v>19.600000000000001</v>
      </c>
    </row>
    <row r="718" spans="1:2" x14ac:dyDescent="0.15">
      <c r="A718" s="2">
        <v>32919</v>
      </c>
      <c r="B718" s="3">
        <v>19.899999999999999</v>
      </c>
    </row>
    <row r="719" spans="1:2" x14ac:dyDescent="0.15">
      <c r="A719" s="2">
        <v>32920</v>
      </c>
      <c r="B719" s="3">
        <v>19.88</v>
      </c>
    </row>
    <row r="720" spans="1:2" x14ac:dyDescent="0.15">
      <c r="A720" s="2">
        <v>32923</v>
      </c>
      <c r="B720" s="3">
        <v>19.95</v>
      </c>
    </row>
    <row r="721" spans="1:2" x14ac:dyDescent="0.15">
      <c r="A721" s="2">
        <v>32924</v>
      </c>
      <c r="B721" s="3">
        <v>19.68</v>
      </c>
    </row>
    <row r="722" spans="1:2" x14ac:dyDescent="0.15">
      <c r="A722" s="2">
        <v>32925</v>
      </c>
      <c r="B722" s="3">
        <v>19.5</v>
      </c>
    </row>
    <row r="723" spans="1:2" x14ac:dyDescent="0.15">
      <c r="A723" s="2">
        <v>32926</v>
      </c>
      <c r="B723" s="3">
        <v>19.350000000000001</v>
      </c>
    </row>
    <row r="724" spans="1:2" x14ac:dyDescent="0.15">
      <c r="A724" s="2">
        <v>32927</v>
      </c>
      <c r="B724" s="3">
        <v>18.78</v>
      </c>
    </row>
    <row r="725" spans="1:2" x14ac:dyDescent="0.15">
      <c r="A725" s="2">
        <v>32930</v>
      </c>
      <c r="B725" s="3">
        <v>18.899999999999999</v>
      </c>
    </row>
    <row r="726" spans="1:2" x14ac:dyDescent="0.15">
      <c r="A726" s="2">
        <v>32931</v>
      </c>
      <c r="B726" s="3">
        <v>19.23</v>
      </c>
    </row>
    <row r="727" spans="1:2" x14ac:dyDescent="0.15">
      <c r="A727" s="2">
        <v>32932</v>
      </c>
      <c r="B727" s="3">
        <v>19.2</v>
      </c>
    </row>
    <row r="728" spans="1:2" x14ac:dyDescent="0.15">
      <c r="A728" s="2">
        <v>32933</v>
      </c>
      <c r="B728" s="3">
        <v>19.329999999999998</v>
      </c>
    </row>
    <row r="729" spans="1:2" x14ac:dyDescent="0.15">
      <c r="A729" s="2">
        <v>32934</v>
      </c>
      <c r="B729" s="3">
        <v>19.18</v>
      </c>
    </row>
    <row r="730" spans="1:2" x14ac:dyDescent="0.15">
      <c r="A730" s="2">
        <v>32937</v>
      </c>
      <c r="B730" s="3">
        <v>19.149999999999999</v>
      </c>
    </row>
    <row r="731" spans="1:2" x14ac:dyDescent="0.15">
      <c r="A731" s="2">
        <v>32938</v>
      </c>
      <c r="B731" s="3">
        <v>19.18</v>
      </c>
    </row>
    <row r="732" spans="1:2" x14ac:dyDescent="0.15">
      <c r="A732" s="2">
        <v>32939</v>
      </c>
      <c r="B732" s="3">
        <v>18.95</v>
      </c>
    </row>
    <row r="733" spans="1:2" x14ac:dyDescent="0.15">
      <c r="A733" s="2">
        <v>32940</v>
      </c>
      <c r="B733" s="3">
        <v>18.73</v>
      </c>
    </row>
    <row r="734" spans="1:2" x14ac:dyDescent="0.15">
      <c r="A734" s="2">
        <v>32941</v>
      </c>
      <c r="B734" s="3">
        <v>18.68</v>
      </c>
    </row>
    <row r="735" spans="1:2" x14ac:dyDescent="0.15">
      <c r="A735" s="2">
        <v>32944</v>
      </c>
      <c r="B735" s="3">
        <v>18.3</v>
      </c>
    </row>
    <row r="736" spans="1:2" x14ac:dyDescent="0.15">
      <c r="A736" s="2">
        <v>32945</v>
      </c>
      <c r="B736" s="3">
        <v>18.53</v>
      </c>
    </row>
    <row r="737" spans="1:2" x14ac:dyDescent="0.15">
      <c r="A737" s="2">
        <v>32946</v>
      </c>
      <c r="B737" s="3">
        <v>18.329999999999998</v>
      </c>
    </row>
    <row r="738" spans="1:2" x14ac:dyDescent="0.15">
      <c r="A738" s="2">
        <v>32947</v>
      </c>
      <c r="B738" s="3">
        <v>18.48</v>
      </c>
    </row>
    <row r="739" spans="1:2" x14ac:dyDescent="0.15">
      <c r="A739" s="2">
        <v>32948</v>
      </c>
      <c r="B739" s="3">
        <v>18.399999999999999</v>
      </c>
    </row>
    <row r="740" spans="1:2" x14ac:dyDescent="0.15">
      <c r="A740" s="2">
        <v>32951</v>
      </c>
      <c r="B740" s="3">
        <v>17.829999999999998</v>
      </c>
    </row>
    <row r="741" spans="1:2" x14ac:dyDescent="0.15">
      <c r="A741" s="2">
        <v>32952</v>
      </c>
      <c r="B741" s="3">
        <v>17.75</v>
      </c>
    </row>
    <row r="742" spans="1:2" x14ac:dyDescent="0.15">
      <c r="A742" s="2">
        <v>32953</v>
      </c>
      <c r="B742" s="3">
        <v>17.78</v>
      </c>
    </row>
    <row r="743" spans="1:2" x14ac:dyDescent="0.15">
      <c r="A743" s="2">
        <v>32954</v>
      </c>
      <c r="B743" s="3">
        <v>17.829999999999998</v>
      </c>
    </row>
    <row r="744" spans="1:2" x14ac:dyDescent="0.15">
      <c r="A744" s="2">
        <v>32955</v>
      </c>
      <c r="B744" s="3">
        <v>17.88</v>
      </c>
    </row>
    <row r="745" spans="1:2" x14ac:dyDescent="0.15">
      <c r="A745" s="2">
        <v>32958</v>
      </c>
      <c r="B745" s="3">
        <v>18.23</v>
      </c>
    </row>
    <row r="746" spans="1:2" x14ac:dyDescent="0.15">
      <c r="A746" s="2">
        <v>32959</v>
      </c>
      <c r="B746" s="3">
        <v>18.100000000000001</v>
      </c>
    </row>
    <row r="747" spans="1:2" x14ac:dyDescent="0.15">
      <c r="A747" s="2">
        <v>32960</v>
      </c>
      <c r="B747" s="3">
        <v>18.03</v>
      </c>
    </row>
    <row r="748" spans="1:2" x14ac:dyDescent="0.15">
      <c r="A748" s="2">
        <v>32961</v>
      </c>
      <c r="B748" s="3">
        <v>17.899999999999999</v>
      </c>
    </row>
    <row r="749" spans="1:2" x14ac:dyDescent="0.15">
      <c r="A749" s="2">
        <v>32962</v>
      </c>
      <c r="B749" s="3">
        <v>17.95</v>
      </c>
    </row>
    <row r="750" spans="1:2" x14ac:dyDescent="0.15">
      <c r="A750" s="2">
        <v>32965</v>
      </c>
      <c r="B750" s="3">
        <v>18.18</v>
      </c>
    </row>
    <row r="751" spans="1:2" x14ac:dyDescent="0.15">
      <c r="A751" s="2">
        <v>32966</v>
      </c>
      <c r="B751" s="3">
        <v>18.2</v>
      </c>
    </row>
    <row r="752" spans="1:2" x14ac:dyDescent="0.15">
      <c r="A752" s="2">
        <v>32967</v>
      </c>
      <c r="B752" s="3">
        <v>17.95</v>
      </c>
    </row>
    <row r="753" spans="1:2" x14ac:dyDescent="0.15">
      <c r="A753" s="2">
        <v>32968</v>
      </c>
      <c r="B753" s="3">
        <v>17.55</v>
      </c>
    </row>
    <row r="754" spans="1:2" x14ac:dyDescent="0.15">
      <c r="A754" s="2">
        <v>32969</v>
      </c>
      <c r="B754" s="3">
        <v>17.100000000000001</v>
      </c>
    </row>
    <row r="755" spans="1:2" x14ac:dyDescent="0.15">
      <c r="A755" s="2">
        <v>32972</v>
      </c>
      <c r="B755" s="3">
        <v>16.53</v>
      </c>
    </row>
    <row r="756" spans="1:2" x14ac:dyDescent="0.15">
      <c r="A756" s="2">
        <v>32973</v>
      </c>
      <c r="B756" s="3">
        <v>15.93</v>
      </c>
    </row>
    <row r="757" spans="1:2" x14ac:dyDescent="0.15">
      <c r="A757" s="2">
        <v>32974</v>
      </c>
      <c r="B757" s="3">
        <v>15.3</v>
      </c>
    </row>
    <row r="758" spans="1:2" x14ac:dyDescent="0.15">
      <c r="A758" s="2">
        <v>32975</v>
      </c>
      <c r="B758" s="3">
        <v>15.8</v>
      </c>
    </row>
    <row r="759" spans="1:2" x14ac:dyDescent="0.15">
      <c r="A759" s="2">
        <v>32976</v>
      </c>
      <c r="B759" s="4" t="e">
        <v>#N/A</v>
      </c>
    </row>
    <row r="760" spans="1:2" x14ac:dyDescent="0.15">
      <c r="A760" s="2">
        <v>32979</v>
      </c>
      <c r="B760" s="4" t="e">
        <v>#N/A</v>
      </c>
    </row>
    <row r="761" spans="1:2" x14ac:dyDescent="0.15">
      <c r="A761" s="2">
        <v>32980</v>
      </c>
      <c r="B761" s="3">
        <v>15.7</v>
      </c>
    </row>
    <row r="762" spans="1:2" x14ac:dyDescent="0.15">
      <c r="A762" s="2">
        <v>32981</v>
      </c>
      <c r="B762" s="3">
        <v>15.33</v>
      </c>
    </row>
    <row r="763" spans="1:2" x14ac:dyDescent="0.15">
      <c r="A763" s="2">
        <v>32982</v>
      </c>
      <c r="B763" s="3">
        <v>16.13</v>
      </c>
    </row>
    <row r="764" spans="1:2" x14ac:dyDescent="0.15">
      <c r="A764" s="2">
        <v>32983</v>
      </c>
      <c r="B764" s="3">
        <v>16.350000000000001</v>
      </c>
    </row>
    <row r="765" spans="1:2" x14ac:dyDescent="0.15">
      <c r="A765" s="2">
        <v>32986</v>
      </c>
      <c r="B765" s="3">
        <v>16.95</v>
      </c>
    </row>
    <row r="766" spans="1:2" x14ac:dyDescent="0.15">
      <c r="A766" s="2">
        <v>32987</v>
      </c>
      <c r="B766" s="3">
        <v>16.75</v>
      </c>
    </row>
    <row r="767" spans="1:2" x14ac:dyDescent="0.15">
      <c r="A767" s="2">
        <v>32988</v>
      </c>
      <c r="B767" s="3">
        <v>16.5</v>
      </c>
    </row>
    <row r="768" spans="1:2" x14ac:dyDescent="0.15">
      <c r="A768" s="2">
        <v>32989</v>
      </c>
      <c r="B768" s="3">
        <v>16.600000000000001</v>
      </c>
    </row>
    <row r="769" spans="1:2" x14ac:dyDescent="0.15">
      <c r="A769" s="2">
        <v>32990</v>
      </c>
      <c r="B769" s="3">
        <v>16.43</v>
      </c>
    </row>
    <row r="770" spans="1:2" x14ac:dyDescent="0.15">
      <c r="A770" s="2">
        <v>32993</v>
      </c>
      <c r="B770" s="3">
        <v>16.350000000000001</v>
      </c>
    </row>
    <row r="771" spans="1:2" x14ac:dyDescent="0.15">
      <c r="A771" s="2">
        <v>32994</v>
      </c>
      <c r="B771" s="3">
        <v>16.43</v>
      </c>
    </row>
    <row r="772" spans="1:2" x14ac:dyDescent="0.15">
      <c r="A772" s="2">
        <v>32995</v>
      </c>
      <c r="B772" s="3">
        <v>16.579999999999998</v>
      </c>
    </row>
    <row r="773" spans="1:2" x14ac:dyDescent="0.15">
      <c r="A773" s="2">
        <v>32996</v>
      </c>
      <c r="B773" s="3">
        <v>15.93</v>
      </c>
    </row>
    <row r="774" spans="1:2" x14ac:dyDescent="0.15">
      <c r="A774" s="2">
        <v>32997</v>
      </c>
      <c r="B774" s="3">
        <v>15.58</v>
      </c>
    </row>
    <row r="775" spans="1:2" x14ac:dyDescent="0.15">
      <c r="A775" s="2">
        <v>33000</v>
      </c>
      <c r="B775" s="3">
        <v>15.65</v>
      </c>
    </row>
    <row r="776" spans="1:2" x14ac:dyDescent="0.15">
      <c r="A776" s="2">
        <v>33001</v>
      </c>
      <c r="B776" s="3">
        <v>16.18</v>
      </c>
    </row>
    <row r="777" spans="1:2" x14ac:dyDescent="0.15">
      <c r="A777" s="2">
        <v>33002</v>
      </c>
      <c r="B777" s="3">
        <v>16.45</v>
      </c>
    </row>
    <row r="778" spans="1:2" x14ac:dyDescent="0.15">
      <c r="A778" s="2">
        <v>33003</v>
      </c>
      <c r="B778" s="3">
        <v>16.7</v>
      </c>
    </row>
    <row r="779" spans="1:2" x14ac:dyDescent="0.15">
      <c r="A779" s="2">
        <v>33004</v>
      </c>
      <c r="B779" s="3">
        <v>16.73</v>
      </c>
    </row>
    <row r="780" spans="1:2" x14ac:dyDescent="0.15">
      <c r="A780" s="2">
        <v>33007</v>
      </c>
      <c r="B780" s="3">
        <v>17.399999999999999</v>
      </c>
    </row>
    <row r="781" spans="1:2" x14ac:dyDescent="0.15">
      <c r="A781" s="2">
        <v>33008</v>
      </c>
      <c r="B781" s="3">
        <v>17.399999999999999</v>
      </c>
    </row>
    <row r="782" spans="1:2" x14ac:dyDescent="0.15">
      <c r="A782" s="2">
        <v>33009</v>
      </c>
      <c r="B782" s="3">
        <v>17.25</v>
      </c>
    </row>
    <row r="783" spans="1:2" x14ac:dyDescent="0.15">
      <c r="A783" s="2">
        <v>33010</v>
      </c>
      <c r="B783" s="3">
        <v>17.05</v>
      </c>
    </row>
    <row r="784" spans="1:2" x14ac:dyDescent="0.15">
      <c r="A784" s="2">
        <v>33011</v>
      </c>
      <c r="B784" s="3">
        <v>17.079999999999998</v>
      </c>
    </row>
    <row r="785" spans="1:2" x14ac:dyDescent="0.15">
      <c r="A785" s="2">
        <v>33014</v>
      </c>
      <c r="B785" s="3">
        <v>16.649999999999999</v>
      </c>
    </row>
    <row r="786" spans="1:2" x14ac:dyDescent="0.15">
      <c r="A786" s="2">
        <v>33015</v>
      </c>
      <c r="B786" s="3">
        <v>16.48</v>
      </c>
    </row>
    <row r="787" spans="1:2" x14ac:dyDescent="0.15">
      <c r="A787" s="2">
        <v>33016</v>
      </c>
      <c r="B787" s="3">
        <v>15.7</v>
      </c>
    </row>
    <row r="788" spans="1:2" x14ac:dyDescent="0.15">
      <c r="A788" s="2">
        <v>33017</v>
      </c>
      <c r="B788" s="3">
        <v>15.8</v>
      </c>
    </row>
    <row r="789" spans="1:2" x14ac:dyDescent="0.15">
      <c r="A789" s="2">
        <v>33018</v>
      </c>
      <c r="B789" s="3">
        <v>15.95</v>
      </c>
    </row>
    <row r="790" spans="1:2" x14ac:dyDescent="0.15">
      <c r="A790" s="2">
        <v>33021</v>
      </c>
      <c r="B790" s="4" t="e">
        <v>#N/A</v>
      </c>
    </row>
    <row r="791" spans="1:2" x14ac:dyDescent="0.15">
      <c r="A791" s="2">
        <v>33022</v>
      </c>
      <c r="B791" s="3">
        <v>15.48</v>
      </c>
    </row>
    <row r="792" spans="1:2" x14ac:dyDescent="0.15">
      <c r="A792" s="2">
        <v>33023</v>
      </c>
      <c r="B792" s="3">
        <v>15.98</v>
      </c>
    </row>
    <row r="793" spans="1:2" x14ac:dyDescent="0.15">
      <c r="A793" s="2">
        <v>33024</v>
      </c>
      <c r="B793" s="3">
        <v>15.3</v>
      </c>
    </row>
    <row r="794" spans="1:2" x14ac:dyDescent="0.15">
      <c r="A794" s="2">
        <v>33025</v>
      </c>
      <c r="B794" s="3">
        <v>15.43</v>
      </c>
    </row>
    <row r="795" spans="1:2" x14ac:dyDescent="0.15">
      <c r="A795" s="2">
        <v>33028</v>
      </c>
      <c r="B795" s="3">
        <v>15.35</v>
      </c>
    </row>
    <row r="796" spans="1:2" x14ac:dyDescent="0.15">
      <c r="A796" s="2">
        <v>33029</v>
      </c>
      <c r="B796" s="3">
        <v>14.78</v>
      </c>
    </row>
    <row r="797" spans="1:2" x14ac:dyDescent="0.15">
      <c r="A797" s="2">
        <v>33030</v>
      </c>
      <c r="B797" s="3">
        <v>14.8</v>
      </c>
    </row>
    <row r="798" spans="1:2" x14ac:dyDescent="0.15">
      <c r="A798" s="2">
        <v>33031</v>
      </c>
      <c r="B798" s="3">
        <v>15.03</v>
      </c>
    </row>
    <row r="799" spans="1:2" x14ac:dyDescent="0.15">
      <c r="A799" s="2">
        <v>33032</v>
      </c>
      <c r="B799" s="3">
        <v>14.68</v>
      </c>
    </row>
    <row r="800" spans="1:2" x14ac:dyDescent="0.15">
      <c r="A800" s="2">
        <v>33035</v>
      </c>
      <c r="B800" s="3">
        <v>14.73</v>
      </c>
    </row>
    <row r="801" spans="1:2" x14ac:dyDescent="0.15">
      <c r="A801" s="2">
        <v>33036</v>
      </c>
      <c r="B801" s="3">
        <v>14.95</v>
      </c>
    </row>
    <row r="802" spans="1:2" x14ac:dyDescent="0.15">
      <c r="A802" s="2">
        <v>33037</v>
      </c>
      <c r="B802" s="3">
        <v>14.9</v>
      </c>
    </row>
    <row r="803" spans="1:2" x14ac:dyDescent="0.15">
      <c r="A803" s="2">
        <v>33038</v>
      </c>
      <c r="B803" s="3">
        <v>15.3</v>
      </c>
    </row>
    <row r="804" spans="1:2" x14ac:dyDescent="0.15">
      <c r="A804" s="2">
        <v>33039</v>
      </c>
      <c r="B804" s="3">
        <v>15.15</v>
      </c>
    </row>
    <row r="805" spans="1:2" x14ac:dyDescent="0.15">
      <c r="A805" s="2">
        <v>33042</v>
      </c>
      <c r="B805" s="3">
        <v>14.83</v>
      </c>
    </row>
    <row r="806" spans="1:2" x14ac:dyDescent="0.15">
      <c r="A806" s="2">
        <v>33043</v>
      </c>
      <c r="B806" s="3">
        <v>14.75</v>
      </c>
    </row>
    <row r="807" spans="1:2" x14ac:dyDescent="0.15">
      <c r="A807" s="2">
        <v>33044</v>
      </c>
      <c r="B807" s="3">
        <v>14.75</v>
      </c>
    </row>
    <row r="808" spans="1:2" x14ac:dyDescent="0.15">
      <c r="A808" s="2">
        <v>33045</v>
      </c>
      <c r="B808" s="3">
        <v>14.75</v>
      </c>
    </row>
    <row r="809" spans="1:2" x14ac:dyDescent="0.15">
      <c r="A809" s="2">
        <v>33046</v>
      </c>
      <c r="B809" s="3">
        <v>15.4</v>
      </c>
    </row>
    <row r="810" spans="1:2" x14ac:dyDescent="0.15">
      <c r="A810" s="2">
        <v>33049</v>
      </c>
      <c r="B810" s="3">
        <v>15.58</v>
      </c>
    </row>
    <row r="811" spans="1:2" x14ac:dyDescent="0.15">
      <c r="A811" s="2">
        <v>33050</v>
      </c>
      <c r="B811" s="3">
        <v>15.58</v>
      </c>
    </row>
    <row r="812" spans="1:2" x14ac:dyDescent="0.15">
      <c r="A812" s="2">
        <v>33051</v>
      </c>
      <c r="B812" s="3">
        <v>15.33</v>
      </c>
    </row>
    <row r="813" spans="1:2" x14ac:dyDescent="0.15">
      <c r="A813" s="2">
        <v>33052</v>
      </c>
      <c r="B813" s="3">
        <v>15.4</v>
      </c>
    </row>
    <row r="814" spans="1:2" x14ac:dyDescent="0.15">
      <c r="A814" s="2">
        <v>33053</v>
      </c>
      <c r="B814" s="3">
        <v>15.73</v>
      </c>
    </row>
    <row r="815" spans="1:2" x14ac:dyDescent="0.15">
      <c r="A815" s="2">
        <v>33056</v>
      </c>
      <c r="B815" s="3">
        <v>15.4</v>
      </c>
    </row>
    <row r="816" spans="1:2" x14ac:dyDescent="0.15">
      <c r="A816" s="2">
        <v>33057</v>
      </c>
      <c r="B816" s="3">
        <v>15.48</v>
      </c>
    </row>
    <row r="817" spans="1:2" x14ac:dyDescent="0.15">
      <c r="A817" s="2">
        <v>33058</v>
      </c>
      <c r="B817" s="3">
        <v>15.48</v>
      </c>
    </row>
    <row r="818" spans="1:2" x14ac:dyDescent="0.15">
      <c r="A818" s="2">
        <v>33059</v>
      </c>
      <c r="B818" s="3">
        <v>15.23</v>
      </c>
    </row>
    <row r="819" spans="1:2" x14ac:dyDescent="0.15">
      <c r="A819" s="2">
        <v>33060</v>
      </c>
      <c r="B819" s="3">
        <v>15.35</v>
      </c>
    </row>
    <row r="820" spans="1:2" x14ac:dyDescent="0.15">
      <c r="A820" s="2">
        <v>33063</v>
      </c>
      <c r="B820" s="3">
        <v>14.98</v>
      </c>
    </row>
    <row r="821" spans="1:2" x14ac:dyDescent="0.15">
      <c r="A821" s="2">
        <v>33064</v>
      </c>
      <c r="B821" s="3">
        <v>15.58</v>
      </c>
    </row>
    <row r="822" spans="1:2" x14ac:dyDescent="0.15">
      <c r="A822" s="2">
        <v>33065</v>
      </c>
      <c r="B822" s="3">
        <v>15.7</v>
      </c>
    </row>
    <row r="823" spans="1:2" x14ac:dyDescent="0.15">
      <c r="A823" s="2">
        <v>33066</v>
      </c>
      <c r="B823" s="3">
        <v>15.88</v>
      </c>
    </row>
    <row r="824" spans="1:2" x14ac:dyDescent="0.15">
      <c r="A824" s="2">
        <v>33067</v>
      </c>
      <c r="B824" s="3">
        <v>17.03</v>
      </c>
    </row>
    <row r="825" spans="1:2" x14ac:dyDescent="0.15">
      <c r="A825" s="2">
        <v>33070</v>
      </c>
      <c r="B825" s="3">
        <v>17.7</v>
      </c>
    </row>
    <row r="826" spans="1:2" x14ac:dyDescent="0.15">
      <c r="A826" s="2">
        <v>33071</v>
      </c>
      <c r="B826" s="3">
        <v>17.579999999999998</v>
      </c>
    </row>
    <row r="827" spans="1:2" x14ac:dyDescent="0.15">
      <c r="A827" s="2">
        <v>33072</v>
      </c>
      <c r="B827" s="3">
        <v>17.7</v>
      </c>
    </row>
    <row r="828" spans="1:2" x14ac:dyDescent="0.15">
      <c r="A828" s="2">
        <v>33073</v>
      </c>
      <c r="B828" s="3">
        <v>17.850000000000001</v>
      </c>
    </row>
    <row r="829" spans="1:2" x14ac:dyDescent="0.15">
      <c r="A829" s="2">
        <v>33074</v>
      </c>
      <c r="B829" s="3">
        <v>18</v>
      </c>
    </row>
    <row r="830" spans="1:2" x14ac:dyDescent="0.15">
      <c r="A830" s="2">
        <v>33077</v>
      </c>
      <c r="B830" s="3">
        <v>18.73</v>
      </c>
    </row>
    <row r="831" spans="1:2" x14ac:dyDescent="0.15">
      <c r="A831" s="2">
        <v>33078</v>
      </c>
      <c r="B831" s="3">
        <v>19.079999999999998</v>
      </c>
    </row>
    <row r="832" spans="1:2" x14ac:dyDescent="0.15">
      <c r="A832" s="2">
        <v>33079</v>
      </c>
      <c r="B832" s="3">
        <v>19</v>
      </c>
    </row>
    <row r="833" spans="1:2" x14ac:dyDescent="0.15">
      <c r="A833" s="2">
        <v>33080</v>
      </c>
      <c r="B833" s="3">
        <v>18.73</v>
      </c>
    </row>
    <row r="834" spans="1:2" x14ac:dyDescent="0.15">
      <c r="A834" s="2">
        <v>33081</v>
      </c>
      <c r="B834" s="3">
        <v>19.03</v>
      </c>
    </row>
    <row r="835" spans="1:2" x14ac:dyDescent="0.15">
      <c r="A835" s="2">
        <v>33084</v>
      </c>
      <c r="B835" s="3">
        <v>18.98</v>
      </c>
    </row>
    <row r="836" spans="1:2" x14ac:dyDescent="0.15">
      <c r="A836" s="2">
        <v>33085</v>
      </c>
      <c r="B836" s="3">
        <v>19.23</v>
      </c>
    </row>
    <row r="837" spans="1:2" x14ac:dyDescent="0.15">
      <c r="A837" s="2">
        <v>33086</v>
      </c>
      <c r="B837" s="3">
        <v>19.93</v>
      </c>
    </row>
    <row r="838" spans="1:2" x14ac:dyDescent="0.15">
      <c r="A838" s="2">
        <v>33087</v>
      </c>
      <c r="B838" s="3">
        <v>22.25</v>
      </c>
    </row>
    <row r="839" spans="1:2" x14ac:dyDescent="0.15">
      <c r="A839" s="2">
        <v>33088</v>
      </c>
      <c r="B839" s="3">
        <v>24.13</v>
      </c>
    </row>
    <row r="840" spans="1:2" x14ac:dyDescent="0.15">
      <c r="A840" s="2">
        <v>33091</v>
      </c>
      <c r="B840" s="3">
        <v>27.28</v>
      </c>
    </row>
    <row r="841" spans="1:2" x14ac:dyDescent="0.15">
      <c r="A841" s="2">
        <v>33092</v>
      </c>
      <c r="B841" s="3">
        <v>27.35</v>
      </c>
    </row>
    <row r="842" spans="1:2" x14ac:dyDescent="0.15">
      <c r="A842" s="2">
        <v>33093</v>
      </c>
      <c r="B842" s="3">
        <v>25.15</v>
      </c>
    </row>
    <row r="843" spans="1:2" x14ac:dyDescent="0.15">
      <c r="A843" s="2">
        <v>33094</v>
      </c>
      <c r="B843" s="3">
        <v>25.9</v>
      </c>
    </row>
    <row r="844" spans="1:2" x14ac:dyDescent="0.15">
      <c r="A844" s="2">
        <v>33095</v>
      </c>
      <c r="B844" s="3">
        <v>26.3</v>
      </c>
    </row>
    <row r="845" spans="1:2" x14ac:dyDescent="0.15">
      <c r="A845" s="2">
        <v>33098</v>
      </c>
      <c r="B845" s="3">
        <v>26.63</v>
      </c>
    </row>
    <row r="846" spans="1:2" x14ac:dyDescent="0.15">
      <c r="A846" s="2">
        <v>33099</v>
      </c>
      <c r="B846" s="3">
        <v>27.1</v>
      </c>
    </row>
    <row r="847" spans="1:2" x14ac:dyDescent="0.15">
      <c r="A847" s="2">
        <v>33100</v>
      </c>
      <c r="B847" s="3">
        <v>26.53</v>
      </c>
    </row>
    <row r="848" spans="1:2" x14ac:dyDescent="0.15">
      <c r="A848" s="2">
        <v>33101</v>
      </c>
      <c r="B848" s="3">
        <v>27.2</v>
      </c>
    </row>
    <row r="849" spans="1:2" x14ac:dyDescent="0.15">
      <c r="A849" s="2">
        <v>33102</v>
      </c>
      <c r="B849" s="3">
        <v>28.45</v>
      </c>
    </row>
    <row r="850" spans="1:2" x14ac:dyDescent="0.15">
      <c r="A850" s="2">
        <v>33105</v>
      </c>
      <c r="B850" s="3">
        <v>28.9</v>
      </c>
    </row>
    <row r="851" spans="1:2" x14ac:dyDescent="0.15">
      <c r="A851" s="2">
        <v>33106</v>
      </c>
      <c r="B851" s="3">
        <v>29.05</v>
      </c>
    </row>
    <row r="852" spans="1:2" x14ac:dyDescent="0.15">
      <c r="A852" s="2">
        <v>33107</v>
      </c>
      <c r="B852" s="3">
        <v>30.45</v>
      </c>
    </row>
    <row r="853" spans="1:2" x14ac:dyDescent="0.15">
      <c r="A853" s="2">
        <v>33108</v>
      </c>
      <c r="B853" s="3">
        <v>32.35</v>
      </c>
    </row>
    <row r="854" spans="1:2" x14ac:dyDescent="0.15">
      <c r="A854" s="2">
        <v>33109</v>
      </c>
      <c r="B854" s="3">
        <v>31.65</v>
      </c>
    </row>
    <row r="855" spans="1:2" x14ac:dyDescent="0.15">
      <c r="A855" s="2">
        <v>33112</v>
      </c>
      <c r="B855" s="3">
        <v>27.65</v>
      </c>
    </row>
    <row r="856" spans="1:2" x14ac:dyDescent="0.15">
      <c r="A856" s="2">
        <v>33113</v>
      </c>
      <c r="B856" s="3">
        <v>27.65</v>
      </c>
    </row>
    <row r="857" spans="1:2" x14ac:dyDescent="0.15">
      <c r="A857" s="2">
        <v>33114</v>
      </c>
      <c r="B857" s="3">
        <v>27.65</v>
      </c>
    </row>
    <row r="858" spans="1:2" x14ac:dyDescent="0.15">
      <c r="A858" s="2">
        <v>33115</v>
      </c>
      <c r="B858" s="3">
        <v>27.5</v>
      </c>
    </row>
    <row r="859" spans="1:2" x14ac:dyDescent="0.15">
      <c r="A859" s="2">
        <v>33116</v>
      </c>
      <c r="B859" s="3">
        <v>27.8</v>
      </c>
    </row>
    <row r="860" spans="1:2" x14ac:dyDescent="0.15">
      <c r="A860" s="2">
        <v>33119</v>
      </c>
      <c r="B860" s="3">
        <v>30.53</v>
      </c>
    </row>
    <row r="861" spans="1:2" x14ac:dyDescent="0.15">
      <c r="A861" s="2">
        <v>33120</v>
      </c>
      <c r="B861" s="3">
        <v>30.08</v>
      </c>
    </row>
    <row r="862" spans="1:2" x14ac:dyDescent="0.15">
      <c r="A862" s="2">
        <v>33121</v>
      </c>
      <c r="B862" s="3">
        <v>31.23</v>
      </c>
    </row>
    <row r="863" spans="1:2" x14ac:dyDescent="0.15">
      <c r="A863" s="2">
        <v>33122</v>
      </c>
      <c r="B863" s="3">
        <v>32.15</v>
      </c>
    </row>
    <row r="864" spans="1:2" x14ac:dyDescent="0.15">
      <c r="A864" s="2">
        <v>33123</v>
      </c>
      <c r="B864" s="3">
        <v>31.45</v>
      </c>
    </row>
    <row r="865" spans="1:2" x14ac:dyDescent="0.15">
      <c r="A865" s="2">
        <v>33126</v>
      </c>
      <c r="B865" s="3">
        <v>31.45</v>
      </c>
    </row>
    <row r="866" spans="1:2" x14ac:dyDescent="0.15">
      <c r="A866" s="2">
        <v>33127</v>
      </c>
      <c r="B866" s="3">
        <v>32.1</v>
      </c>
    </row>
    <row r="867" spans="1:2" x14ac:dyDescent="0.15">
      <c r="A867" s="2">
        <v>33128</v>
      </c>
      <c r="B867" s="3">
        <v>31.28</v>
      </c>
    </row>
    <row r="868" spans="1:2" x14ac:dyDescent="0.15">
      <c r="A868" s="2">
        <v>33129</v>
      </c>
      <c r="B868" s="3">
        <v>31.88</v>
      </c>
    </row>
    <row r="869" spans="1:2" x14ac:dyDescent="0.15">
      <c r="A869" s="2">
        <v>33130</v>
      </c>
      <c r="B869" s="3">
        <v>33.35</v>
      </c>
    </row>
    <row r="870" spans="1:2" x14ac:dyDescent="0.15">
      <c r="A870" s="2">
        <v>33133</v>
      </c>
      <c r="B870" s="3">
        <v>34.9</v>
      </c>
    </row>
    <row r="871" spans="1:2" x14ac:dyDescent="0.15">
      <c r="A871" s="2">
        <v>33134</v>
      </c>
      <c r="B871" s="3">
        <v>35.950000000000003</v>
      </c>
    </row>
    <row r="872" spans="1:2" x14ac:dyDescent="0.15">
      <c r="A872" s="2">
        <v>33135</v>
      </c>
      <c r="B872" s="3">
        <v>35.08</v>
      </c>
    </row>
    <row r="873" spans="1:2" x14ac:dyDescent="0.15">
      <c r="A873" s="2">
        <v>33136</v>
      </c>
      <c r="B873" s="3">
        <v>35.65</v>
      </c>
    </row>
    <row r="874" spans="1:2" x14ac:dyDescent="0.15">
      <c r="A874" s="2">
        <v>33137</v>
      </c>
      <c r="B874" s="3">
        <v>36.950000000000003</v>
      </c>
    </row>
    <row r="875" spans="1:2" x14ac:dyDescent="0.15">
      <c r="A875" s="2">
        <v>33140</v>
      </c>
      <c r="B875" s="3">
        <v>40.75</v>
      </c>
    </row>
    <row r="876" spans="1:2" x14ac:dyDescent="0.15">
      <c r="A876" s="2">
        <v>33141</v>
      </c>
      <c r="B876" s="3">
        <v>39.9</v>
      </c>
    </row>
    <row r="877" spans="1:2" x14ac:dyDescent="0.15">
      <c r="A877" s="2">
        <v>33142</v>
      </c>
      <c r="B877" s="3">
        <v>40.85</v>
      </c>
    </row>
    <row r="878" spans="1:2" x14ac:dyDescent="0.15">
      <c r="A878" s="2">
        <v>33143</v>
      </c>
      <c r="B878" s="3">
        <v>41.45</v>
      </c>
    </row>
    <row r="879" spans="1:2" x14ac:dyDescent="0.15">
      <c r="A879" s="2">
        <v>33144</v>
      </c>
      <c r="B879" s="3">
        <v>41</v>
      </c>
    </row>
    <row r="880" spans="1:2" x14ac:dyDescent="0.15">
      <c r="A880" s="2">
        <v>33147</v>
      </c>
      <c r="B880" s="3">
        <v>38.950000000000003</v>
      </c>
    </row>
    <row r="881" spans="1:2" x14ac:dyDescent="0.15">
      <c r="A881" s="2">
        <v>33148</v>
      </c>
      <c r="B881" s="3">
        <v>35.450000000000003</v>
      </c>
    </row>
    <row r="882" spans="1:2" x14ac:dyDescent="0.15">
      <c r="A882" s="2">
        <v>33149</v>
      </c>
      <c r="B882" s="3">
        <v>37.549999999999997</v>
      </c>
    </row>
    <row r="883" spans="1:2" x14ac:dyDescent="0.15">
      <c r="A883" s="2">
        <v>33150</v>
      </c>
      <c r="B883" s="3">
        <v>37.200000000000003</v>
      </c>
    </row>
    <row r="884" spans="1:2" x14ac:dyDescent="0.15">
      <c r="A884" s="2">
        <v>33151</v>
      </c>
      <c r="B884" s="3">
        <v>39.049999999999997</v>
      </c>
    </row>
    <row r="885" spans="1:2" x14ac:dyDescent="0.15">
      <c r="A885" s="2">
        <v>33154</v>
      </c>
      <c r="B885" s="3">
        <v>39.200000000000003</v>
      </c>
    </row>
    <row r="886" spans="1:2" x14ac:dyDescent="0.15">
      <c r="A886" s="2">
        <v>33155</v>
      </c>
      <c r="B886" s="3">
        <v>40.9</v>
      </c>
    </row>
    <row r="887" spans="1:2" x14ac:dyDescent="0.15">
      <c r="A887" s="2">
        <v>33156</v>
      </c>
      <c r="B887" s="3">
        <v>40.200000000000003</v>
      </c>
    </row>
    <row r="888" spans="1:2" x14ac:dyDescent="0.15">
      <c r="A888" s="2">
        <v>33157</v>
      </c>
      <c r="B888" s="3">
        <v>41.15</v>
      </c>
    </row>
    <row r="889" spans="1:2" x14ac:dyDescent="0.15">
      <c r="A889" s="2">
        <v>33158</v>
      </c>
      <c r="B889" s="3">
        <v>39.9</v>
      </c>
    </row>
    <row r="890" spans="1:2" x14ac:dyDescent="0.15">
      <c r="A890" s="2">
        <v>33161</v>
      </c>
      <c r="B890" s="3">
        <v>38.28</v>
      </c>
    </row>
    <row r="891" spans="1:2" x14ac:dyDescent="0.15">
      <c r="A891" s="2">
        <v>33162</v>
      </c>
      <c r="B891" s="3">
        <v>38.93</v>
      </c>
    </row>
    <row r="892" spans="1:2" x14ac:dyDescent="0.15">
      <c r="A892" s="2">
        <v>33163</v>
      </c>
      <c r="B892" s="3">
        <v>35.33</v>
      </c>
    </row>
    <row r="893" spans="1:2" x14ac:dyDescent="0.15">
      <c r="A893" s="2">
        <v>33164</v>
      </c>
      <c r="B893" s="3">
        <v>35.65</v>
      </c>
    </row>
    <row r="894" spans="1:2" x14ac:dyDescent="0.15">
      <c r="A894" s="2">
        <v>33165</v>
      </c>
      <c r="B894" s="3">
        <v>33.200000000000003</v>
      </c>
    </row>
    <row r="895" spans="1:2" x14ac:dyDescent="0.15">
      <c r="A895" s="2">
        <v>33168</v>
      </c>
      <c r="B895" s="3">
        <v>27.45</v>
      </c>
    </row>
    <row r="896" spans="1:2" x14ac:dyDescent="0.15">
      <c r="A896" s="2">
        <v>33169</v>
      </c>
      <c r="B896" s="3">
        <v>28.95</v>
      </c>
    </row>
    <row r="897" spans="1:2" x14ac:dyDescent="0.15">
      <c r="A897" s="2">
        <v>33170</v>
      </c>
      <c r="B897" s="3">
        <v>30.1</v>
      </c>
    </row>
    <row r="898" spans="1:2" x14ac:dyDescent="0.15">
      <c r="A898" s="2">
        <v>33171</v>
      </c>
      <c r="B898" s="3">
        <v>32.9</v>
      </c>
    </row>
    <row r="899" spans="1:2" x14ac:dyDescent="0.15">
      <c r="A899" s="2">
        <v>33172</v>
      </c>
      <c r="B899" s="3">
        <v>33.729999999999997</v>
      </c>
    </row>
    <row r="900" spans="1:2" x14ac:dyDescent="0.15">
      <c r="A900" s="2">
        <v>33175</v>
      </c>
      <c r="B900" s="3">
        <v>34.65</v>
      </c>
    </row>
    <row r="901" spans="1:2" x14ac:dyDescent="0.15">
      <c r="A901" s="2">
        <v>33176</v>
      </c>
      <c r="B901" s="3">
        <v>35.5</v>
      </c>
    </row>
    <row r="902" spans="1:2" x14ac:dyDescent="0.15">
      <c r="A902" s="2">
        <v>33177</v>
      </c>
      <c r="B902" s="3">
        <v>34.299999999999997</v>
      </c>
    </row>
    <row r="903" spans="1:2" x14ac:dyDescent="0.15">
      <c r="A903" s="2">
        <v>33178</v>
      </c>
      <c r="B903" s="3">
        <v>35.65</v>
      </c>
    </row>
    <row r="904" spans="1:2" x14ac:dyDescent="0.15">
      <c r="A904" s="2">
        <v>33179</v>
      </c>
      <c r="B904" s="3">
        <v>35.049999999999997</v>
      </c>
    </row>
    <row r="905" spans="1:2" x14ac:dyDescent="0.15">
      <c r="A905" s="2">
        <v>33182</v>
      </c>
      <c r="B905" s="3">
        <v>33.799999999999997</v>
      </c>
    </row>
    <row r="906" spans="1:2" x14ac:dyDescent="0.15">
      <c r="A906" s="2">
        <v>33183</v>
      </c>
      <c r="B906" s="3">
        <v>33.200000000000003</v>
      </c>
    </row>
    <row r="907" spans="1:2" x14ac:dyDescent="0.15">
      <c r="A907" s="2">
        <v>33184</v>
      </c>
      <c r="B907" s="3">
        <v>34.549999999999997</v>
      </c>
    </row>
    <row r="908" spans="1:2" x14ac:dyDescent="0.15">
      <c r="A908" s="2">
        <v>33185</v>
      </c>
      <c r="B908" s="3">
        <v>34.85</v>
      </c>
    </row>
    <row r="909" spans="1:2" x14ac:dyDescent="0.15">
      <c r="A909" s="2">
        <v>33186</v>
      </c>
      <c r="B909" s="3">
        <v>34.25</v>
      </c>
    </row>
    <row r="910" spans="1:2" x14ac:dyDescent="0.15">
      <c r="A910" s="2">
        <v>33189</v>
      </c>
      <c r="B910" s="3">
        <v>32.85</v>
      </c>
    </row>
    <row r="911" spans="1:2" x14ac:dyDescent="0.15">
      <c r="A911" s="2">
        <v>33190</v>
      </c>
      <c r="B911" s="3">
        <v>33.65</v>
      </c>
    </row>
    <row r="912" spans="1:2" x14ac:dyDescent="0.15">
      <c r="A912" s="2">
        <v>33191</v>
      </c>
      <c r="B912" s="3">
        <v>31.95</v>
      </c>
    </row>
    <row r="913" spans="1:2" x14ac:dyDescent="0.15">
      <c r="A913" s="2">
        <v>33192</v>
      </c>
      <c r="B913" s="3">
        <v>32.200000000000003</v>
      </c>
    </row>
    <row r="914" spans="1:2" x14ac:dyDescent="0.15">
      <c r="A914" s="2">
        <v>33193</v>
      </c>
      <c r="B914" s="3">
        <v>30.55</v>
      </c>
    </row>
    <row r="915" spans="1:2" x14ac:dyDescent="0.15">
      <c r="A915" s="2">
        <v>33196</v>
      </c>
      <c r="B915" s="3">
        <v>30.85</v>
      </c>
    </row>
    <row r="916" spans="1:2" x14ac:dyDescent="0.15">
      <c r="A916" s="2">
        <v>33197</v>
      </c>
      <c r="B916" s="3">
        <v>30.1</v>
      </c>
    </row>
    <row r="917" spans="1:2" x14ac:dyDescent="0.15">
      <c r="A917" s="2">
        <v>33198</v>
      </c>
      <c r="B917" s="3">
        <v>30.65</v>
      </c>
    </row>
    <row r="918" spans="1:2" x14ac:dyDescent="0.15">
      <c r="A918" s="2">
        <v>33199</v>
      </c>
      <c r="B918" s="3">
        <v>31.4</v>
      </c>
    </row>
    <row r="919" spans="1:2" x14ac:dyDescent="0.15">
      <c r="A919" s="2">
        <v>33200</v>
      </c>
      <c r="B919" s="3">
        <v>32.049999999999997</v>
      </c>
    </row>
    <row r="920" spans="1:2" x14ac:dyDescent="0.15">
      <c r="A920" s="2">
        <v>33203</v>
      </c>
      <c r="B920" s="3">
        <v>35.1</v>
      </c>
    </row>
    <row r="921" spans="1:2" x14ac:dyDescent="0.15">
      <c r="A921" s="2">
        <v>33204</v>
      </c>
      <c r="B921" s="3">
        <v>34.83</v>
      </c>
    </row>
    <row r="922" spans="1:2" x14ac:dyDescent="0.15">
      <c r="A922" s="2">
        <v>33205</v>
      </c>
      <c r="B922" s="3">
        <v>34.1</v>
      </c>
    </row>
    <row r="923" spans="1:2" x14ac:dyDescent="0.15">
      <c r="A923" s="2">
        <v>33206</v>
      </c>
      <c r="B923" s="3">
        <v>34.65</v>
      </c>
    </row>
    <row r="924" spans="1:2" x14ac:dyDescent="0.15">
      <c r="A924" s="2">
        <v>33207</v>
      </c>
      <c r="B924" s="3">
        <v>31.2</v>
      </c>
    </row>
    <row r="925" spans="1:2" x14ac:dyDescent="0.15">
      <c r="A925" s="2">
        <v>33210</v>
      </c>
      <c r="B925" s="3">
        <v>31.25</v>
      </c>
    </row>
    <row r="926" spans="1:2" x14ac:dyDescent="0.15">
      <c r="A926" s="2">
        <v>33211</v>
      </c>
      <c r="B926" s="3">
        <v>31.5</v>
      </c>
    </row>
    <row r="927" spans="1:2" x14ac:dyDescent="0.15">
      <c r="A927" s="2">
        <v>33212</v>
      </c>
      <c r="B927" s="3">
        <v>30.2</v>
      </c>
    </row>
    <row r="928" spans="1:2" x14ac:dyDescent="0.15">
      <c r="A928" s="2">
        <v>33213</v>
      </c>
      <c r="B928" s="3">
        <v>27.35</v>
      </c>
    </row>
    <row r="929" spans="1:2" x14ac:dyDescent="0.15">
      <c r="A929" s="2">
        <v>33214</v>
      </c>
      <c r="B929" s="3">
        <v>28.3</v>
      </c>
    </row>
    <row r="930" spans="1:2" x14ac:dyDescent="0.15">
      <c r="A930" s="2">
        <v>33217</v>
      </c>
      <c r="B930" s="3">
        <v>28.75</v>
      </c>
    </row>
    <row r="931" spans="1:2" x14ac:dyDescent="0.15">
      <c r="A931" s="2">
        <v>33218</v>
      </c>
      <c r="B931" s="3">
        <v>28.03</v>
      </c>
    </row>
    <row r="932" spans="1:2" x14ac:dyDescent="0.15">
      <c r="A932" s="2">
        <v>33219</v>
      </c>
      <c r="B932" s="3">
        <v>27.28</v>
      </c>
    </row>
    <row r="933" spans="1:2" x14ac:dyDescent="0.15">
      <c r="A933" s="2">
        <v>33220</v>
      </c>
      <c r="B933" s="3">
        <v>27.8</v>
      </c>
    </row>
    <row r="934" spans="1:2" x14ac:dyDescent="0.15">
      <c r="A934" s="2">
        <v>33221</v>
      </c>
      <c r="B934" s="3">
        <v>28.45</v>
      </c>
    </row>
    <row r="935" spans="1:2" x14ac:dyDescent="0.15">
      <c r="A935" s="2">
        <v>33224</v>
      </c>
      <c r="B935" s="3">
        <v>28.2</v>
      </c>
    </row>
    <row r="936" spans="1:2" x14ac:dyDescent="0.15">
      <c r="A936" s="2">
        <v>33225</v>
      </c>
      <c r="B936" s="3">
        <v>27.55</v>
      </c>
    </row>
    <row r="937" spans="1:2" x14ac:dyDescent="0.15">
      <c r="A937" s="2">
        <v>33226</v>
      </c>
      <c r="B937" s="3">
        <v>28.13</v>
      </c>
    </row>
    <row r="938" spans="1:2" x14ac:dyDescent="0.15">
      <c r="A938" s="2">
        <v>33227</v>
      </c>
      <c r="B938" s="3">
        <v>27.55</v>
      </c>
    </row>
    <row r="939" spans="1:2" x14ac:dyDescent="0.15">
      <c r="A939" s="2">
        <v>33228</v>
      </c>
      <c r="B939" s="3">
        <v>26.9</v>
      </c>
    </row>
    <row r="940" spans="1:2" x14ac:dyDescent="0.15">
      <c r="A940" s="2">
        <v>33231</v>
      </c>
      <c r="B940" s="3">
        <v>27.7</v>
      </c>
    </row>
    <row r="941" spans="1:2" x14ac:dyDescent="0.15">
      <c r="A941" s="2">
        <v>33232</v>
      </c>
      <c r="B941" s="4" t="e">
        <v>#N/A</v>
      </c>
    </row>
    <row r="942" spans="1:2" x14ac:dyDescent="0.15">
      <c r="A942" s="2">
        <v>33233</v>
      </c>
      <c r="B942" s="3">
        <v>27.7</v>
      </c>
    </row>
    <row r="943" spans="1:2" x14ac:dyDescent="0.15">
      <c r="A943" s="2">
        <v>33234</v>
      </c>
      <c r="B943" s="3">
        <v>27.05</v>
      </c>
    </row>
    <row r="944" spans="1:2" x14ac:dyDescent="0.15">
      <c r="A944" s="2">
        <v>33235</v>
      </c>
      <c r="B944" s="3">
        <v>27.43</v>
      </c>
    </row>
    <row r="945" spans="1:2" x14ac:dyDescent="0.15">
      <c r="A945" s="2">
        <v>33238</v>
      </c>
      <c r="B945" s="3">
        <v>28.35</v>
      </c>
    </row>
    <row r="946" spans="1:2" x14ac:dyDescent="0.15">
      <c r="A946" s="2">
        <v>33239</v>
      </c>
      <c r="B946" s="4" t="e">
        <v>#N/A</v>
      </c>
    </row>
    <row r="947" spans="1:2" x14ac:dyDescent="0.15">
      <c r="A947" s="2">
        <v>33240</v>
      </c>
      <c r="B947" s="3">
        <v>26.78</v>
      </c>
    </row>
    <row r="948" spans="1:2" x14ac:dyDescent="0.15">
      <c r="A948" s="2">
        <v>33241</v>
      </c>
      <c r="B948" s="3">
        <v>25.05</v>
      </c>
    </row>
    <row r="949" spans="1:2" x14ac:dyDescent="0.15">
      <c r="A949" s="2">
        <v>33242</v>
      </c>
      <c r="B949" s="3">
        <v>24.08</v>
      </c>
    </row>
    <row r="950" spans="1:2" x14ac:dyDescent="0.15">
      <c r="A950" s="2">
        <v>33245</v>
      </c>
      <c r="B950" s="3">
        <v>25.93</v>
      </c>
    </row>
    <row r="951" spans="1:2" x14ac:dyDescent="0.15">
      <c r="A951" s="2">
        <v>33246</v>
      </c>
      <c r="B951" s="3">
        <v>25.73</v>
      </c>
    </row>
    <row r="952" spans="1:2" x14ac:dyDescent="0.15">
      <c r="A952" s="2">
        <v>33247</v>
      </c>
      <c r="B952" s="3">
        <v>22.35</v>
      </c>
    </row>
    <row r="953" spans="1:2" x14ac:dyDescent="0.15">
      <c r="A953" s="2">
        <v>33248</v>
      </c>
      <c r="B953" s="3">
        <v>26.58</v>
      </c>
    </row>
    <row r="954" spans="1:2" x14ac:dyDescent="0.15">
      <c r="A954" s="2">
        <v>33249</v>
      </c>
      <c r="B954" s="3">
        <v>26.05</v>
      </c>
    </row>
    <row r="955" spans="1:2" x14ac:dyDescent="0.15">
      <c r="A955" s="2">
        <v>33252</v>
      </c>
      <c r="B955" s="3">
        <v>29.55</v>
      </c>
    </row>
    <row r="956" spans="1:2" x14ac:dyDescent="0.15">
      <c r="A956" s="2">
        <v>33253</v>
      </c>
      <c r="B956" s="3">
        <v>29.25</v>
      </c>
    </row>
    <row r="957" spans="1:2" x14ac:dyDescent="0.15">
      <c r="A957" s="2">
        <v>33254</v>
      </c>
      <c r="B957" s="3">
        <v>30.28</v>
      </c>
    </row>
    <row r="958" spans="1:2" x14ac:dyDescent="0.15">
      <c r="A958" s="2">
        <v>33255</v>
      </c>
      <c r="B958" s="3">
        <v>21.1</v>
      </c>
    </row>
    <row r="959" spans="1:2" x14ac:dyDescent="0.15">
      <c r="A959" s="2">
        <v>33256</v>
      </c>
      <c r="B959" s="3">
        <v>19.100000000000001</v>
      </c>
    </row>
    <row r="960" spans="1:2" x14ac:dyDescent="0.15">
      <c r="A960" s="2">
        <v>33259</v>
      </c>
      <c r="B960" s="3">
        <v>19.25</v>
      </c>
    </row>
    <row r="961" spans="1:2" x14ac:dyDescent="0.15">
      <c r="A961" s="2">
        <v>33260</v>
      </c>
      <c r="B961" s="3">
        <v>20.73</v>
      </c>
    </row>
    <row r="962" spans="1:2" x14ac:dyDescent="0.15">
      <c r="A962" s="2">
        <v>33261</v>
      </c>
      <c r="B962" s="3">
        <v>22.15</v>
      </c>
    </row>
    <row r="963" spans="1:2" x14ac:dyDescent="0.15">
      <c r="A963" s="2">
        <v>33262</v>
      </c>
      <c r="B963" s="3">
        <v>20.9</v>
      </c>
    </row>
    <row r="964" spans="1:2" x14ac:dyDescent="0.15">
      <c r="A964" s="2">
        <v>33263</v>
      </c>
      <c r="B964" s="3">
        <v>20.8</v>
      </c>
    </row>
    <row r="965" spans="1:2" x14ac:dyDescent="0.15">
      <c r="A965" s="2">
        <v>33266</v>
      </c>
      <c r="B965" s="3">
        <v>20.399999999999999</v>
      </c>
    </row>
    <row r="966" spans="1:2" x14ac:dyDescent="0.15">
      <c r="A966" s="2">
        <v>33267</v>
      </c>
      <c r="B966" s="3">
        <v>20.75</v>
      </c>
    </row>
    <row r="967" spans="1:2" x14ac:dyDescent="0.15">
      <c r="A967" s="2">
        <v>33268</v>
      </c>
      <c r="B967" s="3">
        <v>20.95</v>
      </c>
    </row>
    <row r="968" spans="1:2" x14ac:dyDescent="0.15">
      <c r="A968" s="2">
        <v>33269</v>
      </c>
      <c r="B968" s="3">
        <v>20.7</v>
      </c>
    </row>
    <row r="969" spans="1:2" x14ac:dyDescent="0.15">
      <c r="A969" s="2">
        <v>33270</v>
      </c>
      <c r="B969" s="3">
        <v>20.8</v>
      </c>
    </row>
    <row r="970" spans="1:2" x14ac:dyDescent="0.15">
      <c r="A970" s="2">
        <v>33273</v>
      </c>
      <c r="B970" s="3">
        <v>20.45</v>
      </c>
    </row>
    <row r="971" spans="1:2" x14ac:dyDescent="0.15">
      <c r="A971" s="2">
        <v>33274</v>
      </c>
      <c r="B971" s="3">
        <v>20.2</v>
      </c>
    </row>
    <row r="972" spans="1:2" x14ac:dyDescent="0.15">
      <c r="A972" s="2">
        <v>33275</v>
      </c>
      <c r="B972" s="3">
        <v>20.93</v>
      </c>
    </row>
    <row r="973" spans="1:2" x14ac:dyDescent="0.15">
      <c r="A973" s="2">
        <v>33276</v>
      </c>
      <c r="B973" s="3">
        <v>20.9</v>
      </c>
    </row>
    <row r="974" spans="1:2" x14ac:dyDescent="0.15">
      <c r="A974" s="2">
        <v>33277</v>
      </c>
      <c r="B974" s="3">
        <v>20.65</v>
      </c>
    </row>
    <row r="975" spans="1:2" x14ac:dyDescent="0.15">
      <c r="A975" s="2">
        <v>33280</v>
      </c>
      <c r="B975" s="3">
        <v>21.23</v>
      </c>
    </row>
    <row r="976" spans="1:2" x14ac:dyDescent="0.15">
      <c r="A976" s="2">
        <v>33281</v>
      </c>
      <c r="B976" s="3">
        <v>21.1</v>
      </c>
    </row>
    <row r="977" spans="1:2" x14ac:dyDescent="0.15">
      <c r="A977" s="2">
        <v>33282</v>
      </c>
      <c r="B977" s="3">
        <v>21</v>
      </c>
    </row>
    <row r="978" spans="1:2" x14ac:dyDescent="0.15">
      <c r="A978" s="2">
        <v>33283</v>
      </c>
      <c r="B978" s="3">
        <v>20.5</v>
      </c>
    </row>
    <row r="979" spans="1:2" x14ac:dyDescent="0.15">
      <c r="A979" s="2">
        <v>33284</v>
      </c>
      <c r="B979" s="3">
        <v>18.350000000000001</v>
      </c>
    </row>
    <row r="980" spans="1:2" x14ac:dyDescent="0.15">
      <c r="A980" s="2">
        <v>33287</v>
      </c>
      <c r="B980" s="3">
        <v>17.68</v>
      </c>
    </row>
    <row r="981" spans="1:2" x14ac:dyDescent="0.15">
      <c r="A981" s="2">
        <v>33288</v>
      </c>
      <c r="B981" s="3">
        <v>17.850000000000001</v>
      </c>
    </row>
    <row r="982" spans="1:2" x14ac:dyDescent="0.15">
      <c r="A982" s="2">
        <v>33289</v>
      </c>
      <c r="B982" s="3">
        <v>18.75</v>
      </c>
    </row>
    <row r="983" spans="1:2" x14ac:dyDescent="0.15">
      <c r="A983" s="2">
        <v>33290</v>
      </c>
      <c r="B983" s="3">
        <v>18.55</v>
      </c>
    </row>
    <row r="984" spans="1:2" x14ac:dyDescent="0.15">
      <c r="A984" s="2">
        <v>33291</v>
      </c>
      <c r="B984" s="3">
        <v>17.8</v>
      </c>
    </row>
    <row r="985" spans="1:2" x14ac:dyDescent="0.15">
      <c r="A985" s="2">
        <v>33294</v>
      </c>
      <c r="B985" s="3">
        <v>17.829999999999998</v>
      </c>
    </row>
    <row r="986" spans="1:2" x14ac:dyDescent="0.15">
      <c r="A986" s="2">
        <v>33295</v>
      </c>
      <c r="B986" s="3">
        <v>18</v>
      </c>
    </row>
    <row r="987" spans="1:2" x14ac:dyDescent="0.15">
      <c r="A987" s="2">
        <v>33296</v>
      </c>
      <c r="B987" s="3">
        <v>18.649999999999999</v>
      </c>
    </row>
    <row r="988" spans="1:2" x14ac:dyDescent="0.15">
      <c r="A988" s="2">
        <v>33297</v>
      </c>
      <c r="B988" s="3">
        <v>19.5</v>
      </c>
    </row>
    <row r="989" spans="1:2" x14ac:dyDescent="0.15">
      <c r="A989" s="2">
        <v>33298</v>
      </c>
      <c r="B989" s="3">
        <v>19.329999999999998</v>
      </c>
    </row>
    <row r="990" spans="1:2" x14ac:dyDescent="0.15">
      <c r="A990" s="2">
        <v>33301</v>
      </c>
      <c r="B990" s="3">
        <v>20.2</v>
      </c>
    </row>
    <row r="991" spans="1:2" x14ac:dyDescent="0.15">
      <c r="A991" s="2">
        <v>33302</v>
      </c>
      <c r="B991" s="3">
        <v>20.05</v>
      </c>
    </row>
    <row r="992" spans="1:2" x14ac:dyDescent="0.15">
      <c r="A992" s="2">
        <v>33303</v>
      </c>
      <c r="B992" s="3">
        <v>19.850000000000001</v>
      </c>
    </row>
    <row r="993" spans="1:2" x14ac:dyDescent="0.15">
      <c r="A993" s="2">
        <v>33304</v>
      </c>
      <c r="B993" s="3">
        <v>19.649999999999999</v>
      </c>
    </row>
    <row r="994" spans="1:2" x14ac:dyDescent="0.15">
      <c r="A994" s="2">
        <v>33305</v>
      </c>
      <c r="B994" s="3">
        <v>19.100000000000001</v>
      </c>
    </row>
    <row r="995" spans="1:2" x14ac:dyDescent="0.15">
      <c r="A995" s="2">
        <v>33308</v>
      </c>
      <c r="B995" s="3">
        <v>18.600000000000001</v>
      </c>
    </row>
    <row r="996" spans="1:2" x14ac:dyDescent="0.15">
      <c r="A996" s="2">
        <v>33309</v>
      </c>
      <c r="B996" s="3">
        <v>18.43</v>
      </c>
    </row>
    <row r="997" spans="1:2" x14ac:dyDescent="0.15">
      <c r="A997" s="2">
        <v>33310</v>
      </c>
      <c r="B997" s="3">
        <v>20.329999999999998</v>
      </c>
    </row>
    <row r="998" spans="1:2" x14ac:dyDescent="0.15">
      <c r="A998" s="2">
        <v>33311</v>
      </c>
      <c r="B998" s="3">
        <v>19.98</v>
      </c>
    </row>
    <row r="999" spans="1:2" x14ac:dyDescent="0.15">
      <c r="A999" s="2">
        <v>33312</v>
      </c>
      <c r="B999" s="3">
        <v>19.05</v>
      </c>
    </row>
    <row r="1000" spans="1:2" x14ac:dyDescent="0.15">
      <c r="A1000" s="2">
        <v>33315</v>
      </c>
      <c r="B1000" s="3">
        <v>18.3</v>
      </c>
    </row>
    <row r="1001" spans="1:2" x14ac:dyDescent="0.15">
      <c r="A1001" s="2">
        <v>33316</v>
      </c>
      <c r="B1001" s="3">
        <v>18.95</v>
      </c>
    </row>
    <row r="1002" spans="1:2" x14ac:dyDescent="0.15">
      <c r="A1002" s="2">
        <v>33317</v>
      </c>
      <c r="B1002" s="3">
        <v>18.98</v>
      </c>
    </row>
    <row r="1003" spans="1:2" x14ac:dyDescent="0.15">
      <c r="A1003" s="2">
        <v>33318</v>
      </c>
      <c r="B1003" s="3">
        <v>18.8</v>
      </c>
    </row>
    <row r="1004" spans="1:2" x14ac:dyDescent="0.15">
      <c r="A1004" s="2">
        <v>33319</v>
      </c>
      <c r="B1004" s="3">
        <v>18.95</v>
      </c>
    </row>
    <row r="1005" spans="1:2" x14ac:dyDescent="0.15">
      <c r="A1005" s="2">
        <v>33322</v>
      </c>
      <c r="B1005" s="3">
        <v>18.600000000000001</v>
      </c>
    </row>
    <row r="1006" spans="1:2" x14ac:dyDescent="0.15">
      <c r="A1006" s="2">
        <v>33323</v>
      </c>
      <c r="B1006" s="3">
        <v>18.350000000000001</v>
      </c>
    </row>
    <row r="1007" spans="1:2" x14ac:dyDescent="0.15">
      <c r="A1007" s="2">
        <v>33324</v>
      </c>
      <c r="B1007" s="3">
        <v>18.149999999999999</v>
      </c>
    </row>
    <row r="1008" spans="1:2" x14ac:dyDescent="0.15">
      <c r="A1008" s="2">
        <v>33325</v>
      </c>
      <c r="B1008" s="3">
        <v>18</v>
      </c>
    </row>
    <row r="1009" spans="1:2" x14ac:dyDescent="0.15">
      <c r="A1009" s="2">
        <v>33326</v>
      </c>
      <c r="B1009" s="4" t="e">
        <v>#N/A</v>
      </c>
    </row>
    <row r="1010" spans="1:2" x14ac:dyDescent="0.15">
      <c r="A1010" s="2">
        <v>33329</v>
      </c>
      <c r="B1010" s="3">
        <v>18</v>
      </c>
    </row>
    <row r="1011" spans="1:2" x14ac:dyDescent="0.15">
      <c r="A1011" s="2">
        <v>33330</v>
      </c>
      <c r="B1011" s="3">
        <v>17.63</v>
      </c>
    </row>
    <row r="1012" spans="1:2" x14ac:dyDescent="0.15">
      <c r="A1012" s="2">
        <v>33331</v>
      </c>
      <c r="B1012" s="3">
        <v>17.75</v>
      </c>
    </row>
    <row r="1013" spans="1:2" x14ac:dyDescent="0.15">
      <c r="A1013" s="2">
        <v>33332</v>
      </c>
      <c r="B1013" s="3">
        <v>18</v>
      </c>
    </row>
    <row r="1014" spans="1:2" x14ac:dyDescent="0.15">
      <c r="A1014" s="2">
        <v>33333</v>
      </c>
      <c r="B1014" s="3">
        <v>18.350000000000001</v>
      </c>
    </row>
    <row r="1015" spans="1:2" x14ac:dyDescent="0.15">
      <c r="A1015" s="2">
        <v>33336</v>
      </c>
      <c r="B1015" s="3">
        <v>18.579999999999998</v>
      </c>
    </row>
    <row r="1016" spans="1:2" x14ac:dyDescent="0.15">
      <c r="A1016" s="2">
        <v>33337</v>
      </c>
      <c r="B1016" s="3">
        <v>18.600000000000001</v>
      </c>
    </row>
    <row r="1017" spans="1:2" x14ac:dyDescent="0.15">
      <c r="A1017" s="2">
        <v>33338</v>
      </c>
      <c r="B1017" s="3">
        <v>19.25</v>
      </c>
    </row>
    <row r="1018" spans="1:2" x14ac:dyDescent="0.15">
      <c r="A1018" s="2">
        <v>33339</v>
      </c>
      <c r="B1018" s="3">
        <v>19.5</v>
      </c>
    </row>
    <row r="1019" spans="1:2" x14ac:dyDescent="0.15">
      <c r="A1019" s="2">
        <v>33340</v>
      </c>
      <c r="B1019" s="3">
        <v>19.93</v>
      </c>
    </row>
    <row r="1020" spans="1:2" x14ac:dyDescent="0.15">
      <c r="A1020" s="2">
        <v>33343</v>
      </c>
      <c r="B1020" s="3">
        <v>20.23</v>
      </c>
    </row>
    <row r="1021" spans="1:2" x14ac:dyDescent="0.15">
      <c r="A1021" s="2">
        <v>33344</v>
      </c>
      <c r="B1021" s="3">
        <v>19.899999999999999</v>
      </c>
    </row>
    <row r="1022" spans="1:2" x14ac:dyDescent="0.15">
      <c r="A1022" s="2">
        <v>33345</v>
      </c>
      <c r="B1022" s="3">
        <v>19.850000000000001</v>
      </c>
    </row>
    <row r="1023" spans="1:2" x14ac:dyDescent="0.15">
      <c r="A1023" s="2">
        <v>33346</v>
      </c>
      <c r="B1023" s="3">
        <v>19.399999999999999</v>
      </c>
    </row>
    <row r="1024" spans="1:2" x14ac:dyDescent="0.15">
      <c r="A1024" s="2">
        <v>33347</v>
      </c>
      <c r="B1024" s="3">
        <v>19.18</v>
      </c>
    </row>
    <row r="1025" spans="1:2" x14ac:dyDescent="0.15">
      <c r="A1025" s="2">
        <v>33350</v>
      </c>
      <c r="B1025" s="3">
        <v>19.78</v>
      </c>
    </row>
    <row r="1026" spans="1:2" x14ac:dyDescent="0.15">
      <c r="A1026" s="2">
        <v>33351</v>
      </c>
      <c r="B1026" s="3">
        <v>19.600000000000001</v>
      </c>
    </row>
    <row r="1027" spans="1:2" x14ac:dyDescent="0.15">
      <c r="A1027" s="2">
        <v>33352</v>
      </c>
      <c r="B1027" s="3">
        <v>19.55</v>
      </c>
    </row>
    <row r="1028" spans="1:2" x14ac:dyDescent="0.15">
      <c r="A1028" s="2">
        <v>33353</v>
      </c>
      <c r="B1028" s="3">
        <v>19.600000000000001</v>
      </c>
    </row>
    <row r="1029" spans="1:2" x14ac:dyDescent="0.15">
      <c r="A1029" s="2">
        <v>33354</v>
      </c>
      <c r="B1029" s="3">
        <v>19.63</v>
      </c>
    </row>
    <row r="1030" spans="1:2" x14ac:dyDescent="0.15">
      <c r="A1030" s="2">
        <v>33357</v>
      </c>
      <c r="B1030" s="3">
        <v>19.95</v>
      </c>
    </row>
    <row r="1031" spans="1:2" x14ac:dyDescent="0.15">
      <c r="A1031" s="2">
        <v>33358</v>
      </c>
      <c r="B1031" s="3">
        <v>19.7</v>
      </c>
    </row>
    <row r="1032" spans="1:2" x14ac:dyDescent="0.15">
      <c r="A1032" s="2">
        <v>33359</v>
      </c>
      <c r="B1032" s="3">
        <v>19.7</v>
      </c>
    </row>
    <row r="1033" spans="1:2" x14ac:dyDescent="0.15">
      <c r="A1033" s="2">
        <v>33360</v>
      </c>
      <c r="B1033" s="3">
        <v>19.7</v>
      </c>
    </row>
    <row r="1034" spans="1:2" x14ac:dyDescent="0.15">
      <c r="A1034" s="2">
        <v>33361</v>
      </c>
      <c r="B1034" s="3">
        <v>19.55</v>
      </c>
    </row>
    <row r="1035" spans="1:2" x14ac:dyDescent="0.15">
      <c r="A1035" s="2">
        <v>33364</v>
      </c>
      <c r="B1035" s="3">
        <v>19.8</v>
      </c>
    </row>
    <row r="1036" spans="1:2" x14ac:dyDescent="0.15">
      <c r="A1036" s="2">
        <v>33365</v>
      </c>
      <c r="B1036" s="3">
        <v>19.850000000000001</v>
      </c>
    </row>
    <row r="1037" spans="1:2" x14ac:dyDescent="0.15">
      <c r="A1037" s="2">
        <v>33366</v>
      </c>
      <c r="B1037" s="3">
        <v>19.8</v>
      </c>
    </row>
    <row r="1038" spans="1:2" x14ac:dyDescent="0.15">
      <c r="A1038" s="2">
        <v>33367</v>
      </c>
      <c r="B1038" s="3">
        <v>20.079999999999998</v>
      </c>
    </row>
    <row r="1039" spans="1:2" x14ac:dyDescent="0.15">
      <c r="A1039" s="2">
        <v>33368</v>
      </c>
      <c r="B1039" s="3">
        <v>19.53</v>
      </c>
    </row>
    <row r="1040" spans="1:2" x14ac:dyDescent="0.15">
      <c r="A1040" s="2">
        <v>33371</v>
      </c>
      <c r="B1040" s="3">
        <v>19.25</v>
      </c>
    </row>
    <row r="1041" spans="1:2" x14ac:dyDescent="0.15">
      <c r="A1041" s="2">
        <v>33372</v>
      </c>
      <c r="B1041" s="3">
        <v>18.95</v>
      </c>
    </row>
    <row r="1042" spans="1:2" x14ac:dyDescent="0.15">
      <c r="A1042" s="2">
        <v>33373</v>
      </c>
      <c r="B1042" s="3">
        <v>18.8</v>
      </c>
    </row>
    <row r="1043" spans="1:2" x14ac:dyDescent="0.15">
      <c r="A1043" s="2">
        <v>33374</v>
      </c>
      <c r="B1043" s="3">
        <v>18.75</v>
      </c>
    </row>
    <row r="1044" spans="1:2" x14ac:dyDescent="0.15">
      <c r="A1044" s="2">
        <v>33375</v>
      </c>
      <c r="B1044" s="3">
        <v>18.75</v>
      </c>
    </row>
    <row r="1045" spans="1:2" x14ac:dyDescent="0.15">
      <c r="A1045" s="2">
        <v>33378</v>
      </c>
      <c r="B1045" s="3">
        <v>18.899999999999999</v>
      </c>
    </row>
    <row r="1046" spans="1:2" x14ac:dyDescent="0.15">
      <c r="A1046" s="2">
        <v>33379</v>
      </c>
      <c r="B1046" s="3">
        <v>19.03</v>
      </c>
    </row>
    <row r="1047" spans="1:2" x14ac:dyDescent="0.15">
      <c r="A1047" s="2">
        <v>33380</v>
      </c>
      <c r="B1047" s="3">
        <v>18.579999999999998</v>
      </c>
    </row>
    <row r="1048" spans="1:2" x14ac:dyDescent="0.15">
      <c r="A1048" s="2">
        <v>33381</v>
      </c>
      <c r="B1048" s="3">
        <v>18.78</v>
      </c>
    </row>
    <row r="1049" spans="1:2" x14ac:dyDescent="0.15">
      <c r="A1049" s="2">
        <v>33382</v>
      </c>
      <c r="B1049" s="3">
        <v>18.829999999999998</v>
      </c>
    </row>
    <row r="1050" spans="1:2" x14ac:dyDescent="0.15">
      <c r="A1050" s="2">
        <v>33385</v>
      </c>
      <c r="B1050" s="4" t="e">
        <v>#N/A</v>
      </c>
    </row>
    <row r="1051" spans="1:2" x14ac:dyDescent="0.15">
      <c r="A1051" s="2">
        <v>33386</v>
      </c>
      <c r="B1051" s="3">
        <v>19</v>
      </c>
    </row>
    <row r="1052" spans="1:2" x14ac:dyDescent="0.15">
      <c r="A1052" s="2">
        <v>33387</v>
      </c>
      <c r="B1052" s="3">
        <v>18.75</v>
      </c>
    </row>
    <row r="1053" spans="1:2" x14ac:dyDescent="0.15">
      <c r="A1053" s="2">
        <v>33388</v>
      </c>
      <c r="B1053" s="3">
        <v>18.73</v>
      </c>
    </row>
    <row r="1054" spans="1:2" x14ac:dyDescent="0.15">
      <c r="A1054" s="2">
        <v>33389</v>
      </c>
      <c r="B1054" s="3">
        <v>19</v>
      </c>
    </row>
    <row r="1055" spans="1:2" x14ac:dyDescent="0.15">
      <c r="A1055" s="2">
        <v>33392</v>
      </c>
      <c r="B1055" s="3">
        <v>19</v>
      </c>
    </row>
    <row r="1056" spans="1:2" x14ac:dyDescent="0.15">
      <c r="A1056" s="2">
        <v>33393</v>
      </c>
      <c r="B1056" s="3">
        <v>18.829999999999998</v>
      </c>
    </row>
    <row r="1057" spans="1:2" x14ac:dyDescent="0.15">
      <c r="A1057" s="2">
        <v>33394</v>
      </c>
      <c r="B1057" s="3">
        <v>18.63</v>
      </c>
    </row>
    <row r="1058" spans="1:2" x14ac:dyDescent="0.15">
      <c r="A1058" s="2">
        <v>33395</v>
      </c>
      <c r="B1058" s="3">
        <v>18.03</v>
      </c>
    </row>
    <row r="1059" spans="1:2" x14ac:dyDescent="0.15">
      <c r="A1059" s="2">
        <v>33396</v>
      </c>
      <c r="B1059" s="3">
        <v>18.28</v>
      </c>
    </row>
    <row r="1060" spans="1:2" x14ac:dyDescent="0.15">
      <c r="A1060" s="2">
        <v>33399</v>
      </c>
      <c r="B1060" s="3">
        <v>18</v>
      </c>
    </row>
    <row r="1061" spans="1:2" x14ac:dyDescent="0.15">
      <c r="A1061" s="2">
        <v>33400</v>
      </c>
      <c r="B1061" s="3">
        <v>17.850000000000001</v>
      </c>
    </row>
    <row r="1062" spans="1:2" x14ac:dyDescent="0.15">
      <c r="A1062" s="2">
        <v>33401</v>
      </c>
      <c r="B1062" s="3">
        <v>17.73</v>
      </c>
    </row>
    <row r="1063" spans="1:2" x14ac:dyDescent="0.15">
      <c r="A1063" s="2">
        <v>33402</v>
      </c>
      <c r="B1063" s="3">
        <v>18</v>
      </c>
    </row>
    <row r="1064" spans="1:2" x14ac:dyDescent="0.15">
      <c r="A1064" s="2">
        <v>33403</v>
      </c>
      <c r="B1064" s="3">
        <v>17.7</v>
      </c>
    </row>
    <row r="1065" spans="1:2" x14ac:dyDescent="0.15">
      <c r="A1065" s="2">
        <v>33406</v>
      </c>
      <c r="B1065" s="3">
        <v>17.850000000000001</v>
      </c>
    </row>
    <row r="1066" spans="1:2" x14ac:dyDescent="0.15">
      <c r="A1066" s="2">
        <v>33407</v>
      </c>
      <c r="B1066" s="3">
        <v>18</v>
      </c>
    </row>
    <row r="1067" spans="1:2" x14ac:dyDescent="0.15">
      <c r="A1067" s="2">
        <v>33408</v>
      </c>
      <c r="B1067" s="3">
        <v>17.88</v>
      </c>
    </row>
    <row r="1068" spans="1:2" x14ac:dyDescent="0.15">
      <c r="A1068" s="2">
        <v>33409</v>
      </c>
      <c r="B1068" s="3">
        <v>18.149999999999999</v>
      </c>
    </row>
    <row r="1069" spans="1:2" x14ac:dyDescent="0.15">
      <c r="A1069" s="2">
        <v>33410</v>
      </c>
      <c r="B1069" s="3">
        <v>18.43</v>
      </c>
    </row>
    <row r="1070" spans="1:2" x14ac:dyDescent="0.15">
      <c r="A1070" s="2">
        <v>33413</v>
      </c>
      <c r="B1070" s="3">
        <v>18.18</v>
      </c>
    </row>
    <row r="1071" spans="1:2" x14ac:dyDescent="0.15">
      <c r="A1071" s="2">
        <v>33414</v>
      </c>
      <c r="B1071" s="3">
        <v>18.149999999999999</v>
      </c>
    </row>
    <row r="1072" spans="1:2" x14ac:dyDescent="0.15">
      <c r="A1072" s="2">
        <v>33415</v>
      </c>
      <c r="B1072" s="3">
        <v>18.100000000000001</v>
      </c>
    </row>
    <row r="1073" spans="1:2" x14ac:dyDescent="0.15">
      <c r="A1073" s="2">
        <v>33416</v>
      </c>
      <c r="B1073" s="3">
        <v>18.079999999999998</v>
      </c>
    </row>
    <row r="1074" spans="1:2" x14ac:dyDescent="0.15">
      <c r="A1074" s="2">
        <v>33417</v>
      </c>
      <c r="B1074" s="3">
        <v>18.48</v>
      </c>
    </row>
    <row r="1075" spans="1:2" x14ac:dyDescent="0.15">
      <c r="A1075" s="2">
        <v>33420</v>
      </c>
      <c r="B1075" s="3">
        <v>18.53</v>
      </c>
    </row>
    <row r="1076" spans="1:2" x14ac:dyDescent="0.15">
      <c r="A1076" s="2">
        <v>33421</v>
      </c>
      <c r="B1076" s="3">
        <v>18.55</v>
      </c>
    </row>
    <row r="1077" spans="1:2" x14ac:dyDescent="0.15">
      <c r="A1077" s="2">
        <v>33422</v>
      </c>
      <c r="B1077" s="3">
        <v>18.5</v>
      </c>
    </row>
    <row r="1078" spans="1:2" x14ac:dyDescent="0.15">
      <c r="A1078" s="2">
        <v>33423</v>
      </c>
      <c r="B1078" s="3">
        <v>18.48</v>
      </c>
    </row>
    <row r="1079" spans="1:2" x14ac:dyDescent="0.15">
      <c r="A1079" s="2">
        <v>33424</v>
      </c>
      <c r="B1079" s="3">
        <v>18.7</v>
      </c>
    </row>
    <row r="1080" spans="1:2" x14ac:dyDescent="0.15">
      <c r="A1080" s="2">
        <v>33427</v>
      </c>
      <c r="B1080" s="3">
        <v>18.98</v>
      </c>
    </row>
    <row r="1081" spans="1:2" x14ac:dyDescent="0.15">
      <c r="A1081" s="2">
        <v>33428</v>
      </c>
      <c r="B1081" s="3">
        <v>19.03</v>
      </c>
    </row>
    <row r="1082" spans="1:2" x14ac:dyDescent="0.15">
      <c r="A1082" s="2">
        <v>33429</v>
      </c>
      <c r="B1082" s="3">
        <v>19.23</v>
      </c>
    </row>
    <row r="1083" spans="1:2" x14ac:dyDescent="0.15">
      <c r="A1083" s="2">
        <v>33430</v>
      </c>
      <c r="B1083" s="3">
        <v>19.2</v>
      </c>
    </row>
    <row r="1084" spans="1:2" x14ac:dyDescent="0.15">
      <c r="A1084" s="2">
        <v>33431</v>
      </c>
      <c r="B1084" s="3">
        <v>19.78</v>
      </c>
    </row>
    <row r="1085" spans="1:2" x14ac:dyDescent="0.15">
      <c r="A1085" s="2">
        <v>33434</v>
      </c>
      <c r="B1085" s="3">
        <v>19.600000000000001</v>
      </c>
    </row>
    <row r="1086" spans="1:2" x14ac:dyDescent="0.15">
      <c r="A1086" s="2">
        <v>33435</v>
      </c>
      <c r="B1086" s="3">
        <v>19.829999999999998</v>
      </c>
    </row>
    <row r="1087" spans="1:2" x14ac:dyDescent="0.15">
      <c r="A1087" s="2">
        <v>33436</v>
      </c>
      <c r="B1087" s="3">
        <v>20.13</v>
      </c>
    </row>
    <row r="1088" spans="1:2" x14ac:dyDescent="0.15">
      <c r="A1088" s="2">
        <v>33437</v>
      </c>
      <c r="B1088" s="3">
        <v>20.28</v>
      </c>
    </row>
    <row r="1089" spans="1:2" x14ac:dyDescent="0.15">
      <c r="A1089" s="2">
        <v>33438</v>
      </c>
      <c r="B1089" s="3">
        <v>20.28</v>
      </c>
    </row>
    <row r="1090" spans="1:2" x14ac:dyDescent="0.15">
      <c r="A1090" s="2">
        <v>33441</v>
      </c>
      <c r="B1090" s="3">
        <v>20.079999999999998</v>
      </c>
    </row>
    <row r="1091" spans="1:2" x14ac:dyDescent="0.15">
      <c r="A1091" s="2">
        <v>33442</v>
      </c>
      <c r="B1091" s="3">
        <v>19.579999999999998</v>
      </c>
    </row>
    <row r="1092" spans="1:2" x14ac:dyDescent="0.15">
      <c r="A1092" s="2">
        <v>33443</v>
      </c>
      <c r="B1092" s="3">
        <v>19.329999999999998</v>
      </c>
    </row>
    <row r="1093" spans="1:2" x14ac:dyDescent="0.15">
      <c r="A1093" s="2">
        <v>33444</v>
      </c>
      <c r="B1093" s="3">
        <v>19.600000000000001</v>
      </c>
    </row>
    <row r="1094" spans="1:2" x14ac:dyDescent="0.15">
      <c r="A1094" s="2">
        <v>33445</v>
      </c>
      <c r="B1094" s="3">
        <v>19.73</v>
      </c>
    </row>
    <row r="1095" spans="1:2" x14ac:dyDescent="0.15">
      <c r="A1095" s="2">
        <v>33448</v>
      </c>
      <c r="B1095" s="3">
        <v>19.579999999999998</v>
      </c>
    </row>
    <row r="1096" spans="1:2" x14ac:dyDescent="0.15">
      <c r="A1096" s="2">
        <v>33449</v>
      </c>
      <c r="B1096" s="3">
        <v>19.48</v>
      </c>
    </row>
    <row r="1097" spans="1:2" x14ac:dyDescent="0.15">
      <c r="A1097" s="2">
        <v>33450</v>
      </c>
      <c r="B1097" s="3">
        <v>19.649999999999999</v>
      </c>
    </row>
    <row r="1098" spans="1:2" x14ac:dyDescent="0.15">
      <c r="A1098" s="2">
        <v>33451</v>
      </c>
      <c r="B1098" s="3">
        <v>19.73</v>
      </c>
    </row>
    <row r="1099" spans="1:2" x14ac:dyDescent="0.15">
      <c r="A1099" s="2">
        <v>33452</v>
      </c>
      <c r="B1099" s="3">
        <v>19.399999999999999</v>
      </c>
    </row>
    <row r="1100" spans="1:2" x14ac:dyDescent="0.15">
      <c r="A1100" s="2">
        <v>33455</v>
      </c>
      <c r="B1100" s="3">
        <v>19.5</v>
      </c>
    </row>
    <row r="1101" spans="1:2" x14ac:dyDescent="0.15">
      <c r="A1101" s="2">
        <v>33456</v>
      </c>
      <c r="B1101" s="3">
        <v>19.45</v>
      </c>
    </row>
    <row r="1102" spans="1:2" x14ac:dyDescent="0.15">
      <c r="A1102" s="2">
        <v>33457</v>
      </c>
      <c r="B1102" s="3">
        <v>19.350000000000001</v>
      </c>
    </row>
    <row r="1103" spans="1:2" x14ac:dyDescent="0.15">
      <c r="A1103" s="2">
        <v>33458</v>
      </c>
      <c r="B1103" s="3">
        <v>19.7</v>
      </c>
    </row>
    <row r="1104" spans="1:2" x14ac:dyDescent="0.15">
      <c r="A1104" s="2">
        <v>33459</v>
      </c>
      <c r="B1104" s="3">
        <v>19.579999999999998</v>
      </c>
    </row>
    <row r="1105" spans="1:2" x14ac:dyDescent="0.15">
      <c r="A1105" s="2">
        <v>33462</v>
      </c>
      <c r="B1105" s="3">
        <v>19.63</v>
      </c>
    </row>
    <row r="1106" spans="1:2" x14ac:dyDescent="0.15">
      <c r="A1106" s="2">
        <v>33463</v>
      </c>
      <c r="B1106" s="3">
        <v>19.5</v>
      </c>
    </row>
    <row r="1107" spans="1:2" x14ac:dyDescent="0.15">
      <c r="A1107" s="2">
        <v>33464</v>
      </c>
      <c r="B1107" s="3">
        <v>19.23</v>
      </c>
    </row>
    <row r="1108" spans="1:2" x14ac:dyDescent="0.15">
      <c r="A1108" s="2">
        <v>33465</v>
      </c>
      <c r="B1108" s="3">
        <v>19.25</v>
      </c>
    </row>
    <row r="1109" spans="1:2" x14ac:dyDescent="0.15">
      <c r="A1109" s="2">
        <v>33466</v>
      </c>
      <c r="B1109" s="3">
        <v>19.350000000000001</v>
      </c>
    </row>
    <row r="1110" spans="1:2" x14ac:dyDescent="0.15">
      <c r="A1110" s="2">
        <v>33469</v>
      </c>
      <c r="B1110" s="3">
        <v>20.55</v>
      </c>
    </row>
    <row r="1111" spans="1:2" x14ac:dyDescent="0.15">
      <c r="A1111" s="2">
        <v>33470</v>
      </c>
      <c r="B1111" s="3">
        <v>20.98</v>
      </c>
    </row>
    <row r="1112" spans="1:2" x14ac:dyDescent="0.15">
      <c r="A1112" s="2">
        <v>33471</v>
      </c>
      <c r="B1112" s="3">
        <v>19.55</v>
      </c>
    </row>
    <row r="1113" spans="1:2" x14ac:dyDescent="0.15">
      <c r="A1113" s="2">
        <v>33472</v>
      </c>
      <c r="B1113" s="3">
        <v>19.53</v>
      </c>
    </row>
    <row r="1114" spans="1:2" x14ac:dyDescent="0.15">
      <c r="A1114" s="2">
        <v>33473</v>
      </c>
      <c r="B1114" s="3">
        <v>19.850000000000001</v>
      </c>
    </row>
    <row r="1115" spans="1:2" x14ac:dyDescent="0.15">
      <c r="A1115" s="2">
        <v>33476</v>
      </c>
      <c r="B1115" s="3">
        <v>20.03</v>
      </c>
    </row>
    <row r="1116" spans="1:2" x14ac:dyDescent="0.15">
      <c r="A1116" s="2">
        <v>33477</v>
      </c>
      <c r="B1116" s="3">
        <v>20.03</v>
      </c>
    </row>
    <row r="1117" spans="1:2" x14ac:dyDescent="0.15">
      <c r="A1117" s="2">
        <v>33478</v>
      </c>
      <c r="B1117" s="3">
        <v>19.98</v>
      </c>
    </row>
    <row r="1118" spans="1:2" x14ac:dyDescent="0.15">
      <c r="A1118" s="2">
        <v>33479</v>
      </c>
      <c r="B1118" s="3">
        <v>20.3</v>
      </c>
    </row>
    <row r="1119" spans="1:2" x14ac:dyDescent="0.15">
      <c r="A1119" s="2">
        <v>33480</v>
      </c>
      <c r="B1119" s="3">
        <v>20.53</v>
      </c>
    </row>
    <row r="1120" spans="1:2" x14ac:dyDescent="0.15">
      <c r="A1120" s="2">
        <v>33483</v>
      </c>
      <c r="B1120" s="3">
        <v>20.65</v>
      </c>
    </row>
    <row r="1121" spans="1:2" x14ac:dyDescent="0.15">
      <c r="A1121" s="2">
        <v>33484</v>
      </c>
      <c r="B1121" s="3">
        <v>20.55</v>
      </c>
    </row>
    <row r="1122" spans="1:2" x14ac:dyDescent="0.15">
      <c r="A1122" s="2">
        <v>33485</v>
      </c>
      <c r="B1122" s="3">
        <v>20.25</v>
      </c>
    </row>
    <row r="1123" spans="1:2" x14ac:dyDescent="0.15">
      <c r="A1123" s="2">
        <v>33486</v>
      </c>
      <c r="B1123" s="3">
        <v>20.100000000000001</v>
      </c>
    </row>
    <row r="1124" spans="1:2" x14ac:dyDescent="0.15">
      <c r="A1124" s="2">
        <v>33487</v>
      </c>
      <c r="B1124" s="3">
        <v>20.13</v>
      </c>
    </row>
    <row r="1125" spans="1:2" x14ac:dyDescent="0.15">
      <c r="A1125" s="2">
        <v>33490</v>
      </c>
      <c r="B1125" s="3">
        <v>19.850000000000001</v>
      </c>
    </row>
    <row r="1126" spans="1:2" x14ac:dyDescent="0.15">
      <c r="A1126" s="2">
        <v>33491</v>
      </c>
      <c r="B1126" s="3">
        <v>19.93</v>
      </c>
    </row>
    <row r="1127" spans="1:2" x14ac:dyDescent="0.15">
      <c r="A1127" s="2">
        <v>33492</v>
      </c>
      <c r="B1127" s="3">
        <v>20</v>
      </c>
    </row>
    <row r="1128" spans="1:2" x14ac:dyDescent="0.15">
      <c r="A1128" s="2">
        <v>33493</v>
      </c>
      <c r="B1128" s="3">
        <v>20.25</v>
      </c>
    </row>
    <row r="1129" spans="1:2" x14ac:dyDescent="0.15">
      <c r="A1129" s="2">
        <v>33494</v>
      </c>
      <c r="B1129" s="3">
        <v>20.350000000000001</v>
      </c>
    </row>
    <row r="1130" spans="1:2" x14ac:dyDescent="0.15">
      <c r="A1130" s="2">
        <v>33497</v>
      </c>
      <c r="B1130" s="3">
        <v>20.53</v>
      </c>
    </row>
    <row r="1131" spans="1:2" x14ac:dyDescent="0.15">
      <c r="A1131" s="2">
        <v>33498</v>
      </c>
      <c r="B1131" s="3">
        <v>20.3</v>
      </c>
    </row>
    <row r="1132" spans="1:2" x14ac:dyDescent="0.15">
      <c r="A1132" s="2">
        <v>33499</v>
      </c>
      <c r="B1132" s="3">
        <v>20.53</v>
      </c>
    </row>
    <row r="1133" spans="1:2" x14ac:dyDescent="0.15">
      <c r="A1133" s="2">
        <v>33500</v>
      </c>
      <c r="B1133" s="3">
        <v>20.43</v>
      </c>
    </row>
    <row r="1134" spans="1:2" x14ac:dyDescent="0.15">
      <c r="A1134" s="2">
        <v>33501</v>
      </c>
      <c r="B1134" s="3">
        <v>20.55</v>
      </c>
    </row>
    <row r="1135" spans="1:2" x14ac:dyDescent="0.15">
      <c r="A1135" s="2">
        <v>33504</v>
      </c>
      <c r="B1135" s="3">
        <v>20.83</v>
      </c>
    </row>
    <row r="1136" spans="1:2" x14ac:dyDescent="0.15">
      <c r="A1136" s="2">
        <v>33505</v>
      </c>
      <c r="B1136" s="3">
        <v>20.75</v>
      </c>
    </row>
    <row r="1137" spans="1:2" x14ac:dyDescent="0.15">
      <c r="A1137" s="2">
        <v>33506</v>
      </c>
      <c r="B1137" s="3">
        <v>20.65</v>
      </c>
    </row>
    <row r="1138" spans="1:2" x14ac:dyDescent="0.15">
      <c r="A1138" s="2">
        <v>33507</v>
      </c>
      <c r="B1138" s="3">
        <v>21</v>
      </c>
    </row>
    <row r="1139" spans="1:2" x14ac:dyDescent="0.15">
      <c r="A1139" s="2">
        <v>33508</v>
      </c>
      <c r="B1139" s="3">
        <v>21.48</v>
      </c>
    </row>
    <row r="1140" spans="1:2" x14ac:dyDescent="0.15">
      <c r="A1140" s="2">
        <v>33511</v>
      </c>
      <c r="B1140" s="3">
        <v>21.43</v>
      </c>
    </row>
    <row r="1141" spans="1:2" x14ac:dyDescent="0.15">
      <c r="A1141" s="2">
        <v>33512</v>
      </c>
      <c r="B1141" s="3">
        <v>21.15</v>
      </c>
    </row>
    <row r="1142" spans="1:2" x14ac:dyDescent="0.15">
      <c r="A1142" s="2">
        <v>33513</v>
      </c>
      <c r="B1142" s="3">
        <v>21.3</v>
      </c>
    </row>
    <row r="1143" spans="1:2" x14ac:dyDescent="0.15">
      <c r="A1143" s="2">
        <v>33514</v>
      </c>
      <c r="B1143" s="3">
        <v>21.75</v>
      </c>
    </row>
    <row r="1144" spans="1:2" x14ac:dyDescent="0.15">
      <c r="A1144" s="2">
        <v>33515</v>
      </c>
      <c r="B1144" s="3">
        <v>21.83</v>
      </c>
    </row>
    <row r="1145" spans="1:2" x14ac:dyDescent="0.15">
      <c r="A1145" s="2">
        <v>33518</v>
      </c>
      <c r="B1145" s="3">
        <v>21.98</v>
      </c>
    </row>
    <row r="1146" spans="1:2" x14ac:dyDescent="0.15">
      <c r="A1146" s="2">
        <v>33519</v>
      </c>
      <c r="B1146" s="3">
        <v>21.95</v>
      </c>
    </row>
    <row r="1147" spans="1:2" x14ac:dyDescent="0.15">
      <c r="A1147" s="2">
        <v>33520</v>
      </c>
      <c r="B1147" s="3">
        <v>22.43</v>
      </c>
    </row>
    <row r="1148" spans="1:2" x14ac:dyDescent="0.15">
      <c r="A1148" s="2">
        <v>33521</v>
      </c>
      <c r="B1148" s="3">
        <v>22.13</v>
      </c>
    </row>
    <row r="1149" spans="1:2" x14ac:dyDescent="0.15">
      <c r="A1149" s="2">
        <v>33522</v>
      </c>
      <c r="B1149" s="3">
        <v>22.08</v>
      </c>
    </row>
    <row r="1150" spans="1:2" x14ac:dyDescent="0.15">
      <c r="A1150" s="2">
        <v>33525</v>
      </c>
      <c r="B1150" s="3">
        <v>22.6</v>
      </c>
    </row>
    <row r="1151" spans="1:2" x14ac:dyDescent="0.15">
      <c r="A1151" s="2">
        <v>33526</v>
      </c>
      <c r="B1151" s="3">
        <v>22.83</v>
      </c>
    </row>
    <row r="1152" spans="1:2" x14ac:dyDescent="0.15">
      <c r="A1152" s="2">
        <v>33527</v>
      </c>
      <c r="B1152" s="3">
        <v>22.6</v>
      </c>
    </row>
    <row r="1153" spans="1:2" x14ac:dyDescent="0.15">
      <c r="A1153" s="2">
        <v>33528</v>
      </c>
      <c r="B1153" s="3">
        <v>22.73</v>
      </c>
    </row>
    <row r="1154" spans="1:2" x14ac:dyDescent="0.15">
      <c r="A1154" s="2">
        <v>33529</v>
      </c>
      <c r="B1154" s="3">
        <v>23</v>
      </c>
    </row>
    <row r="1155" spans="1:2" x14ac:dyDescent="0.15">
      <c r="A1155" s="2">
        <v>33532</v>
      </c>
      <c r="B1155" s="3">
        <v>22.95</v>
      </c>
    </row>
    <row r="1156" spans="1:2" x14ac:dyDescent="0.15">
      <c r="A1156" s="2">
        <v>33533</v>
      </c>
      <c r="B1156" s="3">
        <v>22.65</v>
      </c>
    </row>
    <row r="1157" spans="1:2" x14ac:dyDescent="0.15">
      <c r="A1157" s="2">
        <v>33534</v>
      </c>
      <c r="B1157" s="3">
        <v>22.48</v>
      </c>
    </row>
    <row r="1158" spans="1:2" x14ac:dyDescent="0.15">
      <c r="A1158" s="2">
        <v>33535</v>
      </c>
      <c r="B1158" s="3">
        <v>22.25</v>
      </c>
    </row>
    <row r="1159" spans="1:2" x14ac:dyDescent="0.15">
      <c r="A1159" s="2">
        <v>33536</v>
      </c>
      <c r="B1159" s="3">
        <v>22.35</v>
      </c>
    </row>
    <row r="1160" spans="1:2" x14ac:dyDescent="0.15">
      <c r="A1160" s="2">
        <v>33539</v>
      </c>
      <c r="B1160" s="3">
        <v>21.9</v>
      </c>
    </row>
    <row r="1161" spans="1:2" x14ac:dyDescent="0.15">
      <c r="A1161" s="2">
        <v>33540</v>
      </c>
      <c r="B1161" s="3">
        <v>21.85</v>
      </c>
    </row>
    <row r="1162" spans="1:2" x14ac:dyDescent="0.15">
      <c r="A1162" s="2">
        <v>33541</v>
      </c>
      <c r="B1162" s="3">
        <v>21.95</v>
      </c>
    </row>
    <row r="1163" spans="1:2" x14ac:dyDescent="0.15">
      <c r="A1163" s="2">
        <v>33542</v>
      </c>
      <c r="B1163" s="3">
        <v>22</v>
      </c>
    </row>
    <row r="1164" spans="1:2" x14ac:dyDescent="0.15">
      <c r="A1164" s="2">
        <v>33543</v>
      </c>
      <c r="B1164" s="3">
        <v>22.53</v>
      </c>
    </row>
    <row r="1165" spans="1:2" x14ac:dyDescent="0.15">
      <c r="A1165" s="2">
        <v>33546</v>
      </c>
      <c r="B1165" s="3">
        <v>22.73</v>
      </c>
    </row>
    <row r="1166" spans="1:2" x14ac:dyDescent="0.15">
      <c r="A1166" s="2">
        <v>33547</v>
      </c>
      <c r="B1166" s="3">
        <v>22.53</v>
      </c>
    </row>
    <row r="1167" spans="1:2" x14ac:dyDescent="0.15">
      <c r="A1167" s="2">
        <v>33548</v>
      </c>
      <c r="B1167" s="3">
        <v>22</v>
      </c>
    </row>
    <row r="1168" spans="1:2" x14ac:dyDescent="0.15">
      <c r="A1168" s="2">
        <v>33549</v>
      </c>
      <c r="B1168" s="3">
        <v>21.85</v>
      </c>
    </row>
    <row r="1169" spans="1:2" x14ac:dyDescent="0.15">
      <c r="A1169" s="2">
        <v>33550</v>
      </c>
      <c r="B1169" s="3">
        <v>21.8</v>
      </c>
    </row>
    <row r="1170" spans="1:2" x14ac:dyDescent="0.15">
      <c r="A1170" s="2">
        <v>33553</v>
      </c>
      <c r="B1170" s="3">
        <v>21.45</v>
      </c>
    </row>
    <row r="1171" spans="1:2" x14ac:dyDescent="0.15">
      <c r="A1171" s="2">
        <v>33554</v>
      </c>
      <c r="B1171" s="3">
        <v>21.2</v>
      </c>
    </row>
    <row r="1172" spans="1:2" x14ac:dyDescent="0.15">
      <c r="A1172" s="2">
        <v>33555</v>
      </c>
      <c r="B1172" s="3">
        <v>21.5</v>
      </c>
    </row>
    <row r="1173" spans="1:2" x14ac:dyDescent="0.15">
      <c r="A1173" s="2">
        <v>33556</v>
      </c>
      <c r="B1173" s="3">
        <v>21</v>
      </c>
    </row>
    <row r="1174" spans="1:2" x14ac:dyDescent="0.15">
      <c r="A1174" s="2">
        <v>33557</v>
      </c>
      <c r="B1174" s="3">
        <v>21.63</v>
      </c>
    </row>
    <row r="1175" spans="1:2" x14ac:dyDescent="0.15">
      <c r="A1175" s="2">
        <v>33560</v>
      </c>
      <c r="B1175" s="3">
        <v>21.35</v>
      </c>
    </row>
    <row r="1176" spans="1:2" x14ac:dyDescent="0.15">
      <c r="A1176" s="2">
        <v>33561</v>
      </c>
      <c r="B1176" s="3">
        <v>21.08</v>
      </c>
    </row>
    <row r="1177" spans="1:2" x14ac:dyDescent="0.15">
      <c r="A1177" s="2">
        <v>33562</v>
      </c>
      <c r="B1177" s="3">
        <v>20.48</v>
      </c>
    </row>
    <row r="1178" spans="1:2" x14ac:dyDescent="0.15">
      <c r="A1178" s="2">
        <v>33563</v>
      </c>
      <c r="B1178" s="3">
        <v>20.73</v>
      </c>
    </row>
    <row r="1179" spans="1:2" x14ac:dyDescent="0.15">
      <c r="A1179" s="2">
        <v>33564</v>
      </c>
      <c r="B1179" s="3">
        <v>20.149999999999999</v>
      </c>
    </row>
    <row r="1180" spans="1:2" x14ac:dyDescent="0.15">
      <c r="A1180" s="2">
        <v>33567</v>
      </c>
      <c r="B1180" s="3">
        <v>19.78</v>
      </c>
    </row>
    <row r="1181" spans="1:2" x14ac:dyDescent="0.15">
      <c r="A1181" s="2">
        <v>33568</v>
      </c>
      <c r="B1181" s="3">
        <v>19.78</v>
      </c>
    </row>
    <row r="1182" spans="1:2" x14ac:dyDescent="0.15">
      <c r="A1182" s="2">
        <v>33569</v>
      </c>
      <c r="B1182" s="3">
        <v>19.649999999999999</v>
      </c>
    </row>
    <row r="1183" spans="1:2" x14ac:dyDescent="0.15">
      <c r="A1183" s="2">
        <v>33570</v>
      </c>
      <c r="B1183" s="3">
        <v>19.98</v>
      </c>
    </row>
    <row r="1184" spans="1:2" x14ac:dyDescent="0.15">
      <c r="A1184" s="2">
        <v>33571</v>
      </c>
      <c r="B1184" s="3">
        <v>20.079999999999998</v>
      </c>
    </row>
    <row r="1185" spans="1:2" x14ac:dyDescent="0.15">
      <c r="A1185" s="2">
        <v>33574</v>
      </c>
      <c r="B1185" s="3">
        <v>19.600000000000001</v>
      </c>
    </row>
    <row r="1186" spans="1:2" x14ac:dyDescent="0.15">
      <c r="A1186" s="2">
        <v>33575</v>
      </c>
      <c r="B1186" s="3">
        <v>19.2</v>
      </c>
    </row>
    <row r="1187" spans="1:2" x14ac:dyDescent="0.15">
      <c r="A1187" s="2">
        <v>33576</v>
      </c>
      <c r="B1187" s="3">
        <v>19.18</v>
      </c>
    </row>
    <row r="1188" spans="1:2" x14ac:dyDescent="0.15">
      <c r="A1188" s="2">
        <v>33577</v>
      </c>
      <c r="B1188" s="3">
        <v>19.149999999999999</v>
      </c>
    </row>
    <row r="1189" spans="1:2" x14ac:dyDescent="0.15">
      <c r="A1189" s="2">
        <v>33578</v>
      </c>
      <c r="B1189" s="3">
        <v>19.05</v>
      </c>
    </row>
    <row r="1190" spans="1:2" x14ac:dyDescent="0.15">
      <c r="A1190" s="2">
        <v>33581</v>
      </c>
      <c r="B1190" s="3">
        <v>18.25</v>
      </c>
    </row>
    <row r="1191" spans="1:2" x14ac:dyDescent="0.15">
      <c r="A1191" s="2">
        <v>33582</v>
      </c>
      <c r="B1191" s="3">
        <v>18.100000000000001</v>
      </c>
    </row>
    <row r="1192" spans="1:2" x14ac:dyDescent="0.15">
      <c r="A1192" s="2">
        <v>33583</v>
      </c>
      <c r="B1192" s="3">
        <v>18.28</v>
      </c>
    </row>
    <row r="1193" spans="1:2" x14ac:dyDescent="0.15">
      <c r="A1193" s="2">
        <v>33584</v>
      </c>
      <c r="B1193" s="3">
        <v>18.579999999999998</v>
      </c>
    </row>
    <row r="1194" spans="1:2" x14ac:dyDescent="0.15">
      <c r="A1194" s="2">
        <v>33585</v>
      </c>
      <c r="B1194" s="3">
        <v>19.05</v>
      </c>
    </row>
    <row r="1195" spans="1:2" x14ac:dyDescent="0.15">
      <c r="A1195" s="2">
        <v>33588</v>
      </c>
      <c r="B1195" s="3">
        <v>18.55</v>
      </c>
    </row>
    <row r="1196" spans="1:2" x14ac:dyDescent="0.15">
      <c r="A1196" s="2">
        <v>33589</v>
      </c>
      <c r="B1196" s="3">
        <v>18.13</v>
      </c>
    </row>
    <row r="1197" spans="1:2" x14ac:dyDescent="0.15">
      <c r="A1197" s="2">
        <v>33590</v>
      </c>
      <c r="B1197" s="3">
        <v>18.149999999999999</v>
      </c>
    </row>
    <row r="1198" spans="1:2" x14ac:dyDescent="0.15">
      <c r="A1198" s="2">
        <v>33591</v>
      </c>
      <c r="B1198" s="3">
        <v>18.149999999999999</v>
      </c>
    </row>
    <row r="1199" spans="1:2" x14ac:dyDescent="0.15">
      <c r="A1199" s="2">
        <v>33592</v>
      </c>
      <c r="B1199" s="3">
        <v>18.55</v>
      </c>
    </row>
    <row r="1200" spans="1:2" x14ac:dyDescent="0.15">
      <c r="A1200" s="2">
        <v>33595</v>
      </c>
      <c r="B1200" s="3">
        <v>17.600000000000001</v>
      </c>
    </row>
    <row r="1201" spans="1:2" x14ac:dyDescent="0.15">
      <c r="A1201" s="2">
        <v>33596</v>
      </c>
      <c r="B1201" s="3">
        <v>17.78</v>
      </c>
    </row>
    <row r="1202" spans="1:2" x14ac:dyDescent="0.15">
      <c r="A1202" s="2">
        <v>33597</v>
      </c>
      <c r="B1202" s="4" t="e">
        <v>#N/A</v>
      </c>
    </row>
    <row r="1203" spans="1:2" x14ac:dyDescent="0.15">
      <c r="A1203" s="2">
        <v>33598</v>
      </c>
      <c r="B1203" s="3">
        <v>17.78</v>
      </c>
    </row>
    <row r="1204" spans="1:2" x14ac:dyDescent="0.15">
      <c r="A1204" s="2">
        <v>33599</v>
      </c>
      <c r="B1204" s="3">
        <v>17.75</v>
      </c>
    </row>
    <row r="1205" spans="1:2" x14ac:dyDescent="0.15">
      <c r="A1205" s="2">
        <v>33602</v>
      </c>
      <c r="B1205" s="3">
        <v>18</v>
      </c>
    </row>
    <row r="1206" spans="1:2" x14ac:dyDescent="0.15">
      <c r="A1206" s="2">
        <v>33603</v>
      </c>
      <c r="B1206" s="3">
        <v>17.75</v>
      </c>
    </row>
    <row r="1207" spans="1:2" x14ac:dyDescent="0.15">
      <c r="A1207" s="2">
        <v>33604</v>
      </c>
      <c r="B1207" s="4" t="e">
        <v>#N/A</v>
      </c>
    </row>
    <row r="1208" spans="1:2" x14ac:dyDescent="0.15">
      <c r="A1208" s="2">
        <v>33605</v>
      </c>
      <c r="B1208" s="3">
        <v>18.45</v>
      </c>
    </row>
    <row r="1209" spans="1:2" x14ac:dyDescent="0.15">
      <c r="A1209" s="2">
        <v>33606</v>
      </c>
      <c r="B1209" s="3">
        <v>18.5</v>
      </c>
    </row>
    <row r="1210" spans="1:2" x14ac:dyDescent="0.15">
      <c r="A1210" s="2">
        <v>33609</v>
      </c>
      <c r="B1210" s="3">
        <v>18.75</v>
      </c>
    </row>
    <row r="1211" spans="1:2" x14ac:dyDescent="0.15">
      <c r="A1211" s="2">
        <v>33610</v>
      </c>
      <c r="B1211" s="3">
        <v>18.399999999999999</v>
      </c>
    </row>
    <row r="1212" spans="1:2" x14ac:dyDescent="0.15">
      <c r="A1212" s="2">
        <v>33611</v>
      </c>
      <c r="B1212" s="3">
        <v>17.3</v>
      </c>
    </row>
    <row r="1213" spans="1:2" x14ac:dyDescent="0.15">
      <c r="A1213" s="2">
        <v>33612</v>
      </c>
      <c r="B1213" s="3">
        <v>17.18</v>
      </c>
    </row>
    <row r="1214" spans="1:2" x14ac:dyDescent="0.15">
      <c r="A1214" s="2">
        <v>33613</v>
      </c>
      <c r="B1214" s="3">
        <v>17.23</v>
      </c>
    </row>
    <row r="1215" spans="1:2" x14ac:dyDescent="0.15">
      <c r="A1215" s="2">
        <v>33616</v>
      </c>
      <c r="B1215" s="3">
        <v>18.079999999999998</v>
      </c>
    </row>
    <row r="1216" spans="1:2" x14ac:dyDescent="0.15">
      <c r="A1216" s="2">
        <v>33617</v>
      </c>
      <c r="B1216" s="3">
        <v>18.23</v>
      </c>
    </row>
    <row r="1217" spans="1:2" x14ac:dyDescent="0.15">
      <c r="A1217" s="2">
        <v>33618</v>
      </c>
      <c r="B1217" s="3">
        <v>18.38</v>
      </c>
    </row>
    <row r="1218" spans="1:2" x14ac:dyDescent="0.15">
      <c r="A1218" s="2">
        <v>33619</v>
      </c>
      <c r="B1218" s="3">
        <v>18.68</v>
      </c>
    </row>
    <row r="1219" spans="1:2" x14ac:dyDescent="0.15">
      <c r="A1219" s="2">
        <v>33620</v>
      </c>
      <c r="B1219" s="3">
        <v>18.48</v>
      </c>
    </row>
    <row r="1220" spans="1:2" x14ac:dyDescent="0.15">
      <c r="A1220" s="2">
        <v>33623</v>
      </c>
      <c r="B1220" s="3">
        <v>18.45</v>
      </c>
    </row>
    <row r="1221" spans="1:2" x14ac:dyDescent="0.15">
      <c r="A1221" s="2">
        <v>33624</v>
      </c>
      <c r="B1221" s="3">
        <v>17.850000000000001</v>
      </c>
    </row>
    <row r="1222" spans="1:2" x14ac:dyDescent="0.15">
      <c r="A1222" s="2">
        <v>33625</v>
      </c>
      <c r="B1222" s="3">
        <v>17.829999999999998</v>
      </c>
    </row>
    <row r="1223" spans="1:2" x14ac:dyDescent="0.15">
      <c r="A1223" s="2">
        <v>33626</v>
      </c>
      <c r="B1223" s="3">
        <v>18.100000000000001</v>
      </c>
    </row>
    <row r="1224" spans="1:2" x14ac:dyDescent="0.15">
      <c r="A1224" s="2">
        <v>33627</v>
      </c>
      <c r="B1224" s="3">
        <v>18.329999999999998</v>
      </c>
    </row>
    <row r="1225" spans="1:2" x14ac:dyDescent="0.15">
      <c r="A1225" s="2">
        <v>33630</v>
      </c>
      <c r="B1225" s="3">
        <v>18.55</v>
      </c>
    </row>
    <row r="1226" spans="1:2" x14ac:dyDescent="0.15">
      <c r="A1226" s="2">
        <v>33631</v>
      </c>
      <c r="B1226" s="3">
        <v>18.43</v>
      </c>
    </row>
    <row r="1227" spans="1:2" x14ac:dyDescent="0.15">
      <c r="A1227" s="2">
        <v>33632</v>
      </c>
      <c r="B1227" s="3">
        <v>18.149999999999999</v>
      </c>
    </row>
    <row r="1228" spans="1:2" x14ac:dyDescent="0.15">
      <c r="A1228" s="2">
        <v>33633</v>
      </c>
      <c r="B1228" s="3">
        <v>18.100000000000001</v>
      </c>
    </row>
    <row r="1229" spans="1:2" x14ac:dyDescent="0.15">
      <c r="A1229" s="2">
        <v>33634</v>
      </c>
      <c r="B1229" s="3">
        <v>18.149999999999999</v>
      </c>
    </row>
    <row r="1230" spans="1:2" x14ac:dyDescent="0.15">
      <c r="A1230" s="2">
        <v>33637</v>
      </c>
      <c r="B1230" s="3">
        <v>18.350000000000001</v>
      </c>
    </row>
    <row r="1231" spans="1:2" x14ac:dyDescent="0.15">
      <c r="A1231" s="2">
        <v>33638</v>
      </c>
      <c r="B1231" s="3">
        <v>18.399999999999999</v>
      </c>
    </row>
    <row r="1232" spans="1:2" x14ac:dyDescent="0.15">
      <c r="A1232" s="2">
        <v>33639</v>
      </c>
      <c r="B1232" s="3">
        <v>18.48</v>
      </c>
    </row>
    <row r="1233" spans="1:2" x14ac:dyDescent="0.15">
      <c r="A1233" s="2">
        <v>33640</v>
      </c>
      <c r="B1233" s="3">
        <v>18.53</v>
      </c>
    </row>
    <row r="1234" spans="1:2" x14ac:dyDescent="0.15">
      <c r="A1234" s="2">
        <v>33641</v>
      </c>
      <c r="B1234" s="3">
        <v>18.579999999999998</v>
      </c>
    </row>
    <row r="1235" spans="1:2" x14ac:dyDescent="0.15">
      <c r="A1235" s="2">
        <v>33644</v>
      </c>
      <c r="B1235" s="3">
        <v>18.95</v>
      </c>
    </row>
    <row r="1236" spans="1:2" x14ac:dyDescent="0.15">
      <c r="A1236" s="2">
        <v>33645</v>
      </c>
      <c r="B1236" s="3">
        <v>18.48</v>
      </c>
    </row>
    <row r="1237" spans="1:2" x14ac:dyDescent="0.15">
      <c r="A1237" s="2">
        <v>33646</v>
      </c>
      <c r="B1237" s="3">
        <v>18.329999999999998</v>
      </c>
    </row>
    <row r="1238" spans="1:2" x14ac:dyDescent="0.15">
      <c r="A1238" s="2">
        <v>33647</v>
      </c>
      <c r="B1238" s="3">
        <v>18.53</v>
      </c>
    </row>
    <row r="1239" spans="1:2" x14ac:dyDescent="0.15">
      <c r="A1239" s="2">
        <v>33648</v>
      </c>
      <c r="B1239" s="3">
        <v>18.63</v>
      </c>
    </row>
    <row r="1240" spans="1:2" x14ac:dyDescent="0.15">
      <c r="A1240" s="2">
        <v>33651</v>
      </c>
      <c r="B1240" s="3">
        <v>17.649999999999999</v>
      </c>
    </row>
    <row r="1241" spans="1:2" x14ac:dyDescent="0.15">
      <c r="A1241" s="2">
        <v>33652</v>
      </c>
      <c r="B1241" s="3">
        <v>17.7</v>
      </c>
    </row>
    <row r="1242" spans="1:2" x14ac:dyDescent="0.15">
      <c r="A1242" s="2">
        <v>33653</v>
      </c>
      <c r="B1242" s="3">
        <v>17.5</v>
      </c>
    </row>
    <row r="1243" spans="1:2" x14ac:dyDescent="0.15">
      <c r="A1243" s="2">
        <v>33654</v>
      </c>
      <c r="B1243" s="3">
        <v>17.850000000000001</v>
      </c>
    </row>
    <row r="1244" spans="1:2" x14ac:dyDescent="0.15">
      <c r="A1244" s="2">
        <v>33655</v>
      </c>
      <c r="B1244" s="3">
        <v>18</v>
      </c>
    </row>
    <row r="1245" spans="1:2" x14ac:dyDescent="0.15">
      <c r="A1245" s="2">
        <v>33658</v>
      </c>
      <c r="B1245" s="3">
        <v>17.399999999999999</v>
      </c>
    </row>
    <row r="1246" spans="1:2" x14ac:dyDescent="0.15">
      <c r="A1246" s="2">
        <v>33659</v>
      </c>
      <c r="B1246" s="3">
        <v>17.43</v>
      </c>
    </row>
    <row r="1247" spans="1:2" x14ac:dyDescent="0.15">
      <c r="A1247" s="2">
        <v>33660</v>
      </c>
      <c r="B1247" s="3">
        <v>17.28</v>
      </c>
    </row>
    <row r="1248" spans="1:2" x14ac:dyDescent="0.15">
      <c r="A1248" s="2">
        <v>33661</v>
      </c>
      <c r="B1248" s="3">
        <v>17.55</v>
      </c>
    </row>
    <row r="1249" spans="1:2" x14ac:dyDescent="0.15">
      <c r="A1249" s="2">
        <v>33662</v>
      </c>
      <c r="B1249" s="3">
        <v>17.45</v>
      </c>
    </row>
    <row r="1250" spans="1:2" x14ac:dyDescent="0.15">
      <c r="A1250" s="2">
        <v>33665</v>
      </c>
      <c r="B1250" s="3">
        <v>17.350000000000001</v>
      </c>
    </row>
    <row r="1251" spans="1:2" x14ac:dyDescent="0.15">
      <c r="A1251" s="2">
        <v>33666</v>
      </c>
      <c r="B1251" s="3">
        <v>17.05</v>
      </c>
    </row>
    <row r="1252" spans="1:2" x14ac:dyDescent="0.15">
      <c r="A1252" s="2">
        <v>33667</v>
      </c>
      <c r="B1252" s="3">
        <v>17.28</v>
      </c>
    </row>
    <row r="1253" spans="1:2" x14ac:dyDescent="0.15">
      <c r="A1253" s="2">
        <v>33668</v>
      </c>
      <c r="B1253" s="3">
        <v>17.43</v>
      </c>
    </row>
    <row r="1254" spans="1:2" x14ac:dyDescent="0.15">
      <c r="A1254" s="2">
        <v>33669</v>
      </c>
      <c r="B1254" s="3">
        <v>17.3</v>
      </c>
    </row>
    <row r="1255" spans="1:2" x14ac:dyDescent="0.15">
      <c r="A1255" s="2">
        <v>33672</v>
      </c>
      <c r="B1255" s="3">
        <v>17.350000000000001</v>
      </c>
    </row>
    <row r="1256" spans="1:2" x14ac:dyDescent="0.15">
      <c r="A1256" s="2">
        <v>33673</v>
      </c>
      <c r="B1256" s="3">
        <v>17.350000000000001</v>
      </c>
    </row>
    <row r="1257" spans="1:2" x14ac:dyDescent="0.15">
      <c r="A1257" s="2">
        <v>33674</v>
      </c>
      <c r="B1257" s="3">
        <v>17.2</v>
      </c>
    </row>
    <row r="1258" spans="1:2" x14ac:dyDescent="0.15">
      <c r="A1258" s="2">
        <v>33675</v>
      </c>
      <c r="B1258" s="3">
        <v>17.350000000000001</v>
      </c>
    </row>
    <row r="1259" spans="1:2" x14ac:dyDescent="0.15">
      <c r="A1259" s="2">
        <v>33676</v>
      </c>
      <c r="B1259" s="3">
        <v>17.73</v>
      </c>
    </row>
    <row r="1260" spans="1:2" x14ac:dyDescent="0.15">
      <c r="A1260" s="2">
        <v>33679</v>
      </c>
      <c r="B1260" s="3">
        <v>17.73</v>
      </c>
    </row>
    <row r="1261" spans="1:2" x14ac:dyDescent="0.15">
      <c r="A1261" s="2">
        <v>33680</v>
      </c>
      <c r="B1261" s="3">
        <v>17.88</v>
      </c>
    </row>
    <row r="1262" spans="1:2" x14ac:dyDescent="0.15">
      <c r="A1262" s="2">
        <v>33681</v>
      </c>
      <c r="B1262" s="3">
        <v>17.649999999999999</v>
      </c>
    </row>
    <row r="1263" spans="1:2" x14ac:dyDescent="0.15">
      <c r="A1263" s="2">
        <v>33682</v>
      </c>
      <c r="B1263" s="3">
        <v>17.649999999999999</v>
      </c>
    </row>
    <row r="1264" spans="1:2" x14ac:dyDescent="0.15">
      <c r="A1264" s="2">
        <v>33683</v>
      </c>
      <c r="B1264" s="3">
        <v>17.75</v>
      </c>
    </row>
    <row r="1265" spans="1:2" x14ac:dyDescent="0.15">
      <c r="A1265" s="2">
        <v>33686</v>
      </c>
      <c r="B1265" s="3">
        <v>17.579999999999998</v>
      </c>
    </row>
    <row r="1266" spans="1:2" x14ac:dyDescent="0.15">
      <c r="A1266" s="2">
        <v>33687</v>
      </c>
      <c r="B1266" s="3">
        <v>17.649999999999999</v>
      </c>
    </row>
    <row r="1267" spans="1:2" x14ac:dyDescent="0.15">
      <c r="A1267" s="2">
        <v>33688</v>
      </c>
      <c r="B1267" s="3">
        <v>17.7</v>
      </c>
    </row>
    <row r="1268" spans="1:2" x14ac:dyDescent="0.15">
      <c r="A1268" s="2">
        <v>33689</v>
      </c>
      <c r="B1268" s="3">
        <v>17.98</v>
      </c>
    </row>
    <row r="1269" spans="1:2" x14ac:dyDescent="0.15">
      <c r="A1269" s="2">
        <v>33690</v>
      </c>
      <c r="B1269" s="3">
        <v>17.850000000000001</v>
      </c>
    </row>
    <row r="1270" spans="1:2" x14ac:dyDescent="0.15">
      <c r="A1270" s="2">
        <v>33693</v>
      </c>
      <c r="B1270" s="3">
        <v>17.98</v>
      </c>
    </row>
    <row r="1271" spans="1:2" x14ac:dyDescent="0.15">
      <c r="A1271" s="2">
        <v>33694</v>
      </c>
      <c r="B1271" s="3">
        <v>19.09</v>
      </c>
    </row>
    <row r="1272" spans="1:2" x14ac:dyDescent="0.15">
      <c r="A1272" s="2">
        <v>33695</v>
      </c>
      <c r="B1272" s="3">
        <v>18.38</v>
      </c>
    </row>
    <row r="1273" spans="1:2" x14ac:dyDescent="0.15">
      <c r="A1273" s="2">
        <v>33696</v>
      </c>
      <c r="B1273" s="3">
        <v>18.53</v>
      </c>
    </row>
    <row r="1274" spans="1:2" x14ac:dyDescent="0.15">
      <c r="A1274" s="2">
        <v>33697</v>
      </c>
      <c r="B1274" s="3">
        <v>18.63</v>
      </c>
    </row>
    <row r="1275" spans="1:2" x14ac:dyDescent="0.15">
      <c r="A1275" s="2">
        <v>33700</v>
      </c>
      <c r="B1275" s="3">
        <v>18.93</v>
      </c>
    </row>
    <row r="1276" spans="1:2" x14ac:dyDescent="0.15">
      <c r="A1276" s="2">
        <v>33701</v>
      </c>
      <c r="B1276" s="3">
        <v>18.93</v>
      </c>
    </row>
    <row r="1277" spans="1:2" x14ac:dyDescent="0.15">
      <c r="A1277" s="2">
        <v>33702</v>
      </c>
      <c r="B1277" s="3">
        <v>19.18</v>
      </c>
    </row>
    <row r="1278" spans="1:2" x14ac:dyDescent="0.15">
      <c r="A1278" s="2">
        <v>33703</v>
      </c>
      <c r="B1278" s="3">
        <v>18.95</v>
      </c>
    </row>
    <row r="1279" spans="1:2" x14ac:dyDescent="0.15">
      <c r="A1279" s="2">
        <v>33704</v>
      </c>
      <c r="B1279" s="3">
        <v>19.05</v>
      </c>
    </row>
    <row r="1280" spans="1:2" x14ac:dyDescent="0.15">
      <c r="A1280" s="2">
        <v>33707</v>
      </c>
      <c r="B1280" s="3">
        <v>19.03</v>
      </c>
    </row>
    <row r="1281" spans="1:2" x14ac:dyDescent="0.15">
      <c r="A1281" s="2">
        <v>33708</v>
      </c>
      <c r="B1281" s="3">
        <v>18.850000000000001</v>
      </c>
    </row>
    <row r="1282" spans="1:2" x14ac:dyDescent="0.15">
      <c r="A1282" s="2">
        <v>33709</v>
      </c>
      <c r="B1282" s="3">
        <v>18.600000000000001</v>
      </c>
    </row>
    <row r="1283" spans="1:2" x14ac:dyDescent="0.15">
      <c r="A1283" s="2">
        <v>33710</v>
      </c>
      <c r="B1283" s="3">
        <v>18.95</v>
      </c>
    </row>
    <row r="1284" spans="1:2" x14ac:dyDescent="0.15">
      <c r="A1284" s="2">
        <v>33711</v>
      </c>
      <c r="B1284" s="4" t="e">
        <v>#N/A</v>
      </c>
    </row>
    <row r="1285" spans="1:2" x14ac:dyDescent="0.15">
      <c r="A1285" s="2">
        <v>33714</v>
      </c>
      <c r="B1285" s="3">
        <v>18.95</v>
      </c>
    </row>
    <row r="1286" spans="1:2" x14ac:dyDescent="0.15">
      <c r="A1286" s="2">
        <v>33715</v>
      </c>
      <c r="B1286" s="3">
        <v>19</v>
      </c>
    </row>
    <row r="1287" spans="1:2" x14ac:dyDescent="0.15">
      <c r="A1287" s="2">
        <v>33716</v>
      </c>
      <c r="B1287" s="3">
        <v>18.73</v>
      </c>
    </row>
    <row r="1288" spans="1:2" x14ac:dyDescent="0.15">
      <c r="A1288" s="2">
        <v>33717</v>
      </c>
      <c r="B1288" s="3">
        <v>18.7</v>
      </c>
    </row>
    <row r="1289" spans="1:2" x14ac:dyDescent="0.15">
      <c r="A1289" s="2">
        <v>33718</v>
      </c>
      <c r="B1289" s="3">
        <v>18.899999999999999</v>
      </c>
    </row>
    <row r="1290" spans="1:2" x14ac:dyDescent="0.15">
      <c r="A1290" s="2">
        <v>33721</v>
      </c>
      <c r="B1290" s="3">
        <v>18.899999999999999</v>
      </c>
    </row>
    <row r="1291" spans="1:2" x14ac:dyDescent="0.15">
      <c r="A1291" s="2">
        <v>33722</v>
      </c>
      <c r="B1291" s="3">
        <v>19.18</v>
      </c>
    </row>
    <row r="1292" spans="1:2" x14ac:dyDescent="0.15">
      <c r="A1292" s="2">
        <v>33723</v>
      </c>
      <c r="B1292" s="3">
        <v>19.28</v>
      </c>
    </row>
    <row r="1293" spans="1:2" x14ac:dyDescent="0.15">
      <c r="A1293" s="2">
        <v>33724</v>
      </c>
      <c r="B1293" s="3">
        <v>19.649999999999999</v>
      </c>
    </row>
    <row r="1294" spans="1:2" x14ac:dyDescent="0.15">
      <c r="A1294" s="2">
        <v>33725</v>
      </c>
      <c r="B1294" s="3">
        <v>19.829999999999998</v>
      </c>
    </row>
    <row r="1295" spans="1:2" x14ac:dyDescent="0.15">
      <c r="A1295" s="2">
        <v>33728</v>
      </c>
      <c r="B1295" s="3">
        <v>19.88</v>
      </c>
    </row>
    <row r="1296" spans="1:2" x14ac:dyDescent="0.15">
      <c r="A1296" s="2">
        <v>33729</v>
      </c>
      <c r="B1296" s="3">
        <v>19.98</v>
      </c>
    </row>
    <row r="1297" spans="1:2" x14ac:dyDescent="0.15">
      <c r="A1297" s="2">
        <v>33730</v>
      </c>
      <c r="B1297" s="3">
        <v>19.68</v>
      </c>
    </row>
    <row r="1298" spans="1:2" x14ac:dyDescent="0.15">
      <c r="A1298" s="2">
        <v>33731</v>
      </c>
      <c r="B1298" s="3">
        <v>19.649999999999999</v>
      </c>
    </row>
    <row r="1299" spans="1:2" x14ac:dyDescent="0.15">
      <c r="A1299" s="2">
        <v>33732</v>
      </c>
      <c r="B1299" s="3">
        <v>19.63</v>
      </c>
    </row>
    <row r="1300" spans="1:2" x14ac:dyDescent="0.15">
      <c r="A1300" s="2">
        <v>33735</v>
      </c>
      <c r="B1300" s="3">
        <v>19.73</v>
      </c>
    </row>
    <row r="1301" spans="1:2" x14ac:dyDescent="0.15">
      <c r="A1301" s="2">
        <v>33736</v>
      </c>
      <c r="B1301" s="3">
        <v>19.8</v>
      </c>
    </row>
    <row r="1302" spans="1:2" x14ac:dyDescent="0.15">
      <c r="A1302" s="2">
        <v>33737</v>
      </c>
      <c r="B1302" s="3">
        <v>19.95</v>
      </c>
    </row>
    <row r="1303" spans="1:2" x14ac:dyDescent="0.15">
      <c r="A1303" s="2">
        <v>33738</v>
      </c>
      <c r="B1303" s="3">
        <v>19.75</v>
      </c>
    </row>
    <row r="1304" spans="1:2" x14ac:dyDescent="0.15">
      <c r="A1304" s="2">
        <v>33739</v>
      </c>
      <c r="B1304" s="3">
        <v>19.7</v>
      </c>
    </row>
    <row r="1305" spans="1:2" x14ac:dyDescent="0.15">
      <c r="A1305" s="2">
        <v>33742</v>
      </c>
      <c r="B1305" s="3">
        <v>19.7</v>
      </c>
    </row>
    <row r="1306" spans="1:2" x14ac:dyDescent="0.15">
      <c r="A1306" s="2">
        <v>33743</v>
      </c>
      <c r="B1306" s="3">
        <v>19.3</v>
      </c>
    </row>
    <row r="1307" spans="1:2" x14ac:dyDescent="0.15">
      <c r="A1307" s="2">
        <v>33744</v>
      </c>
      <c r="B1307" s="3">
        <v>19.28</v>
      </c>
    </row>
    <row r="1308" spans="1:2" x14ac:dyDescent="0.15">
      <c r="A1308" s="2">
        <v>33745</v>
      </c>
      <c r="B1308" s="3">
        <v>19.600000000000001</v>
      </c>
    </row>
    <row r="1309" spans="1:2" x14ac:dyDescent="0.15">
      <c r="A1309" s="2">
        <v>33746</v>
      </c>
      <c r="B1309" s="3">
        <v>19.579999999999998</v>
      </c>
    </row>
    <row r="1310" spans="1:2" x14ac:dyDescent="0.15">
      <c r="A1310" s="2">
        <v>33749</v>
      </c>
      <c r="B1310" s="4" t="e">
        <v>#N/A</v>
      </c>
    </row>
    <row r="1311" spans="1:2" x14ac:dyDescent="0.15">
      <c r="A1311" s="2">
        <v>33750</v>
      </c>
      <c r="B1311" s="3">
        <v>20.5</v>
      </c>
    </row>
    <row r="1312" spans="1:2" x14ac:dyDescent="0.15">
      <c r="A1312" s="2">
        <v>33751</v>
      </c>
      <c r="B1312" s="3">
        <v>20.8</v>
      </c>
    </row>
    <row r="1313" spans="1:2" x14ac:dyDescent="0.15">
      <c r="A1313" s="2">
        <v>33752</v>
      </c>
      <c r="B1313" s="3">
        <v>20.73</v>
      </c>
    </row>
    <row r="1314" spans="1:2" x14ac:dyDescent="0.15">
      <c r="A1314" s="2">
        <v>33753</v>
      </c>
      <c r="B1314" s="3">
        <v>20.7</v>
      </c>
    </row>
    <row r="1315" spans="1:2" x14ac:dyDescent="0.15">
      <c r="A1315" s="2">
        <v>33756</v>
      </c>
      <c r="B1315" s="3">
        <v>20.9</v>
      </c>
    </row>
    <row r="1316" spans="1:2" x14ac:dyDescent="0.15">
      <c r="A1316" s="2">
        <v>33757</v>
      </c>
      <c r="B1316" s="3">
        <v>20.85</v>
      </c>
    </row>
    <row r="1317" spans="1:2" x14ac:dyDescent="0.15">
      <c r="A1317" s="2">
        <v>33758</v>
      </c>
      <c r="B1317" s="3">
        <v>21.23</v>
      </c>
    </row>
    <row r="1318" spans="1:2" x14ac:dyDescent="0.15">
      <c r="A1318" s="2">
        <v>33759</v>
      </c>
      <c r="B1318" s="3">
        <v>21.08</v>
      </c>
    </row>
    <row r="1319" spans="1:2" x14ac:dyDescent="0.15">
      <c r="A1319" s="2">
        <v>33760</v>
      </c>
      <c r="B1319" s="3">
        <v>21.35</v>
      </c>
    </row>
    <row r="1320" spans="1:2" x14ac:dyDescent="0.15">
      <c r="A1320" s="2">
        <v>33763</v>
      </c>
      <c r="B1320" s="3">
        <v>21.25</v>
      </c>
    </row>
    <row r="1321" spans="1:2" x14ac:dyDescent="0.15">
      <c r="A1321" s="2">
        <v>33764</v>
      </c>
      <c r="B1321" s="3">
        <v>21.13</v>
      </c>
    </row>
    <row r="1322" spans="1:2" x14ac:dyDescent="0.15">
      <c r="A1322" s="2">
        <v>33765</v>
      </c>
      <c r="B1322" s="3">
        <v>21.05</v>
      </c>
    </row>
    <row r="1323" spans="1:2" x14ac:dyDescent="0.15">
      <c r="A1323" s="2">
        <v>33766</v>
      </c>
      <c r="B1323" s="3">
        <v>21.33</v>
      </c>
    </row>
    <row r="1324" spans="1:2" x14ac:dyDescent="0.15">
      <c r="A1324" s="2">
        <v>33767</v>
      </c>
      <c r="B1324" s="3">
        <v>21.28</v>
      </c>
    </row>
    <row r="1325" spans="1:2" x14ac:dyDescent="0.15">
      <c r="A1325" s="2">
        <v>33770</v>
      </c>
      <c r="B1325" s="3">
        <v>21.3</v>
      </c>
    </row>
    <row r="1326" spans="1:2" x14ac:dyDescent="0.15">
      <c r="A1326" s="2">
        <v>33771</v>
      </c>
      <c r="B1326" s="3">
        <v>21.13</v>
      </c>
    </row>
    <row r="1327" spans="1:2" x14ac:dyDescent="0.15">
      <c r="A1327" s="2">
        <v>33772</v>
      </c>
      <c r="B1327" s="3">
        <v>21.03</v>
      </c>
    </row>
    <row r="1328" spans="1:2" x14ac:dyDescent="0.15">
      <c r="A1328" s="2">
        <v>33773</v>
      </c>
      <c r="B1328" s="3">
        <v>21.23</v>
      </c>
    </row>
    <row r="1329" spans="1:2" x14ac:dyDescent="0.15">
      <c r="A1329" s="2">
        <v>33774</v>
      </c>
      <c r="B1329" s="3">
        <v>21.13</v>
      </c>
    </row>
    <row r="1330" spans="1:2" x14ac:dyDescent="0.15">
      <c r="A1330" s="2">
        <v>33777</v>
      </c>
      <c r="B1330" s="3">
        <v>20.83</v>
      </c>
    </row>
    <row r="1331" spans="1:2" x14ac:dyDescent="0.15">
      <c r="A1331" s="2">
        <v>33778</v>
      </c>
      <c r="B1331" s="3">
        <v>21.35</v>
      </c>
    </row>
    <row r="1332" spans="1:2" x14ac:dyDescent="0.15">
      <c r="A1332" s="2">
        <v>33779</v>
      </c>
      <c r="B1332" s="3">
        <v>21.55</v>
      </c>
    </row>
    <row r="1333" spans="1:2" x14ac:dyDescent="0.15">
      <c r="A1333" s="2">
        <v>33780</v>
      </c>
      <c r="B1333" s="3">
        <v>21.5</v>
      </c>
    </row>
    <row r="1334" spans="1:2" x14ac:dyDescent="0.15">
      <c r="A1334" s="2">
        <v>33781</v>
      </c>
      <c r="B1334" s="3">
        <v>21.3</v>
      </c>
    </row>
    <row r="1335" spans="1:2" x14ac:dyDescent="0.15">
      <c r="A1335" s="2">
        <v>33784</v>
      </c>
      <c r="B1335" s="3">
        <v>21.08</v>
      </c>
    </row>
    <row r="1336" spans="1:2" x14ac:dyDescent="0.15">
      <c r="A1336" s="2">
        <v>33785</v>
      </c>
      <c r="B1336" s="3">
        <v>20.6</v>
      </c>
    </row>
    <row r="1337" spans="1:2" x14ac:dyDescent="0.15">
      <c r="A1337" s="2">
        <v>33786</v>
      </c>
      <c r="B1337" s="3">
        <v>20.25</v>
      </c>
    </row>
    <row r="1338" spans="1:2" x14ac:dyDescent="0.15">
      <c r="A1338" s="2">
        <v>33787</v>
      </c>
      <c r="B1338" s="3">
        <v>20.53</v>
      </c>
    </row>
    <row r="1339" spans="1:2" x14ac:dyDescent="0.15">
      <c r="A1339" s="2">
        <v>33788</v>
      </c>
      <c r="B1339" s="3">
        <v>20.65</v>
      </c>
    </row>
    <row r="1340" spans="1:2" x14ac:dyDescent="0.15">
      <c r="A1340" s="2">
        <v>33791</v>
      </c>
      <c r="B1340" s="3">
        <v>20.45</v>
      </c>
    </row>
    <row r="1341" spans="1:2" x14ac:dyDescent="0.15">
      <c r="A1341" s="2">
        <v>33792</v>
      </c>
      <c r="B1341" s="3">
        <v>19.8</v>
      </c>
    </row>
    <row r="1342" spans="1:2" x14ac:dyDescent="0.15">
      <c r="A1342" s="2">
        <v>33793</v>
      </c>
      <c r="B1342" s="3">
        <v>19.7</v>
      </c>
    </row>
    <row r="1343" spans="1:2" x14ac:dyDescent="0.15">
      <c r="A1343" s="2">
        <v>33794</v>
      </c>
      <c r="B1343" s="3">
        <v>19.78</v>
      </c>
    </row>
    <row r="1344" spans="1:2" x14ac:dyDescent="0.15">
      <c r="A1344" s="2">
        <v>33795</v>
      </c>
      <c r="B1344" s="3">
        <v>20</v>
      </c>
    </row>
    <row r="1345" spans="1:2" x14ac:dyDescent="0.15">
      <c r="A1345" s="2">
        <v>33798</v>
      </c>
      <c r="B1345" s="3">
        <v>19.829999999999998</v>
      </c>
    </row>
    <row r="1346" spans="1:2" x14ac:dyDescent="0.15">
      <c r="A1346" s="2">
        <v>33799</v>
      </c>
      <c r="B1346" s="3">
        <v>19.98</v>
      </c>
    </row>
    <row r="1347" spans="1:2" x14ac:dyDescent="0.15">
      <c r="A1347" s="2">
        <v>33800</v>
      </c>
      <c r="B1347" s="3">
        <v>19.850000000000001</v>
      </c>
    </row>
    <row r="1348" spans="1:2" x14ac:dyDescent="0.15">
      <c r="A1348" s="2">
        <v>33801</v>
      </c>
      <c r="B1348" s="3">
        <v>20.23</v>
      </c>
    </row>
    <row r="1349" spans="1:2" x14ac:dyDescent="0.15">
      <c r="A1349" s="2">
        <v>33802</v>
      </c>
      <c r="B1349" s="3">
        <v>20.2</v>
      </c>
    </row>
    <row r="1350" spans="1:2" x14ac:dyDescent="0.15">
      <c r="A1350" s="2">
        <v>33805</v>
      </c>
      <c r="B1350" s="3">
        <v>19.95</v>
      </c>
    </row>
    <row r="1351" spans="1:2" x14ac:dyDescent="0.15">
      <c r="A1351" s="2">
        <v>33806</v>
      </c>
      <c r="B1351" s="3">
        <v>20.03</v>
      </c>
    </row>
    <row r="1352" spans="1:2" x14ac:dyDescent="0.15">
      <c r="A1352" s="2">
        <v>33807</v>
      </c>
      <c r="B1352" s="3">
        <v>20.23</v>
      </c>
    </row>
    <row r="1353" spans="1:2" x14ac:dyDescent="0.15">
      <c r="A1353" s="2">
        <v>33808</v>
      </c>
      <c r="B1353" s="3">
        <v>20.48</v>
      </c>
    </row>
    <row r="1354" spans="1:2" x14ac:dyDescent="0.15">
      <c r="A1354" s="2">
        <v>33809</v>
      </c>
      <c r="B1354" s="3">
        <v>20.6</v>
      </c>
    </row>
    <row r="1355" spans="1:2" x14ac:dyDescent="0.15">
      <c r="A1355" s="2">
        <v>33812</v>
      </c>
      <c r="B1355" s="3">
        <v>20.58</v>
      </c>
    </row>
    <row r="1356" spans="1:2" x14ac:dyDescent="0.15">
      <c r="A1356" s="2">
        <v>33813</v>
      </c>
      <c r="B1356" s="3">
        <v>20.78</v>
      </c>
    </row>
    <row r="1357" spans="1:2" x14ac:dyDescent="0.15">
      <c r="A1357" s="2">
        <v>33814</v>
      </c>
      <c r="B1357" s="3">
        <v>20.68</v>
      </c>
    </row>
    <row r="1358" spans="1:2" x14ac:dyDescent="0.15">
      <c r="A1358" s="2">
        <v>33815</v>
      </c>
      <c r="B1358" s="3">
        <v>20.48</v>
      </c>
    </row>
    <row r="1359" spans="1:2" x14ac:dyDescent="0.15">
      <c r="A1359" s="2">
        <v>33816</v>
      </c>
      <c r="B1359" s="3">
        <v>20.38</v>
      </c>
    </row>
    <row r="1360" spans="1:2" x14ac:dyDescent="0.15">
      <c r="A1360" s="2">
        <v>33819</v>
      </c>
      <c r="B1360" s="3">
        <v>20.329999999999998</v>
      </c>
    </row>
    <row r="1361" spans="1:2" x14ac:dyDescent="0.15">
      <c r="A1361" s="2">
        <v>33820</v>
      </c>
      <c r="B1361" s="3">
        <v>19.850000000000001</v>
      </c>
    </row>
    <row r="1362" spans="1:2" x14ac:dyDescent="0.15">
      <c r="A1362" s="2">
        <v>33821</v>
      </c>
      <c r="B1362" s="3">
        <v>19.68</v>
      </c>
    </row>
    <row r="1363" spans="1:2" x14ac:dyDescent="0.15">
      <c r="A1363" s="2">
        <v>33822</v>
      </c>
      <c r="B1363" s="3">
        <v>19.78</v>
      </c>
    </row>
    <row r="1364" spans="1:2" x14ac:dyDescent="0.15">
      <c r="A1364" s="2">
        <v>33823</v>
      </c>
      <c r="B1364" s="3">
        <v>19.75</v>
      </c>
    </row>
    <row r="1365" spans="1:2" x14ac:dyDescent="0.15">
      <c r="A1365" s="2">
        <v>33826</v>
      </c>
      <c r="B1365" s="3">
        <v>19.55</v>
      </c>
    </row>
    <row r="1366" spans="1:2" x14ac:dyDescent="0.15">
      <c r="A1366" s="2">
        <v>33827</v>
      </c>
      <c r="B1366" s="3">
        <v>19.48</v>
      </c>
    </row>
    <row r="1367" spans="1:2" x14ac:dyDescent="0.15">
      <c r="A1367" s="2">
        <v>33828</v>
      </c>
      <c r="B1367" s="3">
        <v>19.649999999999999</v>
      </c>
    </row>
    <row r="1368" spans="1:2" x14ac:dyDescent="0.15">
      <c r="A1368" s="2">
        <v>33829</v>
      </c>
      <c r="B1368" s="3">
        <v>19.829999999999998</v>
      </c>
    </row>
    <row r="1369" spans="1:2" x14ac:dyDescent="0.15">
      <c r="A1369" s="2">
        <v>33830</v>
      </c>
      <c r="B1369" s="3">
        <v>19.88</v>
      </c>
    </row>
    <row r="1370" spans="1:2" x14ac:dyDescent="0.15">
      <c r="A1370" s="2">
        <v>33833</v>
      </c>
      <c r="B1370" s="3">
        <v>19.95</v>
      </c>
    </row>
    <row r="1371" spans="1:2" x14ac:dyDescent="0.15">
      <c r="A1371" s="2">
        <v>33834</v>
      </c>
      <c r="B1371" s="3">
        <v>19.899999999999999</v>
      </c>
    </row>
    <row r="1372" spans="1:2" x14ac:dyDescent="0.15">
      <c r="A1372" s="2">
        <v>33835</v>
      </c>
      <c r="B1372" s="3">
        <v>19.8</v>
      </c>
    </row>
    <row r="1373" spans="1:2" x14ac:dyDescent="0.15">
      <c r="A1373" s="2">
        <v>33836</v>
      </c>
      <c r="B1373" s="3">
        <v>19.63</v>
      </c>
    </row>
    <row r="1374" spans="1:2" x14ac:dyDescent="0.15">
      <c r="A1374" s="2">
        <v>33837</v>
      </c>
      <c r="B1374" s="3">
        <v>19.68</v>
      </c>
    </row>
    <row r="1375" spans="1:2" x14ac:dyDescent="0.15">
      <c r="A1375" s="2">
        <v>33840</v>
      </c>
      <c r="B1375" s="3">
        <v>19.649999999999999</v>
      </c>
    </row>
    <row r="1376" spans="1:2" x14ac:dyDescent="0.15">
      <c r="A1376" s="2">
        <v>33841</v>
      </c>
      <c r="B1376" s="3">
        <v>19.68</v>
      </c>
    </row>
    <row r="1377" spans="1:2" x14ac:dyDescent="0.15">
      <c r="A1377" s="2">
        <v>33842</v>
      </c>
      <c r="B1377" s="3">
        <v>19.63</v>
      </c>
    </row>
    <row r="1378" spans="1:2" x14ac:dyDescent="0.15">
      <c r="A1378" s="2">
        <v>33843</v>
      </c>
      <c r="B1378" s="3">
        <v>19.5</v>
      </c>
    </row>
    <row r="1379" spans="1:2" x14ac:dyDescent="0.15">
      <c r="A1379" s="2">
        <v>33844</v>
      </c>
      <c r="B1379" s="3">
        <v>19.649999999999999</v>
      </c>
    </row>
    <row r="1380" spans="1:2" x14ac:dyDescent="0.15">
      <c r="A1380" s="2">
        <v>33847</v>
      </c>
      <c r="B1380" s="3">
        <v>19.649999999999999</v>
      </c>
    </row>
    <row r="1381" spans="1:2" x14ac:dyDescent="0.15">
      <c r="A1381" s="2">
        <v>33848</v>
      </c>
      <c r="B1381" s="3">
        <v>19.88</v>
      </c>
    </row>
    <row r="1382" spans="1:2" x14ac:dyDescent="0.15">
      <c r="A1382" s="2">
        <v>33849</v>
      </c>
      <c r="B1382" s="3">
        <v>20</v>
      </c>
    </row>
    <row r="1383" spans="1:2" x14ac:dyDescent="0.15">
      <c r="A1383" s="2">
        <v>33850</v>
      </c>
      <c r="B1383" s="3">
        <v>19.95</v>
      </c>
    </row>
    <row r="1384" spans="1:2" x14ac:dyDescent="0.15">
      <c r="A1384" s="2">
        <v>33851</v>
      </c>
      <c r="B1384" s="3">
        <v>20.03</v>
      </c>
    </row>
    <row r="1385" spans="1:2" x14ac:dyDescent="0.15">
      <c r="A1385" s="2">
        <v>33854</v>
      </c>
      <c r="B1385" s="3">
        <v>20.13</v>
      </c>
    </row>
    <row r="1386" spans="1:2" x14ac:dyDescent="0.15">
      <c r="A1386" s="2">
        <v>33855</v>
      </c>
      <c r="B1386" s="3">
        <v>20.3</v>
      </c>
    </row>
    <row r="1387" spans="1:2" x14ac:dyDescent="0.15">
      <c r="A1387" s="2">
        <v>33856</v>
      </c>
      <c r="B1387" s="3">
        <v>20.329999999999998</v>
      </c>
    </row>
    <row r="1388" spans="1:2" x14ac:dyDescent="0.15">
      <c r="A1388" s="2">
        <v>33857</v>
      </c>
      <c r="B1388" s="3">
        <v>20.3</v>
      </c>
    </row>
    <row r="1389" spans="1:2" x14ac:dyDescent="0.15">
      <c r="A1389" s="2">
        <v>33858</v>
      </c>
      <c r="B1389" s="3">
        <v>20.350000000000001</v>
      </c>
    </row>
    <row r="1390" spans="1:2" x14ac:dyDescent="0.15">
      <c r="A1390" s="2">
        <v>33861</v>
      </c>
      <c r="B1390" s="3">
        <v>20.68</v>
      </c>
    </row>
    <row r="1391" spans="1:2" x14ac:dyDescent="0.15">
      <c r="A1391" s="2">
        <v>33862</v>
      </c>
      <c r="B1391" s="3">
        <v>20.5</v>
      </c>
    </row>
    <row r="1392" spans="1:2" x14ac:dyDescent="0.15">
      <c r="A1392" s="2">
        <v>33863</v>
      </c>
      <c r="B1392" s="3">
        <v>20.43</v>
      </c>
    </row>
    <row r="1393" spans="1:2" x14ac:dyDescent="0.15">
      <c r="A1393" s="2">
        <v>33864</v>
      </c>
      <c r="B1393" s="3">
        <v>20.350000000000001</v>
      </c>
    </row>
    <row r="1394" spans="1:2" x14ac:dyDescent="0.15">
      <c r="A1394" s="2">
        <v>33865</v>
      </c>
      <c r="B1394" s="3">
        <v>20.3</v>
      </c>
    </row>
    <row r="1395" spans="1:2" x14ac:dyDescent="0.15">
      <c r="A1395" s="2">
        <v>33868</v>
      </c>
      <c r="B1395" s="3">
        <v>20.149999999999999</v>
      </c>
    </row>
    <row r="1396" spans="1:2" x14ac:dyDescent="0.15">
      <c r="A1396" s="2">
        <v>33869</v>
      </c>
      <c r="B1396" s="3">
        <v>20.329999999999998</v>
      </c>
    </row>
    <row r="1397" spans="1:2" x14ac:dyDescent="0.15">
      <c r="A1397" s="2">
        <v>33870</v>
      </c>
      <c r="B1397" s="3">
        <v>20.53</v>
      </c>
    </row>
    <row r="1398" spans="1:2" x14ac:dyDescent="0.15">
      <c r="A1398" s="2">
        <v>33871</v>
      </c>
      <c r="B1398" s="3">
        <v>20.43</v>
      </c>
    </row>
    <row r="1399" spans="1:2" x14ac:dyDescent="0.15">
      <c r="A1399" s="2">
        <v>33872</v>
      </c>
      <c r="B1399" s="3">
        <v>20.329999999999998</v>
      </c>
    </row>
    <row r="1400" spans="1:2" x14ac:dyDescent="0.15">
      <c r="A1400" s="2">
        <v>33875</v>
      </c>
      <c r="B1400" s="3">
        <v>20.28</v>
      </c>
    </row>
    <row r="1401" spans="1:2" x14ac:dyDescent="0.15">
      <c r="A1401" s="2">
        <v>33876</v>
      </c>
      <c r="B1401" s="3">
        <v>20.18</v>
      </c>
    </row>
    <row r="1402" spans="1:2" x14ac:dyDescent="0.15">
      <c r="A1402" s="2">
        <v>33877</v>
      </c>
      <c r="B1402" s="3">
        <v>20.18</v>
      </c>
    </row>
    <row r="1403" spans="1:2" x14ac:dyDescent="0.15">
      <c r="A1403" s="2">
        <v>33878</v>
      </c>
      <c r="B1403" s="3">
        <v>20.28</v>
      </c>
    </row>
    <row r="1404" spans="1:2" x14ac:dyDescent="0.15">
      <c r="A1404" s="2">
        <v>33879</v>
      </c>
      <c r="B1404" s="3">
        <v>20.399999999999999</v>
      </c>
    </row>
    <row r="1405" spans="1:2" x14ac:dyDescent="0.15">
      <c r="A1405" s="2">
        <v>33882</v>
      </c>
      <c r="B1405" s="3">
        <v>20.2</v>
      </c>
    </row>
    <row r="1406" spans="1:2" x14ac:dyDescent="0.15">
      <c r="A1406" s="2">
        <v>33883</v>
      </c>
      <c r="B1406" s="3">
        <v>20.23</v>
      </c>
    </row>
    <row r="1407" spans="1:2" x14ac:dyDescent="0.15">
      <c r="A1407" s="2">
        <v>33884</v>
      </c>
      <c r="B1407" s="3">
        <v>20.28</v>
      </c>
    </row>
    <row r="1408" spans="1:2" x14ac:dyDescent="0.15">
      <c r="A1408" s="2">
        <v>33885</v>
      </c>
      <c r="B1408" s="3">
        <v>20.48</v>
      </c>
    </row>
    <row r="1409" spans="1:2" x14ac:dyDescent="0.15">
      <c r="A1409" s="2">
        <v>33886</v>
      </c>
      <c r="B1409" s="3">
        <v>20.48</v>
      </c>
    </row>
    <row r="1410" spans="1:2" x14ac:dyDescent="0.15">
      <c r="A1410" s="2">
        <v>33889</v>
      </c>
      <c r="B1410" s="3">
        <v>20.8</v>
      </c>
    </row>
    <row r="1411" spans="1:2" x14ac:dyDescent="0.15">
      <c r="A1411" s="2">
        <v>33890</v>
      </c>
      <c r="B1411" s="3">
        <v>20.83</v>
      </c>
    </row>
    <row r="1412" spans="1:2" x14ac:dyDescent="0.15">
      <c r="A1412" s="2">
        <v>33891</v>
      </c>
      <c r="B1412" s="3">
        <v>20.68</v>
      </c>
    </row>
    <row r="1413" spans="1:2" x14ac:dyDescent="0.15">
      <c r="A1413" s="2">
        <v>33892</v>
      </c>
      <c r="B1413" s="3">
        <v>20.73</v>
      </c>
    </row>
    <row r="1414" spans="1:2" x14ac:dyDescent="0.15">
      <c r="A1414" s="2">
        <v>33893</v>
      </c>
      <c r="B1414" s="3">
        <v>20.78</v>
      </c>
    </row>
    <row r="1415" spans="1:2" x14ac:dyDescent="0.15">
      <c r="A1415" s="2">
        <v>33896</v>
      </c>
      <c r="B1415" s="3">
        <v>20.73</v>
      </c>
    </row>
    <row r="1416" spans="1:2" x14ac:dyDescent="0.15">
      <c r="A1416" s="2">
        <v>33897</v>
      </c>
      <c r="B1416" s="3">
        <v>20.68</v>
      </c>
    </row>
    <row r="1417" spans="1:2" x14ac:dyDescent="0.15">
      <c r="A1417" s="2">
        <v>33898</v>
      </c>
      <c r="B1417" s="3">
        <v>20.28</v>
      </c>
    </row>
    <row r="1418" spans="1:2" x14ac:dyDescent="0.15">
      <c r="A1418" s="2">
        <v>33899</v>
      </c>
      <c r="B1418" s="3">
        <v>20.13</v>
      </c>
    </row>
    <row r="1419" spans="1:2" x14ac:dyDescent="0.15">
      <c r="A1419" s="2">
        <v>33900</v>
      </c>
      <c r="B1419" s="3">
        <v>20.03</v>
      </c>
    </row>
    <row r="1420" spans="1:2" x14ac:dyDescent="0.15">
      <c r="A1420" s="2">
        <v>33903</v>
      </c>
      <c r="B1420" s="3">
        <v>19.78</v>
      </c>
    </row>
    <row r="1421" spans="1:2" x14ac:dyDescent="0.15">
      <c r="A1421" s="2">
        <v>33904</v>
      </c>
      <c r="B1421" s="3">
        <v>19.78</v>
      </c>
    </row>
    <row r="1422" spans="1:2" x14ac:dyDescent="0.15">
      <c r="A1422" s="2">
        <v>33905</v>
      </c>
      <c r="B1422" s="3">
        <v>19.649999999999999</v>
      </c>
    </row>
    <row r="1423" spans="1:2" x14ac:dyDescent="0.15">
      <c r="A1423" s="2">
        <v>33906</v>
      </c>
      <c r="B1423" s="3">
        <v>19.399999999999999</v>
      </c>
    </row>
    <row r="1424" spans="1:2" x14ac:dyDescent="0.15">
      <c r="A1424" s="2">
        <v>33907</v>
      </c>
      <c r="B1424" s="3">
        <v>19.13</v>
      </c>
    </row>
    <row r="1425" spans="1:2" x14ac:dyDescent="0.15">
      <c r="A1425" s="2">
        <v>33910</v>
      </c>
      <c r="B1425" s="3">
        <v>19.25</v>
      </c>
    </row>
    <row r="1426" spans="1:2" x14ac:dyDescent="0.15">
      <c r="A1426" s="2">
        <v>33911</v>
      </c>
      <c r="B1426" s="3">
        <v>19.350000000000001</v>
      </c>
    </row>
    <row r="1427" spans="1:2" x14ac:dyDescent="0.15">
      <c r="A1427" s="2">
        <v>33912</v>
      </c>
      <c r="B1427" s="3">
        <v>19.03</v>
      </c>
    </row>
    <row r="1428" spans="1:2" x14ac:dyDescent="0.15">
      <c r="A1428" s="2">
        <v>33913</v>
      </c>
      <c r="B1428" s="3">
        <v>19.2</v>
      </c>
    </row>
    <row r="1429" spans="1:2" x14ac:dyDescent="0.15">
      <c r="A1429" s="2">
        <v>33914</v>
      </c>
      <c r="B1429" s="3">
        <v>19.13</v>
      </c>
    </row>
    <row r="1430" spans="1:2" x14ac:dyDescent="0.15">
      <c r="A1430" s="2">
        <v>33917</v>
      </c>
      <c r="B1430" s="3">
        <v>19.100000000000001</v>
      </c>
    </row>
    <row r="1431" spans="1:2" x14ac:dyDescent="0.15">
      <c r="A1431" s="2">
        <v>33918</v>
      </c>
      <c r="B1431" s="3">
        <v>19.53</v>
      </c>
    </row>
    <row r="1432" spans="1:2" x14ac:dyDescent="0.15">
      <c r="A1432" s="2">
        <v>33919</v>
      </c>
      <c r="B1432" s="3">
        <v>19.399999999999999</v>
      </c>
    </row>
    <row r="1433" spans="1:2" x14ac:dyDescent="0.15">
      <c r="A1433" s="2">
        <v>33920</v>
      </c>
      <c r="B1433" s="3">
        <v>19.18</v>
      </c>
    </row>
    <row r="1434" spans="1:2" x14ac:dyDescent="0.15">
      <c r="A1434" s="2">
        <v>33921</v>
      </c>
      <c r="B1434" s="3">
        <v>19.05</v>
      </c>
    </row>
    <row r="1435" spans="1:2" x14ac:dyDescent="0.15">
      <c r="A1435" s="2">
        <v>33924</v>
      </c>
      <c r="B1435" s="3">
        <v>19.2</v>
      </c>
    </row>
    <row r="1436" spans="1:2" x14ac:dyDescent="0.15">
      <c r="A1436" s="2">
        <v>33925</v>
      </c>
      <c r="B1436" s="3">
        <v>19.149999999999999</v>
      </c>
    </row>
    <row r="1437" spans="1:2" x14ac:dyDescent="0.15">
      <c r="A1437" s="2">
        <v>33926</v>
      </c>
      <c r="B1437" s="3">
        <v>19.100000000000001</v>
      </c>
    </row>
    <row r="1438" spans="1:2" x14ac:dyDescent="0.15">
      <c r="A1438" s="2">
        <v>33927</v>
      </c>
      <c r="B1438" s="3">
        <v>19.48</v>
      </c>
    </row>
    <row r="1439" spans="1:2" x14ac:dyDescent="0.15">
      <c r="A1439" s="2">
        <v>33928</v>
      </c>
      <c r="B1439" s="3">
        <v>19.48</v>
      </c>
    </row>
    <row r="1440" spans="1:2" x14ac:dyDescent="0.15">
      <c r="A1440" s="2">
        <v>33931</v>
      </c>
      <c r="B1440" s="3">
        <v>19.149999999999999</v>
      </c>
    </row>
    <row r="1441" spans="1:2" x14ac:dyDescent="0.15">
      <c r="A1441" s="2">
        <v>33932</v>
      </c>
      <c r="B1441" s="3">
        <v>19.18</v>
      </c>
    </row>
    <row r="1442" spans="1:2" x14ac:dyDescent="0.15">
      <c r="A1442" s="2">
        <v>33933</v>
      </c>
      <c r="B1442" s="3">
        <v>19.28</v>
      </c>
    </row>
    <row r="1443" spans="1:2" x14ac:dyDescent="0.15">
      <c r="A1443" s="2">
        <v>33934</v>
      </c>
      <c r="B1443" s="3">
        <v>18.93</v>
      </c>
    </row>
    <row r="1444" spans="1:2" x14ac:dyDescent="0.15">
      <c r="A1444" s="2">
        <v>33935</v>
      </c>
      <c r="B1444" s="3">
        <v>19.079999999999998</v>
      </c>
    </row>
    <row r="1445" spans="1:2" x14ac:dyDescent="0.15">
      <c r="A1445" s="2">
        <v>33938</v>
      </c>
      <c r="B1445" s="3">
        <v>19.25</v>
      </c>
    </row>
    <row r="1446" spans="1:2" x14ac:dyDescent="0.15">
      <c r="A1446" s="2">
        <v>33939</v>
      </c>
      <c r="B1446" s="3">
        <v>18.649999999999999</v>
      </c>
    </row>
    <row r="1447" spans="1:2" x14ac:dyDescent="0.15">
      <c r="A1447" s="2">
        <v>33940</v>
      </c>
      <c r="B1447" s="3">
        <v>18.38</v>
      </c>
    </row>
    <row r="1448" spans="1:2" x14ac:dyDescent="0.15">
      <c r="A1448" s="2">
        <v>33941</v>
      </c>
      <c r="B1448" s="3">
        <v>18.2</v>
      </c>
    </row>
    <row r="1449" spans="1:2" x14ac:dyDescent="0.15">
      <c r="A1449" s="2">
        <v>33942</v>
      </c>
      <c r="B1449" s="3">
        <v>18.350000000000001</v>
      </c>
    </row>
    <row r="1450" spans="1:2" x14ac:dyDescent="0.15">
      <c r="A1450" s="2">
        <v>33945</v>
      </c>
      <c r="B1450" s="3">
        <v>18.25</v>
      </c>
    </row>
    <row r="1451" spans="1:2" x14ac:dyDescent="0.15">
      <c r="A1451" s="2">
        <v>33946</v>
      </c>
      <c r="B1451" s="3">
        <v>18.079999999999998</v>
      </c>
    </row>
    <row r="1452" spans="1:2" x14ac:dyDescent="0.15">
      <c r="A1452" s="2">
        <v>33947</v>
      </c>
      <c r="B1452" s="3">
        <v>17.8</v>
      </c>
    </row>
    <row r="1453" spans="1:2" x14ac:dyDescent="0.15">
      <c r="A1453" s="2">
        <v>33948</v>
      </c>
      <c r="B1453" s="3">
        <v>18.28</v>
      </c>
    </row>
    <row r="1454" spans="1:2" x14ac:dyDescent="0.15">
      <c r="A1454" s="2">
        <v>33949</v>
      </c>
      <c r="B1454" s="3">
        <v>18.2</v>
      </c>
    </row>
    <row r="1455" spans="1:2" x14ac:dyDescent="0.15">
      <c r="A1455" s="2">
        <v>33952</v>
      </c>
      <c r="B1455" s="3">
        <v>18.03</v>
      </c>
    </row>
    <row r="1456" spans="1:2" x14ac:dyDescent="0.15">
      <c r="A1456" s="2">
        <v>33953</v>
      </c>
      <c r="B1456" s="3">
        <v>17.8</v>
      </c>
    </row>
    <row r="1457" spans="1:2" x14ac:dyDescent="0.15">
      <c r="A1457" s="2">
        <v>33954</v>
      </c>
      <c r="B1457" s="3">
        <v>17.899999999999999</v>
      </c>
    </row>
    <row r="1458" spans="1:2" x14ac:dyDescent="0.15">
      <c r="A1458" s="2">
        <v>33955</v>
      </c>
      <c r="B1458" s="3">
        <v>18.18</v>
      </c>
    </row>
    <row r="1459" spans="1:2" x14ac:dyDescent="0.15">
      <c r="A1459" s="2">
        <v>33956</v>
      </c>
      <c r="B1459" s="3">
        <v>18.3</v>
      </c>
    </row>
    <row r="1460" spans="1:2" x14ac:dyDescent="0.15">
      <c r="A1460" s="2">
        <v>33959</v>
      </c>
      <c r="B1460" s="3">
        <v>18.329999999999998</v>
      </c>
    </row>
    <row r="1461" spans="1:2" x14ac:dyDescent="0.15">
      <c r="A1461" s="2">
        <v>33960</v>
      </c>
      <c r="B1461" s="3">
        <v>18.079999999999998</v>
      </c>
    </row>
    <row r="1462" spans="1:2" x14ac:dyDescent="0.15">
      <c r="A1462" s="2">
        <v>33961</v>
      </c>
      <c r="B1462" s="3">
        <v>18.23</v>
      </c>
    </row>
    <row r="1463" spans="1:2" x14ac:dyDescent="0.15">
      <c r="A1463" s="2">
        <v>33962</v>
      </c>
      <c r="B1463" s="3">
        <v>18.28</v>
      </c>
    </row>
    <row r="1464" spans="1:2" x14ac:dyDescent="0.15">
      <c r="A1464" s="2">
        <v>33963</v>
      </c>
      <c r="B1464" s="4" t="e">
        <v>#N/A</v>
      </c>
    </row>
    <row r="1465" spans="1:2" x14ac:dyDescent="0.15">
      <c r="A1465" s="2">
        <v>33966</v>
      </c>
      <c r="B1465" s="4" t="e">
        <v>#N/A</v>
      </c>
    </row>
    <row r="1466" spans="1:2" x14ac:dyDescent="0.15">
      <c r="A1466" s="2">
        <v>33967</v>
      </c>
      <c r="B1466" s="3">
        <v>17.93</v>
      </c>
    </row>
    <row r="1467" spans="1:2" x14ac:dyDescent="0.15">
      <c r="A1467" s="2">
        <v>33968</v>
      </c>
      <c r="B1467" s="3">
        <v>17.829999999999998</v>
      </c>
    </row>
    <row r="1468" spans="1:2" x14ac:dyDescent="0.15">
      <c r="A1468" s="2">
        <v>33969</v>
      </c>
      <c r="B1468" s="3">
        <v>17.850000000000001</v>
      </c>
    </row>
    <row r="1469" spans="1:2" x14ac:dyDescent="0.15">
      <c r="A1469" s="2">
        <v>33970</v>
      </c>
      <c r="B1469" s="4" t="e">
        <v>#N/A</v>
      </c>
    </row>
    <row r="1470" spans="1:2" x14ac:dyDescent="0.15">
      <c r="A1470" s="2">
        <v>33973</v>
      </c>
      <c r="B1470" s="3">
        <v>17.73</v>
      </c>
    </row>
    <row r="1471" spans="1:2" x14ac:dyDescent="0.15">
      <c r="A1471" s="2">
        <v>33974</v>
      </c>
      <c r="B1471" s="3">
        <v>17.48</v>
      </c>
    </row>
    <row r="1472" spans="1:2" x14ac:dyDescent="0.15">
      <c r="A1472" s="2">
        <v>33975</v>
      </c>
      <c r="B1472" s="3">
        <v>17.53</v>
      </c>
    </row>
    <row r="1473" spans="1:2" x14ac:dyDescent="0.15">
      <c r="A1473" s="2">
        <v>33976</v>
      </c>
      <c r="B1473" s="3">
        <v>17.579999999999998</v>
      </c>
    </row>
    <row r="1474" spans="1:2" x14ac:dyDescent="0.15">
      <c r="A1474" s="2">
        <v>33977</v>
      </c>
      <c r="B1474" s="3">
        <v>17.23</v>
      </c>
    </row>
    <row r="1475" spans="1:2" x14ac:dyDescent="0.15">
      <c r="A1475" s="2">
        <v>33980</v>
      </c>
      <c r="B1475" s="3">
        <v>17.28</v>
      </c>
    </row>
    <row r="1476" spans="1:2" x14ac:dyDescent="0.15">
      <c r="A1476" s="2">
        <v>33981</v>
      </c>
      <c r="B1476" s="3">
        <v>16.850000000000001</v>
      </c>
    </row>
    <row r="1477" spans="1:2" x14ac:dyDescent="0.15">
      <c r="A1477" s="2">
        <v>33982</v>
      </c>
      <c r="B1477" s="3">
        <v>16.850000000000001</v>
      </c>
    </row>
    <row r="1478" spans="1:2" x14ac:dyDescent="0.15">
      <c r="A1478" s="2">
        <v>33983</v>
      </c>
      <c r="B1478" s="3">
        <v>17</v>
      </c>
    </row>
    <row r="1479" spans="1:2" x14ac:dyDescent="0.15">
      <c r="A1479" s="2">
        <v>33984</v>
      </c>
      <c r="B1479" s="3">
        <v>17.28</v>
      </c>
    </row>
    <row r="1480" spans="1:2" x14ac:dyDescent="0.15">
      <c r="A1480" s="2">
        <v>33987</v>
      </c>
      <c r="B1480" s="3">
        <v>17.25</v>
      </c>
    </row>
    <row r="1481" spans="1:2" x14ac:dyDescent="0.15">
      <c r="A1481" s="2">
        <v>33988</v>
      </c>
      <c r="B1481" s="3">
        <v>16.98</v>
      </c>
    </row>
    <row r="1482" spans="1:2" x14ac:dyDescent="0.15">
      <c r="A1482" s="2">
        <v>33989</v>
      </c>
      <c r="B1482" s="3">
        <v>16.7</v>
      </c>
    </row>
    <row r="1483" spans="1:2" x14ac:dyDescent="0.15">
      <c r="A1483" s="2">
        <v>33990</v>
      </c>
      <c r="B1483" s="3">
        <v>16.88</v>
      </c>
    </row>
    <row r="1484" spans="1:2" x14ac:dyDescent="0.15">
      <c r="A1484" s="2">
        <v>33991</v>
      </c>
      <c r="B1484" s="3">
        <v>17.079999999999998</v>
      </c>
    </row>
    <row r="1485" spans="1:2" x14ac:dyDescent="0.15">
      <c r="A1485" s="2">
        <v>33994</v>
      </c>
      <c r="B1485" s="3">
        <v>17.579999999999998</v>
      </c>
    </row>
    <row r="1486" spans="1:2" x14ac:dyDescent="0.15">
      <c r="A1486" s="2">
        <v>33995</v>
      </c>
      <c r="B1486" s="3">
        <v>17.93</v>
      </c>
    </row>
    <row r="1487" spans="1:2" x14ac:dyDescent="0.15">
      <c r="A1487" s="2">
        <v>33996</v>
      </c>
      <c r="B1487" s="3">
        <v>17.88</v>
      </c>
    </row>
    <row r="1488" spans="1:2" x14ac:dyDescent="0.15">
      <c r="A1488" s="2">
        <v>33997</v>
      </c>
      <c r="B1488" s="3">
        <v>18.149999999999999</v>
      </c>
    </row>
    <row r="1489" spans="1:2" x14ac:dyDescent="0.15">
      <c r="A1489" s="2">
        <v>33998</v>
      </c>
      <c r="B1489" s="3">
        <v>18.48</v>
      </c>
    </row>
    <row r="1490" spans="1:2" x14ac:dyDescent="0.15">
      <c r="A1490" s="2">
        <v>34001</v>
      </c>
      <c r="B1490" s="3">
        <v>18.55</v>
      </c>
    </row>
    <row r="1491" spans="1:2" x14ac:dyDescent="0.15">
      <c r="A1491" s="2">
        <v>34002</v>
      </c>
      <c r="B1491" s="3">
        <v>18.399999999999999</v>
      </c>
    </row>
    <row r="1492" spans="1:2" x14ac:dyDescent="0.15">
      <c r="A1492" s="2">
        <v>34003</v>
      </c>
      <c r="B1492" s="4" t="e">
        <v>#N/A</v>
      </c>
    </row>
    <row r="1493" spans="1:2" x14ac:dyDescent="0.15">
      <c r="A1493" s="2">
        <v>34004</v>
      </c>
      <c r="B1493" s="3">
        <v>18.649999999999999</v>
      </c>
    </row>
    <row r="1494" spans="1:2" x14ac:dyDescent="0.15">
      <c r="A1494" s="2">
        <v>34005</v>
      </c>
      <c r="B1494" s="3">
        <v>18.7</v>
      </c>
    </row>
    <row r="1495" spans="1:2" x14ac:dyDescent="0.15">
      <c r="A1495" s="2">
        <v>34008</v>
      </c>
      <c r="B1495" s="3">
        <v>18.55</v>
      </c>
    </row>
    <row r="1496" spans="1:2" x14ac:dyDescent="0.15">
      <c r="A1496" s="2">
        <v>34009</v>
      </c>
      <c r="B1496" s="3">
        <v>18.329999999999998</v>
      </c>
    </row>
    <row r="1497" spans="1:2" x14ac:dyDescent="0.15">
      <c r="A1497" s="2">
        <v>34010</v>
      </c>
      <c r="B1497" s="3">
        <v>18.48</v>
      </c>
    </row>
    <row r="1498" spans="1:2" x14ac:dyDescent="0.15">
      <c r="A1498" s="2">
        <v>34011</v>
      </c>
      <c r="B1498" s="3">
        <v>18.43</v>
      </c>
    </row>
    <row r="1499" spans="1:2" x14ac:dyDescent="0.15">
      <c r="A1499" s="2">
        <v>34012</v>
      </c>
      <c r="B1499" s="3">
        <v>18.48</v>
      </c>
    </row>
    <row r="1500" spans="1:2" x14ac:dyDescent="0.15">
      <c r="A1500" s="2">
        <v>34015</v>
      </c>
      <c r="B1500" s="3">
        <v>17.98</v>
      </c>
    </row>
    <row r="1501" spans="1:2" x14ac:dyDescent="0.15">
      <c r="A1501" s="2">
        <v>34016</v>
      </c>
      <c r="B1501" s="3">
        <v>18.2</v>
      </c>
    </row>
    <row r="1502" spans="1:2" x14ac:dyDescent="0.15">
      <c r="A1502" s="2">
        <v>34017</v>
      </c>
      <c r="B1502" s="3">
        <v>17.93</v>
      </c>
    </row>
    <row r="1503" spans="1:2" x14ac:dyDescent="0.15">
      <c r="A1503" s="2">
        <v>34018</v>
      </c>
      <c r="B1503" s="3">
        <v>17.829999999999998</v>
      </c>
    </row>
    <row r="1504" spans="1:2" x14ac:dyDescent="0.15">
      <c r="A1504" s="2">
        <v>34019</v>
      </c>
      <c r="B1504" s="3">
        <v>18.3</v>
      </c>
    </row>
    <row r="1505" spans="1:2" x14ac:dyDescent="0.15">
      <c r="A1505" s="2">
        <v>34022</v>
      </c>
      <c r="B1505" s="3">
        <v>18.63</v>
      </c>
    </row>
    <row r="1506" spans="1:2" x14ac:dyDescent="0.15">
      <c r="A1506" s="2">
        <v>34023</v>
      </c>
      <c r="B1506" s="3">
        <v>18.88</v>
      </c>
    </row>
    <row r="1507" spans="1:2" x14ac:dyDescent="0.15">
      <c r="A1507" s="2">
        <v>34024</v>
      </c>
      <c r="B1507" s="3">
        <v>18.88</v>
      </c>
    </row>
    <row r="1508" spans="1:2" x14ac:dyDescent="0.15">
      <c r="A1508" s="2">
        <v>34025</v>
      </c>
      <c r="B1508" s="3">
        <v>18.829999999999998</v>
      </c>
    </row>
    <row r="1509" spans="1:2" x14ac:dyDescent="0.15">
      <c r="A1509" s="2">
        <v>34026</v>
      </c>
      <c r="B1509" s="3">
        <v>18.829999999999998</v>
      </c>
    </row>
    <row r="1510" spans="1:2" x14ac:dyDescent="0.15">
      <c r="A1510" s="2">
        <v>34029</v>
      </c>
      <c r="B1510" s="3">
        <v>19.03</v>
      </c>
    </row>
    <row r="1511" spans="1:2" x14ac:dyDescent="0.15">
      <c r="A1511" s="2">
        <v>34030</v>
      </c>
      <c r="B1511" s="3">
        <v>18.829999999999998</v>
      </c>
    </row>
    <row r="1512" spans="1:2" x14ac:dyDescent="0.15">
      <c r="A1512" s="2">
        <v>34031</v>
      </c>
      <c r="B1512" s="3">
        <v>18.93</v>
      </c>
    </row>
    <row r="1513" spans="1:2" x14ac:dyDescent="0.15">
      <c r="A1513" s="2">
        <v>34032</v>
      </c>
      <c r="B1513" s="3">
        <v>19.350000000000001</v>
      </c>
    </row>
    <row r="1514" spans="1:2" x14ac:dyDescent="0.15">
      <c r="A1514" s="2">
        <v>34033</v>
      </c>
      <c r="B1514" s="3">
        <v>19.600000000000001</v>
      </c>
    </row>
    <row r="1515" spans="1:2" x14ac:dyDescent="0.15">
      <c r="A1515" s="2">
        <v>34036</v>
      </c>
      <c r="B1515" s="3">
        <v>19.28</v>
      </c>
    </row>
    <row r="1516" spans="1:2" x14ac:dyDescent="0.15">
      <c r="A1516" s="2">
        <v>34037</v>
      </c>
      <c r="B1516" s="3">
        <v>19.23</v>
      </c>
    </row>
    <row r="1517" spans="1:2" x14ac:dyDescent="0.15">
      <c r="A1517" s="2">
        <v>34038</v>
      </c>
      <c r="B1517" s="3">
        <v>19.079999999999998</v>
      </c>
    </row>
    <row r="1518" spans="1:2" x14ac:dyDescent="0.15">
      <c r="A1518" s="2">
        <v>34039</v>
      </c>
      <c r="B1518" s="3">
        <v>18.7</v>
      </c>
    </row>
    <row r="1519" spans="1:2" x14ac:dyDescent="0.15">
      <c r="A1519" s="2">
        <v>34040</v>
      </c>
      <c r="B1519" s="3">
        <v>18.829999999999998</v>
      </c>
    </row>
    <row r="1520" spans="1:2" x14ac:dyDescent="0.15">
      <c r="A1520" s="2">
        <v>34043</v>
      </c>
      <c r="B1520" s="3">
        <v>18.88</v>
      </c>
    </row>
    <row r="1521" spans="1:2" x14ac:dyDescent="0.15">
      <c r="A1521" s="2">
        <v>34044</v>
      </c>
      <c r="B1521" s="3">
        <v>18.55</v>
      </c>
    </row>
    <row r="1522" spans="1:2" x14ac:dyDescent="0.15">
      <c r="A1522" s="2">
        <v>34045</v>
      </c>
      <c r="B1522" s="3">
        <v>18.600000000000001</v>
      </c>
    </row>
    <row r="1523" spans="1:2" x14ac:dyDescent="0.15">
      <c r="A1523" s="2">
        <v>34046</v>
      </c>
      <c r="B1523" s="3">
        <v>18.7</v>
      </c>
    </row>
    <row r="1524" spans="1:2" x14ac:dyDescent="0.15">
      <c r="A1524" s="2">
        <v>34047</v>
      </c>
      <c r="B1524" s="3">
        <v>18.579999999999998</v>
      </c>
    </row>
    <row r="1525" spans="1:2" x14ac:dyDescent="0.15">
      <c r="A1525" s="2">
        <v>34050</v>
      </c>
      <c r="B1525" s="3">
        <v>18.18</v>
      </c>
    </row>
    <row r="1526" spans="1:2" x14ac:dyDescent="0.15">
      <c r="A1526" s="2">
        <v>34051</v>
      </c>
      <c r="B1526" s="3">
        <v>18.23</v>
      </c>
    </row>
    <row r="1527" spans="1:2" x14ac:dyDescent="0.15">
      <c r="A1527" s="2">
        <v>34052</v>
      </c>
      <c r="B1527" s="3">
        <v>18.53</v>
      </c>
    </row>
    <row r="1528" spans="1:2" x14ac:dyDescent="0.15">
      <c r="A1528" s="2">
        <v>34053</v>
      </c>
      <c r="B1528" s="3">
        <v>18.600000000000001</v>
      </c>
    </row>
    <row r="1529" spans="1:2" x14ac:dyDescent="0.15">
      <c r="A1529" s="2">
        <v>34054</v>
      </c>
      <c r="B1529" s="3">
        <v>18.55</v>
      </c>
    </row>
    <row r="1530" spans="1:2" x14ac:dyDescent="0.15">
      <c r="A1530" s="2">
        <v>34057</v>
      </c>
      <c r="B1530" s="3">
        <v>18.649999999999999</v>
      </c>
    </row>
    <row r="1531" spans="1:2" x14ac:dyDescent="0.15">
      <c r="A1531" s="2">
        <v>34058</v>
      </c>
      <c r="B1531" s="3">
        <v>18.45</v>
      </c>
    </row>
    <row r="1532" spans="1:2" x14ac:dyDescent="0.15">
      <c r="A1532" s="2">
        <v>34059</v>
      </c>
      <c r="B1532" s="3">
        <v>18.7</v>
      </c>
    </row>
    <row r="1533" spans="1:2" x14ac:dyDescent="0.15">
      <c r="A1533" s="2">
        <v>34060</v>
      </c>
      <c r="B1533" s="3">
        <v>18.98</v>
      </c>
    </row>
    <row r="1534" spans="1:2" x14ac:dyDescent="0.15">
      <c r="A1534" s="2">
        <v>34061</v>
      </c>
      <c r="B1534" s="3">
        <v>18.88</v>
      </c>
    </row>
    <row r="1535" spans="1:2" x14ac:dyDescent="0.15">
      <c r="A1535" s="2">
        <v>34064</v>
      </c>
      <c r="B1535" s="3">
        <v>18.95</v>
      </c>
    </row>
    <row r="1536" spans="1:2" x14ac:dyDescent="0.15">
      <c r="A1536" s="2">
        <v>34065</v>
      </c>
      <c r="B1536" s="3">
        <v>18.649999999999999</v>
      </c>
    </row>
    <row r="1537" spans="1:2" x14ac:dyDescent="0.15">
      <c r="A1537" s="2">
        <v>34066</v>
      </c>
      <c r="B1537" s="3">
        <v>18.7</v>
      </c>
    </row>
    <row r="1538" spans="1:2" x14ac:dyDescent="0.15">
      <c r="A1538" s="2">
        <v>34067</v>
      </c>
      <c r="B1538" s="3">
        <v>18.53</v>
      </c>
    </row>
    <row r="1539" spans="1:2" x14ac:dyDescent="0.15">
      <c r="A1539" s="2">
        <v>34068</v>
      </c>
      <c r="B1539" s="4" t="e">
        <v>#N/A</v>
      </c>
    </row>
    <row r="1540" spans="1:2" x14ac:dyDescent="0.15">
      <c r="A1540" s="2">
        <v>34071</v>
      </c>
      <c r="B1540" s="4" t="e">
        <v>#N/A</v>
      </c>
    </row>
    <row r="1541" spans="1:2" x14ac:dyDescent="0.15">
      <c r="A1541" s="2">
        <v>34072</v>
      </c>
      <c r="B1541" s="3">
        <v>18.8</v>
      </c>
    </row>
    <row r="1542" spans="1:2" x14ac:dyDescent="0.15">
      <c r="A1542" s="2">
        <v>34073</v>
      </c>
      <c r="B1542" s="3">
        <v>18.73</v>
      </c>
    </row>
    <row r="1543" spans="1:2" x14ac:dyDescent="0.15">
      <c r="A1543" s="2">
        <v>34074</v>
      </c>
      <c r="B1543" s="3">
        <v>18.63</v>
      </c>
    </row>
    <row r="1544" spans="1:2" x14ac:dyDescent="0.15">
      <c r="A1544" s="2">
        <v>34075</v>
      </c>
      <c r="B1544" s="3">
        <v>18.5</v>
      </c>
    </row>
    <row r="1545" spans="1:2" x14ac:dyDescent="0.15">
      <c r="A1545" s="2">
        <v>34078</v>
      </c>
      <c r="B1545" s="3">
        <v>18.48</v>
      </c>
    </row>
    <row r="1546" spans="1:2" x14ac:dyDescent="0.15">
      <c r="A1546" s="2">
        <v>34079</v>
      </c>
      <c r="B1546" s="3">
        <v>18.53</v>
      </c>
    </row>
    <row r="1547" spans="1:2" x14ac:dyDescent="0.15">
      <c r="A1547" s="2">
        <v>34080</v>
      </c>
      <c r="B1547" s="3">
        <v>18.68</v>
      </c>
    </row>
    <row r="1548" spans="1:2" x14ac:dyDescent="0.15">
      <c r="A1548" s="2">
        <v>34081</v>
      </c>
      <c r="B1548" s="3">
        <v>18.48</v>
      </c>
    </row>
    <row r="1549" spans="1:2" x14ac:dyDescent="0.15">
      <c r="A1549" s="2">
        <v>34082</v>
      </c>
      <c r="B1549" s="3">
        <v>18.63</v>
      </c>
    </row>
    <row r="1550" spans="1:2" x14ac:dyDescent="0.15">
      <c r="A1550" s="2">
        <v>34085</v>
      </c>
      <c r="B1550" s="3">
        <v>18.63</v>
      </c>
    </row>
    <row r="1551" spans="1:2" x14ac:dyDescent="0.15">
      <c r="A1551" s="2">
        <v>34086</v>
      </c>
      <c r="B1551" s="3">
        <v>18.579999999999998</v>
      </c>
    </row>
    <row r="1552" spans="1:2" x14ac:dyDescent="0.15">
      <c r="A1552" s="2">
        <v>34087</v>
      </c>
      <c r="B1552" s="3">
        <v>18.48</v>
      </c>
    </row>
    <row r="1553" spans="1:2" x14ac:dyDescent="0.15">
      <c r="A1553" s="2">
        <v>34088</v>
      </c>
      <c r="B1553" s="3">
        <v>18.8</v>
      </c>
    </row>
    <row r="1554" spans="1:2" x14ac:dyDescent="0.15">
      <c r="A1554" s="2">
        <v>34089</v>
      </c>
      <c r="B1554" s="3">
        <v>18.850000000000001</v>
      </c>
    </row>
    <row r="1555" spans="1:2" x14ac:dyDescent="0.15">
      <c r="A1555" s="2">
        <v>34092</v>
      </c>
      <c r="B1555" s="4" t="e">
        <v>#N/A</v>
      </c>
    </row>
    <row r="1556" spans="1:2" x14ac:dyDescent="0.15">
      <c r="A1556" s="2">
        <v>34093</v>
      </c>
      <c r="B1556" s="3">
        <v>18.899999999999999</v>
      </c>
    </row>
    <row r="1557" spans="1:2" x14ac:dyDescent="0.15">
      <c r="A1557" s="2">
        <v>34094</v>
      </c>
      <c r="B1557" s="3">
        <v>18.850000000000001</v>
      </c>
    </row>
    <row r="1558" spans="1:2" x14ac:dyDescent="0.15">
      <c r="A1558" s="2">
        <v>34095</v>
      </c>
      <c r="B1558" s="3">
        <v>19.13</v>
      </c>
    </row>
    <row r="1559" spans="1:2" x14ac:dyDescent="0.15">
      <c r="A1559" s="2">
        <v>34096</v>
      </c>
      <c r="B1559" s="3">
        <v>18.98</v>
      </c>
    </row>
    <row r="1560" spans="1:2" x14ac:dyDescent="0.15">
      <c r="A1560" s="2">
        <v>34099</v>
      </c>
      <c r="B1560" s="3">
        <v>18.98</v>
      </c>
    </row>
    <row r="1561" spans="1:2" x14ac:dyDescent="0.15">
      <c r="A1561" s="2">
        <v>34100</v>
      </c>
      <c r="B1561" s="3">
        <v>18.829999999999998</v>
      </c>
    </row>
    <row r="1562" spans="1:2" x14ac:dyDescent="0.15">
      <c r="A1562" s="2">
        <v>34101</v>
      </c>
      <c r="B1562" s="3">
        <v>18.899999999999999</v>
      </c>
    </row>
    <row r="1563" spans="1:2" x14ac:dyDescent="0.15">
      <c r="A1563" s="2">
        <v>34102</v>
      </c>
      <c r="B1563" s="3">
        <v>18.7</v>
      </c>
    </row>
    <row r="1564" spans="1:2" x14ac:dyDescent="0.15">
      <c r="A1564" s="2">
        <v>34103</v>
      </c>
      <c r="B1564" s="3">
        <v>18.399999999999999</v>
      </c>
    </row>
    <row r="1565" spans="1:2" x14ac:dyDescent="0.15">
      <c r="A1565" s="2">
        <v>34106</v>
      </c>
      <c r="B1565" s="3">
        <v>18.28</v>
      </c>
    </row>
    <row r="1566" spans="1:2" x14ac:dyDescent="0.15">
      <c r="A1566" s="2">
        <v>34107</v>
      </c>
      <c r="B1566" s="3">
        <v>18.18</v>
      </c>
    </row>
    <row r="1567" spans="1:2" x14ac:dyDescent="0.15">
      <c r="A1567" s="2">
        <v>34108</v>
      </c>
      <c r="B1567" s="3">
        <v>18.13</v>
      </c>
    </row>
    <row r="1568" spans="1:2" x14ac:dyDescent="0.15">
      <c r="A1568" s="2">
        <v>34109</v>
      </c>
      <c r="B1568" s="3">
        <v>18.100000000000001</v>
      </c>
    </row>
    <row r="1569" spans="1:2" x14ac:dyDescent="0.15">
      <c r="A1569" s="2">
        <v>34110</v>
      </c>
      <c r="B1569" s="3">
        <v>18.05</v>
      </c>
    </row>
    <row r="1570" spans="1:2" x14ac:dyDescent="0.15">
      <c r="A1570" s="2">
        <v>34113</v>
      </c>
      <c r="B1570" s="3">
        <v>18.149999999999999</v>
      </c>
    </row>
    <row r="1571" spans="1:2" x14ac:dyDescent="0.15">
      <c r="A1571" s="2">
        <v>34114</v>
      </c>
      <c r="B1571" s="3">
        <v>18.149999999999999</v>
      </c>
    </row>
    <row r="1572" spans="1:2" x14ac:dyDescent="0.15">
      <c r="A1572" s="2">
        <v>34115</v>
      </c>
      <c r="B1572" s="3">
        <v>18.079999999999998</v>
      </c>
    </row>
    <row r="1573" spans="1:2" x14ac:dyDescent="0.15">
      <c r="A1573" s="2">
        <v>34116</v>
      </c>
      <c r="B1573" s="3">
        <v>18.43</v>
      </c>
    </row>
    <row r="1574" spans="1:2" x14ac:dyDescent="0.15">
      <c r="A1574" s="2">
        <v>34117</v>
      </c>
      <c r="B1574" s="3">
        <v>18.43</v>
      </c>
    </row>
    <row r="1575" spans="1:2" x14ac:dyDescent="0.15">
      <c r="A1575" s="2">
        <v>34120</v>
      </c>
      <c r="B1575" s="4" t="e">
        <v>#N/A</v>
      </c>
    </row>
    <row r="1576" spans="1:2" x14ac:dyDescent="0.15">
      <c r="A1576" s="2">
        <v>34121</v>
      </c>
      <c r="B1576" s="3">
        <v>18.48</v>
      </c>
    </row>
    <row r="1577" spans="1:2" x14ac:dyDescent="0.15">
      <c r="A1577" s="2">
        <v>34122</v>
      </c>
      <c r="B1577" s="3">
        <v>18.48</v>
      </c>
    </row>
    <row r="1578" spans="1:2" x14ac:dyDescent="0.15">
      <c r="A1578" s="2">
        <v>34123</v>
      </c>
      <c r="B1578" s="3">
        <v>18.149999999999999</v>
      </c>
    </row>
    <row r="1579" spans="1:2" x14ac:dyDescent="0.15">
      <c r="A1579" s="2">
        <v>34124</v>
      </c>
      <c r="B1579" s="3">
        <v>18.25</v>
      </c>
    </row>
    <row r="1580" spans="1:2" x14ac:dyDescent="0.15">
      <c r="A1580" s="2">
        <v>34127</v>
      </c>
      <c r="B1580" s="3">
        <v>18</v>
      </c>
    </row>
    <row r="1581" spans="1:2" x14ac:dyDescent="0.15">
      <c r="A1581" s="2">
        <v>34128</v>
      </c>
      <c r="B1581" s="3">
        <v>18.23</v>
      </c>
    </row>
    <row r="1582" spans="1:2" x14ac:dyDescent="0.15">
      <c r="A1582" s="2">
        <v>34129</v>
      </c>
      <c r="B1582" s="3">
        <v>18.23</v>
      </c>
    </row>
    <row r="1583" spans="1:2" x14ac:dyDescent="0.15">
      <c r="A1583" s="2">
        <v>34130</v>
      </c>
      <c r="B1583" s="3">
        <v>18.2</v>
      </c>
    </row>
    <row r="1584" spans="1:2" x14ac:dyDescent="0.15">
      <c r="A1584" s="2">
        <v>34131</v>
      </c>
      <c r="B1584" s="3">
        <v>17.63</v>
      </c>
    </row>
    <row r="1585" spans="1:2" x14ac:dyDescent="0.15">
      <c r="A1585" s="2">
        <v>34134</v>
      </c>
      <c r="B1585" s="3">
        <v>17.579999999999998</v>
      </c>
    </row>
    <row r="1586" spans="1:2" x14ac:dyDescent="0.15">
      <c r="A1586" s="2">
        <v>34135</v>
      </c>
      <c r="B1586" s="3">
        <v>17.3</v>
      </c>
    </row>
    <row r="1587" spans="1:2" x14ac:dyDescent="0.15">
      <c r="A1587" s="2">
        <v>34136</v>
      </c>
      <c r="B1587" s="3">
        <v>17.329999999999998</v>
      </c>
    </row>
    <row r="1588" spans="1:2" x14ac:dyDescent="0.15">
      <c r="A1588" s="2">
        <v>34137</v>
      </c>
      <c r="B1588" s="3">
        <v>17.23</v>
      </c>
    </row>
    <row r="1589" spans="1:2" x14ac:dyDescent="0.15">
      <c r="A1589" s="2">
        <v>34138</v>
      </c>
      <c r="B1589" s="3">
        <v>17.13</v>
      </c>
    </row>
    <row r="1590" spans="1:2" x14ac:dyDescent="0.15">
      <c r="A1590" s="2">
        <v>34141</v>
      </c>
      <c r="B1590" s="3">
        <v>17.18</v>
      </c>
    </row>
    <row r="1591" spans="1:2" x14ac:dyDescent="0.15">
      <c r="A1591" s="2">
        <v>34142</v>
      </c>
      <c r="B1591" s="3">
        <v>17.18</v>
      </c>
    </row>
    <row r="1592" spans="1:2" x14ac:dyDescent="0.15">
      <c r="A1592" s="2">
        <v>34143</v>
      </c>
      <c r="B1592" s="3">
        <v>17.18</v>
      </c>
    </row>
    <row r="1593" spans="1:2" x14ac:dyDescent="0.15">
      <c r="A1593" s="2">
        <v>34144</v>
      </c>
      <c r="B1593" s="3">
        <v>17.23</v>
      </c>
    </row>
    <row r="1594" spans="1:2" x14ac:dyDescent="0.15">
      <c r="A1594" s="2">
        <v>34145</v>
      </c>
      <c r="B1594" s="3">
        <v>17.23</v>
      </c>
    </row>
    <row r="1595" spans="1:2" x14ac:dyDescent="0.15">
      <c r="A1595" s="2">
        <v>34148</v>
      </c>
      <c r="B1595" s="3">
        <v>17.23</v>
      </c>
    </row>
    <row r="1596" spans="1:2" x14ac:dyDescent="0.15">
      <c r="A1596" s="2">
        <v>34149</v>
      </c>
      <c r="B1596" s="3">
        <v>17.48</v>
      </c>
    </row>
    <row r="1597" spans="1:2" x14ac:dyDescent="0.15">
      <c r="A1597" s="2">
        <v>34150</v>
      </c>
      <c r="B1597" s="3">
        <v>17.43</v>
      </c>
    </row>
    <row r="1598" spans="1:2" x14ac:dyDescent="0.15">
      <c r="A1598" s="2">
        <v>34151</v>
      </c>
      <c r="B1598" s="3">
        <v>16.98</v>
      </c>
    </row>
    <row r="1599" spans="1:2" x14ac:dyDescent="0.15">
      <c r="A1599" s="2">
        <v>34152</v>
      </c>
      <c r="B1599" s="3">
        <v>16.63</v>
      </c>
    </row>
    <row r="1600" spans="1:2" x14ac:dyDescent="0.15">
      <c r="A1600" s="2">
        <v>34155</v>
      </c>
      <c r="B1600" s="3">
        <v>16.88</v>
      </c>
    </row>
    <row r="1601" spans="1:2" x14ac:dyDescent="0.15">
      <c r="A1601" s="2">
        <v>34156</v>
      </c>
      <c r="B1601" s="3">
        <v>17.13</v>
      </c>
    </row>
    <row r="1602" spans="1:2" x14ac:dyDescent="0.15">
      <c r="A1602" s="2">
        <v>34157</v>
      </c>
      <c r="B1602" s="3">
        <v>16.899999999999999</v>
      </c>
    </row>
    <row r="1603" spans="1:2" x14ac:dyDescent="0.15">
      <c r="A1603" s="2">
        <v>34158</v>
      </c>
      <c r="B1603" s="3">
        <v>16.55</v>
      </c>
    </row>
    <row r="1604" spans="1:2" x14ac:dyDescent="0.15">
      <c r="A1604" s="2">
        <v>34159</v>
      </c>
      <c r="B1604" s="3">
        <v>16.53</v>
      </c>
    </row>
    <row r="1605" spans="1:2" x14ac:dyDescent="0.15">
      <c r="A1605" s="2">
        <v>34162</v>
      </c>
      <c r="B1605" s="3">
        <v>16.78</v>
      </c>
    </row>
    <row r="1606" spans="1:2" x14ac:dyDescent="0.15">
      <c r="A1606" s="2">
        <v>34163</v>
      </c>
      <c r="B1606" s="3">
        <v>16.95</v>
      </c>
    </row>
    <row r="1607" spans="1:2" x14ac:dyDescent="0.15">
      <c r="A1607" s="2">
        <v>34164</v>
      </c>
      <c r="B1607" s="3">
        <v>16.5</v>
      </c>
    </row>
    <row r="1608" spans="1:2" x14ac:dyDescent="0.15">
      <c r="A1608" s="2">
        <v>34165</v>
      </c>
      <c r="B1608" s="3">
        <v>16.48</v>
      </c>
    </row>
    <row r="1609" spans="1:2" x14ac:dyDescent="0.15">
      <c r="A1609" s="2">
        <v>34166</v>
      </c>
      <c r="B1609" s="3">
        <v>16.600000000000001</v>
      </c>
    </row>
    <row r="1610" spans="1:2" x14ac:dyDescent="0.15">
      <c r="A1610" s="2">
        <v>34169</v>
      </c>
      <c r="B1610" s="3">
        <v>16.579999999999998</v>
      </c>
    </row>
    <row r="1611" spans="1:2" x14ac:dyDescent="0.15">
      <c r="A1611" s="2">
        <v>34170</v>
      </c>
      <c r="B1611" s="3">
        <v>16.579999999999998</v>
      </c>
    </row>
    <row r="1612" spans="1:2" x14ac:dyDescent="0.15">
      <c r="A1612" s="2">
        <v>34171</v>
      </c>
      <c r="B1612" s="3">
        <v>16.73</v>
      </c>
    </row>
    <row r="1613" spans="1:2" x14ac:dyDescent="0.15">
      <c r="A1613" s="2">
        <v>34172</v>
      </c>
      <c r="B1613" s="3">
        <v>16.649999999999999</v>
      </c>
    </row>
    <row r="1614" spans="1:2" x14ac:dyDescent="0.15">
      <c r="A1614" s="2">
        <v>34173</v>
      </c>
      <c r="B1614" s="3">
        <v>16.850000000000001</v>
      </c>
    </row>
    <row r="1615" spans="1:2" x14ac:dyDescent="0.15">
      <c r="A1615" s="2">
        <v>34176</v>
      </c>
      <c r="B1615" s="3">
        <v>16.850000000000001</v>
      </c>
    </row>
    <row r="1616" spans="1:2" x14ac:dyDescent="0.15">
      <c r="A1616" s="2">
        <v>34177</v>
      </c>
      <c r="B1616" s="3">
        <v>16.850000000000001</v>
      </c>
    </row>
    <row r="1617" spans="1:2" x14ac:dyDescent="0.15">
      <c r="A1617" s="2">
        <v>34178</v>
      </c>
      <c r="B1617" s="3">
        <v>17.13</v>
      </c>
    </row>
    <row r="1618" spans="1:2" x14ac:dyDescent="0.15">
      <c r="A1618" s="2">
        <v>34179</v>
      </c>
      <c r="B1618" s="3">
        <v>17.079999999999998</v>
      </c>
    </row>
    <row r="1619" spans="1:2" x14ac:dyDescent="0.15">
      <c r="A1619" s="2">
        <v>34180</v>
      </c>
      <c r="B1619" s="3">
        <v>16.850000000000001</v>
      </c>
    </row>
    <row r="1620" spans="1:2" x14ac:dyDescent="0.15">
      <c r="A1620" s="2">
        <v>34183</v>
      </c>
      <c r="B1620" s="3">
        <v>16.850000000000001</v>
      </c>
    </row>
    <row r="1621" spans="1:2" x14ac:dyDescent="0.15">
      <c r="A1621" s="2">
        <v>34184</v>
      </c>
      <c r="B1621" s="3">
        <v>16.53</v>
      </c>
    </row>
    <row r="1622" spans="1:2" x14ac:dyDescent="0.15">
      <c r="A1622" s="2">
        <v>34185</v>
      </c>
      <c r="B1622" s="3">
        <v>16.63</v>
      </c>
    </row>
    <row r="1623" spans="1:2" x14ac:dyDescent="0.15">
      <c r="A1623" s="2">
        <v>34186</v>
      </c>
      <c r="B1623" s="3">
        <v>16.600000000000001</v>
      </c>
    </row>
    <row r="1624" spans="1:2" x14ac:dyDescent="0.15">
      <c r="A1624" s="2">
        <v>34187</v>
      </c>
      <c r="B1624" s="3">
        <v>16.38</v>
      </c>
    </row>
    <row r="1625" spans="1:2" x14ac:dyDescent="0.15">
      <c r="A1625" s="2">
        <v>34190</v>
      </c>
      <c r="B1625" s="3">
        <v>16.45</v>
      </c>
    </row>
    <row r="1626" spans="1:2" x14ac:dyDescent="0.15">
      <c r="A1626" s="2">
        <v>34191</v>
      </c>
      <c r="B1626" s="3">
        <v>16.3</v>
      </c>
    </row>
    <row r="1627" spans="1:2" x14ac:dyDescent="0.15">
      <c r="A1627" s="2">
        <v>34192</v>
      </c>
      <c r="B1627" s="3">
        <v>16.579999999999998</v>
      </c>
    </row>
    <row r="1628" spans="1:2" x14ac:dyDescent="0.15">
      <c r="A1628" s="2">
        <v>34193</v>
      </c>
      <c r="B1628" s="3">
        <v>16.78</v>
      </c>
    </row>
    <row r="1629" spans="1:2" x14ac:dyDescent="0.15">
      <c r="A1629" s="2">
        <v>34194</v>
      </c>
      <c r="B1629" s="3">
        <v>16.93</v>
      </c>
    </row>
    <row r="1630" spans="1:2" x14ac:dyDescent="0.15">
      <c r="A1630" s="2">
        <v>34197</v>
      </c>
      <c r="B1630" s="3">
        <v>16.8</v>
      </c>
    </row>
    <row r="1631" spans="1:2" x14ac:dyDescent="0.15">
      <c r="A1631" s="2">
        <v>34198</v>
      </c>
      <c r="B1631" s="3">
        <v>16.88</v>
      </c>
    </row>
    <row r="1632" spans="1:2" x14ac:dyDescent="0.15">
      <c r="A1632" s="2">
        <v>34199</v>
      </c>
      <c r="B1632" s="3">
        <v>16.63</v>
      </c>
    </row>
    <row r="1633" spans="1:2" x14ac:dyDescent="0.15">
      <c r="A1633" s="2">
        <v>34200</v>
      </c>
      <c r="B1633" s="3">
        <v>16.63</v>
      </c>
    </row>
    <row r="1634" spans="1:2" x14ac:dyDescent="0.15">
      <c r="A1634" s="2">
        <v>34201</v>
      </c>
      <c r="B1634" s="3">
        <v>16.68</v>
      </c>
    </row>
    <row r="1635" spans="1:2" x14ac:dyDescent="0.15">
      <c r="A1635" s="2">
        <v>34204</v>
      </c>
      <c r="B1635" s="3">
        <v>16.829999999999998</v>
      </c>
    </row>
    <row r="1636" spans="1:2" x14ac:dyDescent="0.15">
      <c r="A1636" s="2">
        <v>34205</v>
      </c>
      <c r="B1636" s="3">
        <v>16.93</v>
      </c>
    </row>
    <row r="1637" spans="1:2" x14ac:dyDescent="0.15">
      <c r="A1637" s="2">
        <v>34206</v>
      </c>
      <c r="B1637" s="3">
        <v>16.68</v>
      </c>
    </row>
    <row r="1638" spans="1:2" x14ac:dyDescent="0.15">
      <c r="A1638" s="2">
        <v>34207</v>
      </c>
      <c r="B1638" s="3">
        <v>16.75</v>
      </c>
    </row>
    <row r="1639" spans="1:2" x14ac:dyDescent="0.15">
      <c r="A1639" s="2">
        <v>34208</v>
      </c>
      <c r="B1639" s="3">
        <v>17.05</v>
      </c>
    </row>
    <row r="1640" spans="1:2" x14ac:dyDescent="0.15">
      <c r="A1640" s="2">
        <v>34211</v>
      </c>
      <c r="B1640" s="4" t="e">
        <v>#N/A</v>
      </c>
    </row>
    <row r="1641" spans="1:2" x14ac:dyDescent="0.15">
      <c r="A1641" s="2">
        <v>34212</v>
      </c>
      <c r="B1641" s="3">
        <v>16.73</v>
      </c>
    </row>
    <row r="1642" spans="1:2" x14ac:dyDescent="0.15">
      <c r="A1642" s="2">
        <v>34213</v>
      </c>
      <c r="B1642" s="3">
        <v>16.55</v>
      </c>
    </row>
    <row r="1643" spans="1:2" x14ac:dyDescent="0.15">
      <c r="A1643" s="2">
        <v>34214</v>
      </c>
      <c r="B1643" s="3">
        <v>16.5</v>
      </c>
    </row>
    <row r="1644" spans="1:2" x14ac:dyDescent="0.15">
      <c r="A1644" s="2">
        <v>34215</v>
      </c>
      <c r="B1644" s="3">
        <v>16.329999999999998</v>
      </c>
    </row>
    <row r="1645" spans="1:2" x14ac:dyDescent="0.15">
      <c r="A1645" s="2">
        <v>34218</v>
      </c>
      <c r="B1645" s="3">
        <v>16.23</v>
      </c>
    </row>
    <row r="1646" spans="1:2" x14ac:dyDescent="0.15">
      <c r="A1646" s="2">
        <v>34219</v>
      </c>
      <c r="B1646" s="3">
        <v>15.85</v>
      </c>
    </row>
    <row r="1647" spans="1:2" x14ac:dyDescent="0.15">
      <c r="A1647" s="2">
        <v>34220</v>
      </c>
      <c r="B1647" s="3">
        <v>15.65</v>
      </c>
    </row>
    <row r="1648" spans="1:2" x14ac:dyDescent="0.15">
      <c r="A1648" s="2">
        <v>34221</v>
      </c>
      <c r="B1648" s="3">
        <v>15.73</v>
      </c>
    </row>
    <row r="1649" spans="1:2" x14ac:dyDescent="0.15">
      <c r="A1649" s="2">
        <v>34222</v>
      </c>
      <c r="B1649" s="3">
        <v>15.43</v>
      </c>
    </row>
    <row r="1650" spans="1:2" x14ac:dyDescent="0.15">
      <c r="A1650" s="2">
        <v>34225</v>
      </c>
      <c r="B1650" s="3">
        <v>15.43</v>
      </c>
    </row>
    <row r="1651" spans="1:2" x14ac:dyDescent="0.15">
      <c r="A1651" s="2">
        <v>34226</v>
      </c>
      <c r="B1651" s="3">
        <v>15.58</v>
      </c>
    </row>
    <row r="1652" spans="1:2" x14ac:dyDescent="0.15">
      <c r="A1652" s="2">
        <v>34227</v>
      </c>
      <c r="B1652" s="3">
        <v>15.35</v>
      </c>
    </row>
    <row r="1653" spans="1:2" x14ac:dyDescent="0.15">
      <c r="A1653" s="2">
        <v>34228</v>
      </c>
      <c r="B1653" s="3">
        <v>15.43</v>
      </c>
    </row>
    <row r="1654" spans="1:2" x14ac:dyDescent="0.15">
      <c r="A1654" s="2">
        <v>34229</v>
      </c>
      <c r="B1654" s="3">
        <v>15.55</v>
      </c>
    </row>
    <row r="1655" spans="1:2" x14ac:dyDescent="0.15">
      <c r="A1655" s="2">
        <v>34232</v>
      </c>
      <c r="B1655" s="3">
        <v>16.03</v>
      </c>
    </row>
    <row r="1656" spans="1:2" x14ac:dyDescent="0.15">
      <c r="A1656" s="2">
        <v>34233</v>
      </c>
      <c r="B1656" s="3">
        <v>16.25</v>
      </c>
    </row>
    <row r="1657" spans="1:2" x14ac:dyDescent="0.15">
      <c r="A1657" s="2">
        <v>34234</v>
      </c>
      <c r="B1657" s="3">
        <v>15.88</v>
      </c>
    </row>
    <row r="1658" spans="1:2" x14ac:dyDescent="0.15">
      <c r="A1658" s="2">
        <v>34235</v>
      </c>
      <c r="B1658" s="3">
        <v>15.88</v>
      </c>
    </row>
    <row r="1659" spans="1:2" x14ac:dyDescent="0.15">
      <c r="A1659" s="2">
        <v>34236</v>
      </c>
      <c r="B1659" s="3">
        <v>16.100000000000001</v>
      </c>
    </row>
    <row r="1660" spans="1:2" x14ac:dyDescent="0.15">
      <c r="A1660" s="2">
        <v>34239</v>
      </c>
      <c r="B1660" s="3">
        <v>16.100000000000001</v>
      </c>
    </row>
    <row r="1661" spans="1:2" x14ac:dyDescent="0.15">
      <c r="A1661" s="2">
        <v>34240</v>
      </c>
      <c r="B1661" s="3">
        <v>16.399999999999999</v>
      </c>
    </row>
    <row r="1662" spans="1:2" x14ac:dyDescent="0.15">
      <c r="A1662" s="2">
        <v>34241</v>
      </c>
      <c r="B1662" s="3">
        <v>16.78</v>
      </c>
    </row>
    <row r="1663" spans="1:2" x14ac:dyDescent="0.15">
      <c r="A1663" s="2">
        <v>34242</v>
      </c>
      <c r="B1663" s="3">
        <v>17.23</v>
      </c>
    </row>
    <row r="1664" spans="1:2" x14ac:dyDescent="0.15">
      <c r="A1664" s="2">
        <v>34243</v>
      </c>
      <c r="B1664" s="3">
        <v>17.079999999999998</v>
      </c>
    </row>
    <row r="1665" spans="1:2" x14ac:dyDescent="0.15">
      <c r="A1665" s="2">
        <v>34246</v>
      </c>
      <c r="B1665" s="3">
        <v>16.899999999999999</v>
      </c>
    </row>
    <row r="1666" spans="1:2" x14ac:dyDescent="0.15">
      <c r="A1666" s="2">
        <v>34247</v>
      </c>
      <c r="B1666" s="3">
        <v>16.78</v>
      </c>
    </row>
    <row r="1667" spans="1:2" x14ac:dyDescent="0.15">
      <c r="A1667" s="2">
        <v>34248</v>
      </c>
      <c r="B1667" s="3">
        <v>16.98</v>
      </c>
    </row>
    <row r="1668" spans="1:2" x14ac:dyDescent="0.15">
      <c r="A1668" s="2">
        <v>34249</v>
      </c>
      <c r="B1668" s="3">
        <v>16.88</v>
      </c>
    </row>
    <row r="1669" spans="1:2" x14ac:dyDescent="0.15">
      <c r="A1669" s="2">
        <v>34250</v>
      </c>
      <c r="B1669" s="3">
        <v>16.98</v>
      </c>
    </row>
    <row r="1670" spans="1:2" x14ac:dyDescent="0.15">
      <c r="A1670" s="2">
        <v>34253</v>
      </c>
      <c r="B1670" s="3">
        <v>17.13</v>
      </c>
    </row>
    <row r="1671" spans="1:2" x14ac:dyDescent="0.15">
      <c r="A1671" s="2">
        <v>34254</v>
      </c>
      <c r="B1671" s="3">
        <v>17.149999999999999</v>
      </c>
    </row>
    <row r="1672" spans="1:2" x14ac:dyDescent="0.15">
      <c r="A1672" s="2">
        <v>34255</v>
      </c>
      <c r="B1672" s="3">
        <v>17</v>
      </c>
    </row>
    <row r="1673" spans="1:2" x14ac:dyDescent="0.15">
      <c r="A1673" s="2">
        <v>34256</v>
      </c>
      <c r="B1673" s="3">
        <v>16.8</v>
      </c>
    </row>
    <row r="1674" spans="1:2" x14ac:dyDescent="0.15">
      <c r="A1674" s="2">
        <v>34257</v>
      </c>
      <c r="B1674" s="3">
        <v>16.7</v>
      </c>
    </row>
    <row r="1675" spans="1:2" x14ac:dyDescent="0.15">
      <c r="A1675" s="2">
        <v>34260</v>
      </c>
      <c r="B1675" s="3">
        <v>16.5</v>
      </c>
    </row>
    <row r="1676" spans="1:2" x14ac:dyDescent="0.15">
      <c r="A1676" s="2">
        <v>34261</v>
      </c>
      <c r="B1676" s="3">
        <v>16.53</v>
      </c>
    </row>
    <row r="1677" spans="1:2" x14ac:dyDescent="0.15">
      <c r="A1677" s="2">
        <v>34262</v>
      </c>
      <c r="B1677" s="3">
        <v>16.68</v>
      </c>
    </row>
    <row r="1678" spans="1:2" x14ac:dyDescent="0.15">
      <c r="A1678" s="2">
        <v>34263</v>
      </c>
      <c r="B1678" s="3">
        <v>16.88</v>
      </c>
    </row>
    <row r="1679" spans="1:2" x14ac:dyDescent="0.15">
      <c r="A1679" s="2">
        <v>34264</v>
      </c>
      <c r="B1679" s="3">
        <v>16.48</v>
      </c>
    </row>
    <row r="1680" spans="1:2" x14ac:dyDescent="0.15">
      <c r="A1680" s="2">
        <v>34267</v>
      </c>
      <c r="B1680" s="3">
        <v>16.13</v>
      </c>
    </row>
    <row r="1681" spans="1:2" x14ac:dyDescent="0.15">
      <c r="A1681" s="2">
        <v>34268</v>
      </c>
      <c r="B1681" s="3">
        <v>15.95</v>
      </c>
    </row>
    <row r="1682" spans="1:2" x14ac:dyDescent="0.15">
      <c r="A1682" s="2">
        <v>34269</v>
      </c>
      <c r="B1682" s="3">
        <v>15.95</v>
      </c>
    </row>
    <row r="1683" spans="1:2" x14ac:dyDescent="0.15">
      <c r="A1683" s="2">
        <v>34270</v>
      </c>
      <c r="B1683" s="3">
        <v>15.83</v>
      </c>
    </row>
    <row r="1684" spans="1:2" x14ac:dyDescent="0.15">
      <c r="A1684" s="2">
        <v>34271</v>
      </c>
      <c r="B1684" s="3">
        <v>15.43</v>
      </c>
    </row>
    <row r="1685" spans="1:2" x14ac:dyDescent="0.15">
      <c r="A1685" s="2">
        <v>34274</v>
      </c>
      <c r="B1685" s="3">
        <v>15.83</v>
      </c>
    </row>
    <row r="1686" spans="1:2" x14ac:dyDescent="0.15">
      <c r="A1686" s="2">
        <v>34275</v>
      </c>
      <c r="B1686" s="3">
        <v>15.63</v>
      </c>
    </row>
    <row r="1687" spans="1:2" x14ac:dyDescent="0.15">
      <c r="A1687" s="2">
        <v>34276</v>
      </c>
      <c r="B1687" s="3">
        <v>15.83</v>
      </c>
    </row>
    <row r="1688" spans="1:2" x14ac:dyDescent="0.15">
      <c r="A1688" s="2">
        <v>34277</v>
      </c>
      <c r="B1688" s="3">
        <v>15.78</v>
      </c>
    </row>
    <row r="1689" spans="1:2" x14ac:dyDescent="0.15">
      <c r="A1689" s="2">
        <v>34278</v>
      </c>
      <c r="B1689" s="3">
        <v>15.73</v>
      </c>
    </row>
    <row r="1690" spans="1:2" x14ac:dyDescent="0.15">
      <c r="A1690" s="2">
        <v>34281</v>
      </c>
      <c r="B1690" s="3">
        <v>15.28</v>
      </c>
    </row>
    <row r="1691" spans="1:2" x14ac:dyDescent="0.15">
      <c r="A1691" s="2">
        <v>34282</v>
      </c>
      <c r="B1691" s="3">
        <v>15.33</v>
      </c>
    </row>
    <row r="1692" spans="1:2" x14ac:dyDescent="0.15">
      <c r="A1692" s="2">
        <v>34283</v>
      </c>
      <c r="B1692" s="3">
        <v>15.23</v>
      </c>
    </row>
    <row r="1693" spans="1:2" x14ac:dyDescent="0.15">
      <c r="A1693" s="2">
        <v>34284</v>
      </c>
      <c r="B1693" s="3">
        <v>15.18</v>
      </c>
    </row>
    <row r="1694" spans="1:2" x14ac:dyDescent="0.15">
      <c r="A1694" s="2">
        <v>34285</v>
      </c>
      <c r="B1694" s="3">
        <v>15.08</v>
      </c>
    </row>
    <row r="1695" spans="1:2" x14ac:dyDescent="0.15">
      <c r="A1695" s="2">
        <v>34288</v>
      </c>
      <c r="B1695" s="3">
        <v>15.25</v>
      </c>
    </row>
    <row r="1696" spans="1:2" x14ac:dyDescent="0.15">
      <c r="A1696" s="2">
        <v>34289</v>
      </c>
      <c r="B1696" s="3">
        <v>15.33</v>
      </c>
    </row>
    <row r="1697" spans="1:2" x14ac:dyDescent="0.15">
      <c r="A1697" s="2">
        <v>34290</v>
      </c>
      <c r="B1697" s="3">
        <v>15.55</v>
      </c>
    </row>
    <row r="1698" spans="1:2" x14ac:dyDescent="0.15">
      <c r="A1698" s="2">
        <v>34291</v>
      </c>
      <c r="B1698" s="3">
        <v>15.4</v>
      </c>
    </row>
    <row r="1699" spans="1:2" x14ac:dyDescent="0.15">
      <c r="A1699" s="2">
        <v>34292</v>
      </c>
      <c r="B1699" s="3">
        <v>15.25</v>
      </c>
    </row>
    <row r="1700" spans="1:2" x14ac:dyDescent="0.15">
      <c r="A1700" s="2">
        <v>34295</v>
      </c>
      <c r="B1700" s="3">
        <v>15.35</v>
      </c>
    </row>
    <row r="1701" spans="1:2" x14ac:dyDescent="0.15">
      <c r="A1701" s="2">
        <v>34296</v>
      </c>
      <c r="B1701" s="3">
        <v>15.25</v>
      </c>
    </row>
    <row r="1702" spans="1:2" x14ac:dyDescent="0.15">
      <c r="A1702" s="2">
        <v>34297</v>
      </c>
      <c r="B1702" s="3">
        <v>15.13</v>
      </c>
    </row>
    <row r="1703" spans="1:2" x14ac:dyDescent="0.15">
      <c r="A1703" s="2">
        <v>34298</v>
      </c>
      <c r="B1703" s="3">
        <v>14.35</v>
      </c>
    </row>
    <row r="1704" spans="1:2" x14ac:dyDescent="0.15">
      <c r="A1704" s="2">
        <v>34299</v>
      </c>
      <c r="B1704" s="3">
        <v>14.28</v>
      </c>
    </row>
    <row r="1705" spans="1:2" x14ac:dyDescent="0.15">
      <c r="A1705" s="2">
        <v>34302</v>
      </c>
      <c r="B1705" s="3">
        <v>14.05</v>
      </c>
    </row>
    <row r="1706" spans="1:2" x14ac:dyDescent="0.15">
      <c r="A1706" s="2">
        <v>34303</v>
      </c>
      <c r="B1706" s="3">
        <v>14.23</v>
      </c>
    </row>
    <row r="1707" spans="1:2" x14ac:dyDescent="0.15">
      <c r="A1707" s="2">
        <v>34304</v>
      </c>
      <c r="B1707" s="3">
        <v>14.43</v>
      </c>
    </row>
    <row r="1708" spans="1:2" x14ac:dyDescent="0.15">
      <c r="A1708" s="2">
        <v>34305</v>
      </c>
      <c r="B1708" s="3">
        <v>14.15</v>
      </c>
    </row>
    <row r="1709" spans="1:2" x14ac:dyDescent="0.15">
      <c r="A1709" s="2">
        <v>34306</v>
      </c>
      <c r="B1709" s="3">
        <v>13.95</v>
      </c>
    </row>
    <row r="1710" spans="1:2" x14ac:dyDescent="0.15">
      <c r="A1710" s="2">
        <v>34309</v>
      </c>
      <c r="B1710" s="3">
        <v>13.9</v>
      </c>
    </row>
    <row r="1711" spans="1:2" x14ac:dyDescent="0.15">
      <c r="A1711" s="2">
        <v>34310</v>
      </c>
      <c r="B1711" s="3">
        <v>13.88</v>
      </c>
    </row>
    <row r="1712" spans="1:2" x14ac:dyDescent="0.15">
      <c r="A1712" s="2">
        <v>34311</v>
      </c>
      <c r="B1712" s="3">
        <v>13.45</v>
      </c>
    </row>
    <row r="1713" spans="1:2" x14ac:dyDescent="0.15">
      <c r="A1713" s="2">
        <v>34312</v>
      </c>
      <c r="B1713" s="3">
        <v>13.6</v>
      </c>
    </row>
    <row r="1714" spans="1:2" x14ac:dyDescent="0.15">
      <c r="A1714" s="2">
        <v>34313</v>
      </c>
      <c r="B1714" s="3">
        <v>13.8</v>
      </c>
    </row>
    <row r="1715" spans="1:2" x14ac:dyDescent="0.15">
      <c r="A1715" s="2">
        <v>34316</v>
      </c>
      <c r="B1715" s="3">
        <v>13.9</v>
      </c>
    </row>
    <row r="1716" spans="1:2" x14ac:dyDescent="0.15">
      <c r="A1716" s="2">
        <v>34317</v>
      </c>
      <c r="B1716" s="3">
        <v>14.78</v>
      </c>
    </row>
    <row r="1717" spans="1:2" x14ac:dyDescent="0.15">
      <c r="A1717" s="2">
        <v>34318</v>
      </c>
      <c r="B1717" s="3">
        <v>13.8</v>
      </c>
    </row>
    <row r="1718" spans="1:2" x14ac:dyDescent="0.15">
      <c r="A1718" s="2">
        <v>34319</v>
      </c>
      <c r="B1718" s="3">
        <v>13.63</v>
      </c>
    </row>
    <row r="1719" spans="1:2" x14ac:dyDescent="0.15">
      <c r="A1719" s="2">
        <v>34320</v>
      </c>
      <c r="B1719" s="3">
        <v>13.85</v>
      </c>
    </row>
    <row r="1720" spans="1:2" x14ac:dyDescent="0.15">
      <c r="A1720" s="2">
        <v>34323</v>
      </c>
      <c r="B1720" s="3">
        <v>13.63</v>
      </c>
    </row>
    <row r="1721" spans="1:2" x14ac:dyDescent="0.15">
      <c r="A1721" s="2">
        <v>34324</v>
      </c>
      <c r="B1721" s="3">
        <v>13.45</v>
      </c>
    </row>
    <row r="1722" spans="1:2" x14ac:dyDescent="0.15">
      <c r="A1722" s="2">
        <v>34325</v>
      </c>
      <c r="B1722" s="3">
        <v>13.6</v>
      </c>
    </row>
    <row r="1723" spans="1:2" x14ac:dyDescent="0.15">
      <c r="A1723" s="2">
        <v>34326</v>
      </c>
      <c r="B1723" s="3">
        <v>13.55</v>
      </c>
    </row>
    <row r="1724" spans="1:2" x14ac:dyDescent="0.15">
      <c r="A1724" s="2">
        <v>34327</v>
      </c>
      <c r="B1724" s="3">
        <v>13.38</v>
      </c>
    </row>
    <row r="1725" spans="1:2" x14ac:dyDescent="0.15">
      <c r="A1725" s="2">
        <v>34330</v>
      </c>
      <c r="B1725" s="4" t="e">
        <v>#N/A</v>
      </c>
    </row>
    <row r="1726" spans="1:2" x14ac:dyDescent="0.15">
      <c r="A1726" s="2">
        <v>34331</v>
      </c>
      <c r="B1726" s="4" t="e">
        <v>#N/A</v>
      </c>
    </row>
    <row r="1727" spans="1:2" x14ac:dyDescent="0.15">
      <c r="A1727" s="2">
        <v>34332</v>
      </c>
      <c r="B1727" s="3">
        <v>13.13</v>
      </c>
    </row>
    <row r="1728" spans="1:2" x14ac:dyDescent="0.15">
      <c r="A1728" s="2">
        <v>34333</v>
      </c>
      <c r="B1728" s="3">
        <v>13.2</v>
      </c>
    </row>
    <row r="1729" spans="1:2" x14ac:dyDescent="0.15">
      <c r="A1729" s="2">
        <v>34334</v>
      </c>
      <c r="B1729" s="3">
        <v>13.18</v>
      </c>
    </row>
    <row r="1730" spans="1:2" x14ac:dyDescent="0.15">
      <c r="A1730" s="2">
        <v>34337</v>
      </c>
      <c r="B1730" s="4" t="e">
        <v>#N/A</v>
      </c>
    </row>
    <row r="1731" spans="1:2" x14ac:dyDescent="0.15">
      <c r="A1731" s="2">
        <v>34338</v>
      </c>
      <c r="B1731" s="3">
        <v>13.43</v>
      </c>
    </row>
    <row r="1732" spans="1:2" x14ac:dyDescent="0.15">
      <c r="A1732" s="2">
        <v>34339</v>
      </c>
      <c r="B1732" s="3">
        <v>14.1</v>
      </c>
    </row>
    <row r="1733" spans="1:2" x14ac:dyDescent="0.15">
      <c r="A1733" s="2">
        <v>34340</v>
      </c>
      <c r="B1733" s="3">
        <v>14.55</v>
      </c>
    </row>
    <row r="1734" spans="1:2" x14ac:dyDescent="0.15">
      <c r="A1734" s="2">
        <v>34341</v>
      </c>
      <c r="B1734" s="3">
        <v>14.63</v>
      </c>
    </row>
    <row r="1735" spans="1:2" x14ac:dyDescent="0.15">
      <c r="A1735" s="2">
        <v>34344</v>
      </c>
      <c r="B1735" s="3">
        <v>14.15</v>
      </c>
    </row>
    <row r="1736" spans="1:2" x14ac:dyDescent="0.15">
      <c r="A1736" s="2">
        <v>34345</v>
      </c>
      <c r="B1736" s="3">
        <v>14.1</v>
      </c>
    </row>
    <row r="1737" spans="1:2" x14ac:dyDescent="0.15">
      <c r="A1737" s="2">
        <v>34346</v>
      </c>
      <c r="B1737" s="3">
        <v>13.9</v>
      </c>
    </row>
    <row r="1738" spans="1:2" x14ac:dyDescent="0.15">
      <c r="A1738" s="2">
        <v>34347</v>
      </c>
      <c r="B1738" s="3">
        <v>13.75</v>
      </c>
    </row>
    <row r="1739" spans="1:2" x14ac:dyDescent="0.15">
      <c r="A1739" s="2">
        <v>34348</v>
      </c>
      <c r="B1739" s="3">
        <v>14.1</v>
      </c>
    </row>
    <row r="1740" spans="1:2" x14ac:dyDescent="0.15">
      <c r="A1740" s="2">
        <v>34351</v>
      </c>
      <c r="B1740" s="3">
        <v>14.4</v>
      </c>
    </row>
    <row r="1741" spans="1:2" x14ac:dyDescent="0.15">
      <c r="A1741" s="2">
        <v>34352</v>
      </c>
      <c r="B1741" s="3">
        <v>14.1</v>
      </c>
    </row>
    <row r="1742" spans="1:2" x14ac:dyDescent="0.15">
      <c r="A1742" s="2">
        <v>34353</v>
      </c>
      <c r="B1742" s="3">
        <v>14.25</v>
      </c>
    </row>
    <row r="1743" spans="1:2" x14ac:dyDescent="0.15">
      <c r="A1743" s="2">
        <v>34354</v>
      </c>
      <c r="B1743" s="3">
        <v>14.1</v>
      </c>
    </row>
    <row r="1744" spans="1:2" x14ac:dyDescent="0.15">
      <c r="A1744" s="2">
        <v>34355</v>
      </c>
      <c r="B1744" s="3">
        <v>14.23</v>
      </c>
    </row>
    <row r="1745" spans="1:2" x14ac:dyDescent="0.15">
      <c r="A1745" s="2">
        <v>34358</v>
      </c>
      <c r="B1745" s="3">
        <v>14.35</v>
      </c>
    </row>
    <row r="1746" spans="1:2" x14ac:dyDescent="0.15">
      <c r="A1746" s="2">
        <v>34359</v>
      </c>
      <c r="B1746" s="3">
        <v>14.63</v>
      </c>
    </row>
    <row r="1747" spans="1:2" x14ac:dyDescent="0.15">
      <c r="A1747" s="2">
        <v>34360</v>
      </c>
      <c r="B1747" s="3">
        <v>14.8</v>
      </c>
    </row>
    <row r="1748" spans="1:2" x14ac:dyDescent="0.15">
      <c r="A1748" s="2">
        <v>34361</v>
      </c>
      <c r="B1748" s="3">
        <v>14.78</v>
      </c>
    </row>
    <row r="1749" spans="1:2" x14ac:dyDescent="0.15">
      <c r="A1749" s="2">
        <v>34362</v>
      </c>
      <c r="B1749" s="3">
        <v>14.65</v>
      </c>
    </row>
    <row r="1750" spans="1:2" x14ac:dyDescent="0.15">
      <c r="A1750" s="2">
        <v>34365</v>
      </c>
      <c r="B1750" s="3">
        <v>14.83</v>
      </c>
    </row>
    <row r="1751" spans="1:2" x14ac:dyDescent="0.15">
      <c r="A1751" s="2">
        <v>34366</v>
      </c>
      <c r="B1751" s="3">
        <v>15.03</v>
      </c>
    </row>
    <row r="1752" spans="1:2" x14ac:dyDescent="0.15">
      <c r="A1752" s="2">
        <v>34367</v>
      </c>
      <c r="B1752" s="3">
        <v>15.4</v>
      </c>
    </row>
    <row r="1753" spans="1:2" x14ac:dyDescent="0.15">
      <c r="A1753" s="2">
        <v>34368</v>
      </c>
      <c r="B1753" s="3">
        <v>15.48</v>
      </c>
    </row>
    <row r="1754" spans="1:2" x14ac:dyDescent="0.15">
      <c r="A1754" s="2">
        <v>34369</v>
      </c>
      <c r="B1754" s="3">
        <v>14.93</v>
      </c>
    </row>
    <row r="1755" spans="1:2" x14ac:dyDescent="0.15">
      <c r="A1755" s="2">
        <v>34372</v>
      </c>
      <c r="B1755" s="3">
        <v>14.6</v>
      </c>
    </row>
    <row r="1756" spans="1:2" x14ac:dyDescent="0.15">
      <c r="A1756" s="2">
        <v>34373</v>
      </c>
      <c r="B1756" s="3">
        <v>14.13</v>
      </c>
    </row>
    <row r="1757" spans="1:2" x14ac:dyDescent="0.15">
      <c r="A1757" s="2">
        <v>34374</v>
      </c>
      <c r="B1757" s="3">
        <v>13.53</v>
      </c>
    </row>
    <row r="1758" spans="1:2" x14ac:dyDescent="0.15">
      <c r="A1758" s="2">
        <v>34375</v>
      </c>
      <c r="B1758" s="3">
        <v>13.58</v>
      </c>
    </row>
    <row r="1759" spans="1:2" x14ac:dyDescent="0.15">
      <c r="A1759" s="2">
        <v>34376</v>
      </c>
      <c r="B1759" s="3">
        <v>13.7</v>
      </c>
    </row>
    <row r="1760" spans="1:2" x14ac:dyDescent="0.15">
      <c r="A1760" s="2">
        <v>34379</v>
      </c>
      <c r="B1760" s="3">
        <v>13.4</v>
      </c>
    </row>
    <row r="1761" spans="1:2" x14ac:dyDescent="0.15">
      <c r="A1761" s="2">
        <v>34380</v>
      </c>
      <c r="B1761" s="3">
        <v>13.13</v>
      </c>
    </row>
    <row r="1762" spans="1:2" x14ac:dyDescent="0.15">
      <c r="A1762" s="2">
        <v>34381</v>
      </c>
      <c r="B1762" s="3">
        <v>13.08</v>
      </c>
    </row>
    <row r="1763" spans="1:2" x14ac:dyDescent="0.15">
      <c r="A1763" s="2">
        <v>34382</v>
      </c>
      <c r="B1763" s="3">
        <v>13.28</v>
      </c>
    </row>
    <row r="1764" spans="1:2" x14ac:dyDescent="0.15">
      <c r="A1764" s="2">
        <v>34383</v>
      </c>
      <c r="B1764" s="3">
        <v>13</v>
      </c>
    </row>
    <row r="1765" spans="1:2" x14ac:dyDescent="0.15">
      <c r="A1765" s="2">
        <v>34386</v>
      </c>
      <c r="B1765" s="3">
        <v>13.05</v>
      </c>
    </row>
    <row r="1766" spans="1:2" x14ac:dyDescent="0.15">
      <c r="A1766" s="2">
        <v>34387</v>
      </c>
      <c r="B1766" s="3">
        <v>13.2</v>
      </c>
    </row>
    <row r="1767" spans="1:2" x14ac:dyDescent="0.15">
      <c r="A1767" s="2">
        <v>34388</v>
      </c>
      <c r="B1767" s="3">
        <v>13.2</v>
      </c>
    </row>
    <row r="1768" spans="1:2" x14ac:dyDescent="0.15">
      <c r="A1768" s="2">
        <v>34389</v>
      </c>
      <c r="B1768" s="3">
        <v>13.4</v>
      </c>
    </row>
    <row r="1769" spans="1:2" x14ac:dyDescent="0.15">
      <c r="A1769" s="2">
        <v>34390</v>
      </c>
      <c r="B1769" s="3">
        <v>13.33</v>
      </c>
    </row>
    <row r="1770" spans="1:2" x14ac:dyDescent="0.15">
      <c r="A1770" s="2">
        <v>34393</v>
      </c>
      <c r="B1770" s="3">
        <v>13.59</v>
      </c>
    </row>
    <row r="1771" spans="1:2" x14ac:dyDescent="0.15">
      <c r="A1771" s="2">
        <v>34394</v>
      </c>
      <c r="B1771" s="3">
        <v>13.45</v>
      </c>
    </row>
    <row r="1772" spans="1:2" x14ac:dyDescent="0.15">
      <c r="A1772" s="2">
        <v>34395</v>
      </c>
      <c r="B1772" s="3">
        <v>13.5</v>
      </c>
    </row>
    <row r="1773" spans="1:2" x14ac:dyDescent="0.15">
      <c r="A1773" s="2">
        <v>34396</v>
      </c>
      <c r="B1773" s="3">
        <v>13.55</v>
      </c>
    </row>
    <row r="1774" spans="1:2" x14ac:dyDescent="0.15">
      <c r="A1774" s="2">
        <v>34397</v>
      </c>
      <c r="B1774" s="3">
        <v>13.43</v>
      </c>
    </row>
    <row r="1775" spans="1:2" x14ac:dyDescent="0.15">
      <c r="A1775" s="2">
        <v>34400</v>
      </c>
      <c r="B1775" s="3">
        <v>13.13</v>
      </c>
    </row>
    <row r="1776" spans="1:2" x14ac:dyDescent="0.15">
      <c r="A1776" s="2">
        <v>34401</v>
      </c>
      <c r="B1776" s="3">
        <v>13.15</v>
      </c>
    </row>
    <row r="1777" spans="1:2" x14ac:dyDescent="0.15">
      <c r="A1777" s="2">
        <v>34402</v>
      </c>
      <c r="B1777" s="3">
        <v>13.3</v>
      </c>
    </row>
    <row r="1778" spans="1:2" x14ac:dyDescent="0.15">
      <c r="A1778" s="2">
        <v>34403</v>
      </c>
      <c r="B1778" s="3">
        <v>13.23</v>
      </c>
    </row>
    <row r="1779" spans="1:2" x14ac:dyDescent="0.15">
      <c r="A1779" s="2">
        <v>34404</v>
      </c>
      <c r="B1779" s="3">
        <v>13.7</v>
      </c>
    </row>
    <row r="1780" spans="1:2" x14ac:dyDescent="0.15">
      <c r="A1780" s="2">
        <v>34407</v>
      </c>
      <c r="B1780" s="3">
        <v>14.03</v>
      </c>
    </row>
    <row r="1781" spans="1:2" x14ac:dyDescent="0.15">
      <c r="A1781" s="2">
        <v>34408</v>
      </c>
      <c r="B1781" s="3">
        <v>14.28</v>
      </c>
    </row>
    <row r="1782" spans="1:2" x14ac:dyDescent="0.15">
      <c r="A1782" s="2">
        <v>34409</v>
      </c>
      <c r="B1782" s="3">
        <v>14.3</v>
      </c>
    </row>
    <row r="1783" spans="1:2" x14ac:dyDescent="0.15">
      <c r="A1783" s="2">
        <v>34410</v>
      </c>
      <c r="B1783" s="3">
        <v>14.25</v>
      </c>
    </row>
    <row r="1784" spans="1:2" x14ac:dyDescent="0.15">
      <c r="A1784" s="2">
        <v>34411</v>
      </c>
      <c r="B1784" s="3">
        <v>14.05</v>
      </c>
    </row>
    <row r="1785" spans="1:2" x14ac:dyDescent="0.15">
      <c r="A1785" s="2">
        <v>34414</v>
      </c>
      <c r="B1785" s="3">
        <v>14.55</v>
      </c>
    </row>
    <row r="1786" spans="1:2" x14ac:dyDescent="0.15">
      <c r="A1786" s="2">
        <v>34415</v>
      </c>
      <c r="B1786" s="3">
        <v>14.8</v>
      </c>
    </row>
    <row r="1787" spans="1:2" x14ac:dyDescent="0.15">
      <c r="A1787" s="2">
        <v>34416</v>
      </c>
      <c r="B1787" s="3">
        <v>14.5</v>
      </c>
    </row>
    <row r="1788" spans="1:2" x14ac:dyDescent="0.15">
      <c r="A1788" s="2">
        <v>34417</v>
      </c>
      <c r="B1788" s="3">
        <v>14.53</v>
      </c>
    </row>
    <row r="1789" spans="1:2" x14ac:dyDescent="0.15">
      <c r="A1789" s="2">
        <v>34418</v>
      </c>
      <c r="B1789" s="3">
        <v>14.58</v>
      </c>
    </row>
    <row r="1790" spans="1:2" x14ac:dyDescent="0.15">
      <c r="A1790" s="2">
        <v>34421</v>
      </c>
      <c r="B1790" s="3">
        <v>13.75</v>
      </c>
    </row>
    <row r="1791" spans="1:2" x14ac:dyDescent="0.15">
      <c r="A1791" s="2">
        <v>34422</v>
      </c>
      <c r="B1791" s="3">
        <v>13.38</v>
      </c>
    </row>
    <row r="1792" spans="1:2" x14ac:dyDescent="0.15">
      <c r="A1792" s="2">
        <v>34423</v>
      </c>
      <c r="B1792" s="3">
        <v>13.23</v>
      </c>
    </row>
    <row r="1793" spans="1:2" x14ac:dyDescent="0.15">
      <c r="A1793" s="2">
        <v>34424</v>
      </c>
      <c r="B1793" s="3">
        <v>13.25</v>
      </c>
    </row>
    <row r="1794" spans="1:2" x14ac:dyDescent="0.15">
      <c r="A1794" s="2">
        <v>34425</v>
      </c>
      <c r="B1794" s="4" t="e">
        <v>#N/A</v>
      </c>
    </row>
    <row r="1795" spans="1:2" x14ac:dyDescent="0.15">
      <c r="A1795" s="2">
        <v>34428</v>
      </c>
      <c r="B1795" s="4" t="e">
        <v>#N/A</v>
      </c>
    </row>
    <row r="1796" spans="1:2" x14ac:dyDescent="0.15">
      <c r="A1796" s="2">
        <v>34429</v>
      </c>
      <c r="B1796" s="3">
        <v>14.33</v>
      </c>
    </row>
    <row r="1797" spans="1:2" x14ac:dyDescent="0.15">
      <c r="A1797" s="2">
        <v>34430</v>
      </c>
      <c r="B1797" s="3">
        <v>14.33</v>
      </c>
    </row>
    <row r="1798" spans="1:2" x14ac:dyDescent="0.15">
      <c r="A1798" s="2">
        <v>34431</v>
      </c>
      <c r="B1798" s="3">
        <v>14.4</v>
      </c>
    </row>
    <row r="1799" spans="1:2" x14ac:dyDescent="0.15">
      <c r="A1799" s="2">
        <v>34432</v>
      </c>
      <c r="B1799" s="3">
        <v>14.3</v>
      </c>
    </row>
    <row r="1800" spans="1:2" x14ac:dyDescent="0.15">
      <c r="A1800" s="2">
        <v>34435</v>
      </c>
      <c r="B1800" s="3">
        <v>14.73</v>
      </c>
    </row>
    <row r="1801" spans="1:2" x14ac:dyDescent="0.15">
      <c r="A1801" s="2">
        <v>34436</v>
      </c>
      <c r="B1801" s="3">
        <v>14.8</v>
      </c>
    </row>
    <row r="1802" spans="1:2" x14ac:dyDescent="0.15">
      <c r="A1802" s="2">
        <v>34437</v>
      </c>
      <c r="B1802" s="3">
        <v>15</v>
      </c>
    </row>
    <row r="1803" spans="1:2" x14ac:dyDescent="0.15">
      <c r="A1803" s="2">
        <v>34438</v>
      </c>
      <c r="B1803" s="3">
        <v>15.28</v>
      </c>
    </row>
    <row r="1804" spans="1:2" x14ac:dyDescent="0.15">
      <c r="A1804" s="2">
        <v>34439</v>
      </c>
      <c r="B1804" s="3">
        <v>15.23</v>
      </c>
    </row>
    <row r="1805" spans="1:2" x14ac:dyDescent="0.15">
      <c r="A1805" s="2">
        <v>34442</v>
      </c>
      <c r="B1805" s="3">
        <v>15.48</v>
      </c>
    </row>
    <row r="1806" spans="1:2" x14ac:dyDescent="0.15">
      <c r="A1806" s="2">
        <v>34443</v>
      </c>
      <c r="B1806" s="3">
        <v>15.13</v>
      </c>
    </row>
    <row r="1807" spans="1:2" x14ac:dyDescent="0.15">
      <c r="A1807" s="2">
        <v>34444</v>
      </c>
      <c r="B1807" s="3">
        <v>15.3</v>
      </c>
    </row>
    <row r="1808" spans="1:2" x14ac:dyDescent="0.15">
      <c r="A1808" s="2">
        <v>34445</v>
      </c>
      <c r="B1808" s="3">
        <v>15.63</v>
      </c>
    </row>
    <row r="1809" spans="1:2" x14ac:dyDescent="0.15">
      <c r="A1809" s="2">
        <v>34446</v>
      </c>
      <c r="B1809" s="3">
        <v>16.28</v>
      </c>
    </row>
    <row r="1810" spans="1:2" x14ac:dyDescent="0.15">
      <c r="A1810" s="2">
        <v>34449</v>
      </c>
      <c r="B1810" s="3">
        <v>16.38</v>
      </c>
    </row>
    <row r="1811" spans="1:2" x14ac:dyDescent="0.15">
      <c r="A1811" s="2">
        <v>34450</v>
      </c>
      <c r="B1811" s="3">
        <v>16.05</v>
      </c>
    </row>
    <row r="1812" spans="1:2" x14ac:dyDescent="0.15">
      <c r="A1812" s="2">
        <v>34451</v>
      </c>
      <c r="B1812" s="3">
        <v>15.75</v>
      </c>
    </row>
    <row r="1813" spans="1:2" x14ac:dyDescent="0.15">
      <c r="A1813" s="2">
        <v>34452</v>
      </c>
      <c r="B1813" s="3">
        <v>15.65</v>
      </c>
    </row>
    <row r="1814" spans="1:2" x14ac:dyDescent="0.15">
      <c r="A1814" s="2">
        <v>34453</v>
      </c>
      <c r="B1814" s="3">
        <v>15.35</v>
      </c>
    </row>
    <row r="1815" spans="1:2" x14ac:dyDescent="0.15">
      <c r="A1815" s="2">
        <v>34456</v>
      </c>
      <c r="B1815" s="4" t="e">
        <v>#N/A</v>
      </c>
    </row>
    <row r="1816" spans="1:2" x14ac:dyDescent="0.15">
      <c r="A1816" s="2">
        <v>34457</v>
      </c>
      <c r="B1816" s="3">
        <v>15.93</v>
      </c>
    </row>
    <row r="1817" spans="1:2" x14ac:dyDescent="0.15">
      <c r="A1817" s="2">
        <v>34458</v>
      </c>
      <c r="B1817" s="3">
        <v>15.95</v>
      </c>
    </row>
    <row r="1818" spans="1:2" x14ac:dyDescent="0.15">
      <c r="A1818" s="2">
        <v>34459</v>
      </c>
      <c r="B1818" s="3">
        <v>15.85</v>
      </c>
    </row>
    <row r="1819" spans="1:2" x14ac:dyDescent="0.15">
      <c r="A1819" s="2">
        <v>34460</v>
      </c>
      <c r="B1819" s="3">
        <v>16.25</v>
      </c>
    </row>
    <row r="1820" spans="1:2" x14ac:dyDescent="0.15">
      <c r="A1820" s="2">
        <v>34463</v>
      </c>
      <c r="B1820" s="3">
        <v>16.329999999999998</v>
      </c>
    </row>
    <row r="1821" spans="1:2" x14ac:dyDescent="0.15">
      <c r="A1821" s="2">
        <v>34464</v>
      </c>
      <c r="B1821" s="3">
        <v>16.25</v>
      </c>
    </row>
    <row r="1822" spans="1:2" x14ac:dyDescent="0.15">
      <c r="A1822" s="2">
        <v>34465</v>
      </c>
      <c r="B1822" s="3">
        <v>16.100000000000001</v>
      </c>
    </row>
    <row r="1823" spans="1:2" x14ac:dyDescent="0.15">
      <c r="A1823" s="2">
        <v>34466</v>
      </c>
      <c r="B1823" s="3">
        <v>16.25</v>
      </c>
    </row>
    <row r="1824" spans="1:2" x14ac:dyDescent="0.15">
      <c r="A1824" s="2">
        <v>34467</v>
      </c>
      <c r="B1824" s="3">
        <v>16.5</v>
      </c>
    </row>
    <row r="1825" spans="1:2" x14ac:dyDescent="0.15">
      <c r="A1825" s="2">
        <v>34470</v>
      </c>
      <c r="B1825" s="3">
        <v>16.23</v>
      </c>
    </row>
    <row r="1826" spans="1:2" x14ac:dyDescent="0.15">
      <c r="A1826" s="2">
        <v>34471</v>
      </c>
      <c r="B1826" s="3">
        <v>15.83</v>
      </c>
    </row>
    <row r="1827" spans="1:2" x14ac:dyDescent="0.15">
      <c r="A1827" s="2">
        <v>34472</v>
      </c>
      <c r="B1827" s="3">
        <v>15.98</v>
      </c>
    </row>
    <row r="1828" spans="1:2" x14ac:dyDescent="0.15">
      <c r="A1828" s="2">
        <v>34473</v>
      </c>
      <c r="B1828" s="3">
        <v>16.149999999999999</v>
      </c>
    </row>
    <row r="1829" spans="1:2" x14ac:dyDescent="0.15">
      <c r="A1829" s="2">
        <v>34474</v>
      </c>
      <c r="B1829" s="3">
        <v>16.23</v>
      </c>
    </row>
    <row r="1830" spans="1:2" x14ac:dyDescent="0.15">
      <c r="A1830" s="2">
        <v>34477</v>
      </c>
      <c r="B1830" s="3">
        <v>16.63</v>
      </c>
    </row>
    <row r="1831" spans="1:2" x14ac:dyDescent="0.15">
      <c r="A1831" s="2">
        <v>34478</v>
      </c>
      <c r="B1831" s="3">
        <v>16.63</v>
      </c>
    </row>
    <row r="1832" spans="1:2" x14ac:dyDescent="0.15">
      <c r="A1832" s="2">
        <v>34479</v>
      </c>
      <c r="B1832" s="3">
        <v>16.329999999999998</v>
      </c>
    </row>
    <row r="1833" spans="1:2" x14ac:dyDescent="0.15">
      <c r="A1833" s="2">
        <v>34480</v>
      </c>
      <c r="B1833" s="3">
        <v>16.079999999999998</v>
      </c>
    </row>
    <row r="1834" spans="1:2" x14ac:dyDescent="0.15">
      <c r="A1834" s="2">
        <v>34481</v>
      </c>
      <c r="B1834" s="3">
        <v>16.079999999999998</v>
      </c>
    </row>
    <row r="1835" spans="1:2" x14ac:dyDescent="0.15">
      <c r="A1835" s="2">
        <v>34484</v>
      </c>
      <c r="B1835" s="4" t="e">
        <v>#N/A</v>
      </c>
    </row>
    <row r="1836" spans="1:2" x14ac:dyDescent="0.15">
      <c r="A1836" s="2">
        <v>34485</v>
      </c>
      <c r="B1836" s="3">
        <v>16.18</v>
      </c>
    </row>
    <row r="1837" spans="1:2" x14ac:dyDescent="0.15">
      <c r="A1837" s="2">
        <v>34486</v>
      </c>
      <c r="B1837" s="3">
        <v>16.399999999999999</v>
      </c>
    </row>
    <row r="1838" spans="1:2" x14ac:dyDescent="0.15">
      <c r="A1838" s="2">
        <v>34487</v>
      </c>
      <c r="B1838" s="3">
        <v>16.350000000000001</v>
      </c>
    </row>
    <row r="1839" spans="1:2" x14ac:dyDescent="0.15">
      <c r="A1839" s="2">
        <v>34488</v>
      </c>
      <c r="B1839" s="3">
        <v>16.13</v>
      </c>
    </row>
    <row r="1840" spans="1:2" x14ac:dyDescent="0.15">
      <c r="A1840" s="2">
        <v>34491</v>
      </c>
      <c r="B1840" s="3">
        <v>16.18</v>
      </c>
    </row>
    <row r="1841" spans="1:2" x14ac:dyDescent="0.15">
      <c r="A1841" s="2">
        <v>34492</v>
      </c>
      <c r="B1841" s="3">
        <v>15.95</v>
      </c>
    </row>
    <row r="1842" spans="1:2" x14ac:dyDescent="0.15">
      <c r="A1842" s="2">
        <v>34493</v>
      </c>
      <c r="B1842" s="3">
        <v>15.65</v>
      </c>
    </row>
    <row r="1843" spans="1:2" x14ac:dyDescent="0.15">
      <c r="A1843" s="2">
        <v>34494</v>
      </c>
      <c r="B1843" s="3">
        <v>16.13</v>
      </c>
    </row>
    <row r="1844" spans="1:2" x14ac:dyDescent="0.15">
      <c r="A1844" s="2">
        <v>34495</v>
      </c>
      <c r="B1844" s="3">
        <v>16.38</v>
      </c>
    </row>
    <row r="1845" spans="1:2" x14ac:dyDescent="0.15">
      <c r="A1845" s="2">
        <v>34498</v>
      </c>
      <c r="B1845" s="3">
        <v>16.23</v>
      </c>
    </row>
    <row r="1846" spans="1:2" x14ac:dyDescent="0.15">
      <c r="A1846" s="2">
        <v>34499</v>
      </c>
      <c r="B1846" s="3">
        <v>16.399999999999999</v>
      </c>
    </row>
    <row r="1847" spans="1:2" x14ac:dyDescent="0.15">
      <c r="A1847" s="2">
        <v>34500</v>
      </c>
      <c r="B1847" s="3">
        <v>16.73</v>
      </c>
    </row>
    <row r="1848" spans="1:2" x14ac:dyDescent="0.15">
      <c r="A1848" s="2">
        <v>34501</v>
      </c>
      <c r="B1848" s="3">
        <v>16.88</v>
      </c>
    </row>
    <row r="1849" spans="1:2" x14ac:dyDescent="0.15">
      <c r="A1849" s="2">
        <v>34502</v>
      </c>
      <c r="B1849" s="3">
        <v>17.13</v>
      </c>
    </row>
    <row r="1850" spans="1:2" x14ac:dyDescent="0.15">
      <c r="A1850" s="2">
        <v>34505</v>
      </c>
      <c r="B1850" s="3">
        <v>17.38</v>
      </c>
    </row>
    <row r="1851" spans="1:2" x14ac:dyDescent="0.15">
      <c r="A1851" s="2">
        <v>34506</v>
      </c>
      <c r="B1851" s="3">
        <v>17.63</v>
      </c>
    </row>
    <row r="1852" spans="1:2" x14ac:dyDescent="0.15">
      <c r="A1852" s="2">
        <v>34507</v>
      </c>
      <c r="B1852" s="3">
        <v>17.48</v>
      </c>
    </row>
    <row r="1853" spans="1:2" x14ac:dyDescent="0.15">
      <c r="A1853" s="2">
        <v>34508</v>
      </c>
      <c r="B1853" s="3">
        <v>17.3</v>
      </c>
    </row>
    <row r="1854" spans="1:2" x14ac:dyDescent="0.15">
      <c r="A1854" s="2">
        <v>34509</v>
      </c>
      <c r="B1854" s="3">
        <v>17.399999999999999</v>
      </c>
    </row>
    <row r="1855" spans="1:2" x14ac:dyDescent="0.15">
      <c r="A1855" s="2">
        <v>34512</v>
      </c>
      <c r="B1855" s="3">
        <v>17.399999999999999</v>
      </c>
    </row>
    <row r="1856" spans="1:2" x14ac:dyDescent="0.15">
      <c r="A1856" s="2">
        <v>34513</v>
      </c>
      <c r="B1856" s="3">
        <v>16.98</v>
      </c>
    </row>
    <row r="1857" spans="1:2" x14ac:dyDescent="0.15">
      <c r="A1857" s="2">
        <v>34514</v>
      </c>
      <c r="B1857" s="3">
        <v>17.23</v>
      </c>
    </row>
    <row r="1858" spans="1:2" x14ac:dyDescent="0.15">
      <c r="A1858" s="2">
        <v>34515</v>
      </c>
      <c r="B1858" s="3">
        <v>17.45</v>
      </c>
    </row>
    <row r="1859" spans="1:2" x14ac:dyDescent="0.15">
      <c r="A1859" s="2">
        <v>34516</v>
      </c>
      <c r="B1859" s="3">
        <v>17.649999999999999</v>
      </c>
    </row>
    <row r="1860" spans="1:2" x14ac:dyDescent="0.15">
      <c r="A1860" s="2">
        <v>34519</v>
      </c>
      <c r="B1860" s="3">
        <v>17.5</v>
      </c>
    </row>
    <row r="1861" spans="1:2" x14ac:dyDescent="0.15">
      <c r="A1861" s="2">
        <v>34520</v>
      </c>
      <c r="B1861" s="3">
        <v>17.13</v>
      </c>
    </row>
    <row r="1862" spans="1:2" x14ac:dyDescent="0.15">
      <c r="A1862" s="2">
        <v>34521</v>
      </c>
      <c r="B1862" s="3">
        <v>16.899999999999999</v>
      </c>
    </row>
    <row r="1863" spans="1:2" x14ac:dyDescent="0.15">
      <c r="A1863" s="2">
        <v>34522</v>
      </c>
      <c r="B1863" s="3">
        <v>16.78</v>
      </c>
    </row>
    <row r="1864" spans="1:2" x14ac:dyDescent="0.15">
      <c r="A1864" s="2">
        <v>34523</v>
      </c>
      <c r="B1864" s="3">
        <v>17</v>
      </c>
    </row>
    <row r="1865" spans="1:2" x14ac:dyDescent="0.15">
      <c r="A1865" s="2">
        <v>34526</v>
      </c>
      <c r="B1865" s="3">
        <v>17.48</v>
      </c>
    </row>
    <row r="1866" spans="1:2" x14ac:dyDescent="0.15">
      <c r="A1866" s="2">
        <v>34527</v>
      </c>
      <c r="B1866" s="3">
        <v>18.25</v>
      </c>
    </row>
    <row r="1867" spans="1:2" x14ac:dyDescent="0.15">
      <c r="A1867" s="2">
        <v>34528</v>
      </c>
      <c r="B1867" s="3">
        <v>18.25</v>
      </c>
    </row>
    <row r="1868" spans="1:2" x14ac:dyDescent="0.15">
      <c r="A1868" s="2">
        <v>34529</v>
      </c>
      <c r="B1868" s="3">
        <v>18.329999999999998</v>
      </c>
    </row>
    <row r="1869" spans="1:2" x14ac:dyDescent="0.15">
      <c r="A1869" s="2">
        <v>34530</v>
      </c>
      <c r="B1869" s="3">
        <v>18.149999999999999</v>
      </c>
    </row>
    <row r="1870" spans="1:2" x14ac:dyDescent="0.15">
      <c r="A1870" s="2">
        <v>34533</v>
      </c>
      <c r="B1870" s="3">
        <v>17.5</v>
      </c>
    </row>
    <row r="1871" spans="1:2" x14ac:dyDescent="0.15">
      <c r="A1871" s="2">
        <v>34534</v>
      </c>
      <c r="B1871" s="3">
        <v>17.2</v>
      </c>
    </row>
    <row r="1872" spans="1:2" x14ac:dyDescent="0.15">
      <c r="A1872" s="2">
        <v>34535</v>
      </c>
      <c r="B1872" s="3">
        <v>17.350000000000001</v>
      </c>
    </row>
    <row r="1873" spans="1:2" x14ac:dyDescent="0.15">
      <c r="A1873" s="2">
        <v>34536</v>
      </c>
      <c r="B1873" s="3">
        <v>17.45</v>
      </c>
    </row>
    <row r="1874" spans="1:2" x14ac:dyDescent="0.15">
      <c r="A1874" s="2">
        <v>34537</v>
      </c>
      <c r="B1874" s="3">
        <v>17.579999999999998</v>
      </c>
    </row>
    <row r="1875" spans="1:2" x14ac:dyDescent="0.15">
      <c r="A1875" s="2">
        <v>34540</v>
      </c>
      <c r="B1875" s="3">
        <v>17.350000000000001</v>
      </c>
    </row>
    <row r="1876" spans="1:2" x14ac:dyDescent="0.15">
      <c r="A1876" s="2">
        <v>34541</v>
      </c>
      <c r="B1876" s="3">
        <v>17.43</v>
      </c>
    </row>
    <row r="1877" spans="1:2" x14ac:dyDescent="0.15">
      <c r="A1877" s="2">
        <v>34542</v>
      </c>
      <c r="B1877" s="3">
        <v>17.829999999999998</v>
      </c>
    </row>
    <row r="1878" spans="1:2" x14ac:dyDescent="0.15">
      <c r="A1878" s="2">
        <v>34543</v>
      </c>
      <c r="B1878" s="3">
        <v>18</v>
      </c>
    </row>
    <row r="1879" spans="1:2" x14ac:dyDescent="0.15">
      <c r="A1879" s="2">
        <v>34544</v>
      </c>
      <c r="B1879" s="3">
        <v>18.48</v>
      </c>
    </row>
    <row r="1880" spans="1:2" x14ac:dyDescent="0.15">
      <c r="A1880" s="2">
        <v>34547</v>
      </c>
      <c r="B1880" s="3">
        <v>19.03</v>
      </c>
    </row>
    <row r="1881" spans="1:2" x14ac:dyDescent="0.15">
      <c r="A1881" s="2">
        <v>34548</v>
      </c>
      <c r="B1881" s="3">
        <v>18.48</v>
      </c>
    </row>
    <row r="1882" spans="1:2" x14ac:dyDescent="0.15">
      <c r="A1882" s="2">
        <v>34549</v>
      </c>
      <c r="B1882" s="3">
        <v>18.48</v>
      </c>
    </row>
    <row r="1883" spans="1:2" x14ac:dyDescent="0.15">
      <c r="A1883" s="2">
        <v>34550</v>
      </c>
      <c r="B1883" s="3">
        <v>18.43</v>
      </c>
    </row>
    <row r="1884" spans="1:2" x14ac:dyDescent="0.15">
      <c r="A1884" s="2">
        <v>34551</v>
      </c>
      <c r="B1884" s="3">
        <v>17.78</v>
      </c>
    </row>
    <row r="1885" spans="1:2" x14ac:dyDescent="0.15">
      <c r="A1885" s="2">
        <v>34554</v>
      </c>
      <c r="B1885" s="3">
        <v>17.93</v>
      </c>
    </row>
    <row r="1886" spans="1:2" x14ac:dyDescent="0.15">
      <c r="A1886" s="2">
        <v>34555</v>
      </c>
      <c r="B1886" s="3">
        <v>17.68</v>
      </c>
    </row>
    <row r="1887" spans="1:2" x14ac:dyDescent="0.15">
      <c r="A1887" s="2">
        <v>34556</v>
      </c>
      <c r="B1887" s="3">
        <v>17.329999999999998</v>
      </c>
    </row>
    <row r="1888" spans="1:2" x14ac:dyDescent="0.15">
      <c r="A1888" s="2">
        <v>34557</v>
      </c>
      <c r="B1888" s="3">
        <v>17.5</v>
      </c>
    </row>
    <row r="1889" spans="1:2" x14ac:dyDescent="0.15">
      <c r="A1889" s="2">
        <v>34558</v>
      </c>
      <c r="B1889" s="3">
        <v>17.100000000000001</v>
      </c>
    </row>
    <row r="1890" spans="1:2" x14ac:dyDescent="0.15">
      <c r="A1890" s="2">
        <v>34561</v>
      </c>
      <c r="B1890" s="3">
        <v>16.75</v>
      </c>
    </row>
    <row r="1891" spans="1:2" x14ac:dyDescent="0.15">
      <c r="A1891" s="2">
        <v>34562</v>
      </c>
      <c r="B1891" s="3">
        <v>16.68</v>
      </c>
    </row>
    <row r="1892" spans="1:2" x14ac:dyDescent="0.15">
      <c r="A1892" s="2">
        <v>34563</v>
      </c>
      <c r="B1892" s="3">
        <v>16.28</v>
      </c>
    </row>
    <row r="1893" spans="1:2" x14ac:dyDescent="0.15">
      <c r="A1893" s="2">
        <v>34564</v>
      </c>
      <c r="B1893" s="3">
        <v>16.3</v>
      </c>
    </row>
    <row r="1894" spans="1:2" x14ac:dyDescent="0.15">
      <c r="A1894" s="2">
        <v>34565</v>
      </c>
      <c r="B1894" s="3">
        <v>16.13</v>
      </c>
    </row>
    <row r="1895" spans="1:2" x14ac:dyDescent="0.15">
      <c r="A1895" s="2">
        <v>34568</v>
      </c>
      <c r="B1895" s="3">
        <v>15.25</v>
      </c>
    </row>
    <row r="1896" spans="1:2" x14ac:dyDescent="0.15">
      <c r="A1896" s="2">
        <v>34569</v>
      </c>
      <c r="B1896" s="3">
        <v>15.3</v>
      </c>
    </row>
    <row r="1897" spans="1:2" x14ac:dyDescent="0.15">
      <c r="A1897" s="2">
        <v>34570</v>
      </c>
      <c r="B1897" s="3">
        <v>15.8</v>
      </c>
    </row>
    <row r="1898" spans="1:2" x14ac:dyDescent="0.15">
      <c r="A1898" s="2">
        <v>34571</v>
      </c>
      <c r="B1898" s="3">
        <v>15.75</v>
      </c>
    </row>
    <row r="1899" spans="1:2" x14ac:dyDescent="0.15">
      <c r="A1899" s="2">
        <v>34572</v>
      </c>
      <c r="B1899" s="3">
        <v>15.85</v>
      </c>
    </row>
    <row r="1900" spans="1:2" x14ac:dyDescent="0.15">
      <c r="A1900" s="2">
        <v>34575</v>
      </c>
      <c r="B1900" s="4" t="e">
        <v>#N/A</v>
      </c>
    </row>
    <row r="1901" spans="1:2" x14ac:dyDescent="0.15">
      <c r="A1901" s="2">
        <v>34576</v>
      </c>
      <c r="B1901" s="3">
        <v>15.78</v>
      </c>
    </row>
    <row r="1902" spans="1:2" x14ac:dyDescent="0.15">
      <c r="A1902" s="2">
        <v>34577</v>
      </c>
      <c r="B1902" s="3">
        <v>16.03</v>
      </c>
    </row>
    <row r="1903" spans="1:2" x14ac:dyDescent="0.15">
      <c r="A1903" s="2">
        <v>34578</v>
      </c>
      <c r="B1903" s="3">
        <v>16.03</v>
      </c>
    </row>
    <row r="1904" spans="1:2" x14ac:dyDescent="0.15">
      <c r="A1904" s="2">
        <v>34579</v>
      </c>
      <c r="B1904" s="3">
        <v>15.88</v>
      </c>
    </row>
    <row r="1905" spans="1:2" x14ac:dyDescent="0.15">
      <c r="A1905" s="2">
        <v>34582</v>
      </c>
      <c r="B1905" s="3">
        <v>15.6</v>
      </c>
    </row>
    <row r="1906" spans="1:2" x14ac:dyDescent="0.15">
      <c r="A1906" s="2">
        <v>34583</v>
      </c>
      <c r="B1906" s="3">
        <v>15.95</v>
      </c>
    </row>
    <row r="1907" spans="1:2" x14ac:dyDescent="0.15">
      <c r="A1907" s="2">
        <v>34584</v>
      </c>
      <c r="B1907" s="3">
        <v>16.03</v>
      </c>
    </row>
    <row r="1908" spans="1:2" x14ac:dyDescent="0.15">
      <c r="A1908" s="2">
        <v>34585</v>
      </c>
      <c r="B1908" s="3">
        <v>16.05</v>
      </c>
    </row>
    <row r="1909" spans="1:2" x14ac:dyDescent="0.15">
      <c r="A1909" s="2">
        <v>34586</v>
      </c>
      <c r="B1909" s="3">
        <v>15.93</v>
      </c>
    </row>
    <row r="1910" spans="1:2" x14ac:dyDescent="0.15">
      <c r="A1910" s="2">
        <v>34589</v>
      </c>
      <c r="B1910" s="3">
        <v>15.83</v>
      </c>
    </row>
    <row r="1911" spans="1:2" x14ac:dyDescent="0.15">
      <c r="A1911" s="2">
        <v>34590</v>
      </c>
      <c r="B1911" s="3">
        <v>15.48</v>
      </c>
    </row>
    <row r="1912" spans="1:2" x14ac:dyDescent="0.15">
      <c r="A1912" s="2">
        <v>34591</v>
      </c>
      <c r="B1912" s="3">
        <v>15.4</v>
      </c>
    </row>
    <row r="1913" spans="1:2" x14ac:dyDescent="0.15">
      <c r="A1913" s="2">
        <v>34592</v>
      </c>
      <c r="B1913" s="3">
        <v>15.25</v>
      </c>
    </row>
    <row r="1914" spans="1:2" x14ac:dyDescent="0.15">
      <c r="A1914" s="2">
        <v>34593</v>
      </c>
      <c r="B1914" s="3">
        <v>15.3</v>
      </c>
    </row>
    <row r="1915" spans="1:2" x14ac:dyDescent="0.15">
      <c r="A1915" s="2">
        <v>34596</v>
      </c>
      <c r="B1915" s="3">
        <v>15.45</v>
      </c>
    </row>
    <row r="1916" spans="1:2" x14ac:dyDescent="0.15">
      <c r="A1916" s="2">
        <v>34597</v>
      </c>
      <c r="B1916" s="3">
        <v>15.78</v>
      </c>
    </row>
    <row r="1917" spans="1:2" x14ac:dyDescent="0.15">
      <c r="A1917" s="2">
        <v>34598</v>
      </c>
      <c r="B1917" s="3">
        <v>15.8</v>
      </c>
    </row>
    <row r="1918" spans="1:2" x14ac:dyDescent="0.15">
      <c r="A1918" s="2">
        <v>34599</v>
      </c>
      <c r="B1918" s="3">
        <v>15.9</v>
      </c>
    </row>
    <row r="1919" spans="1:2" x14ac:dyDescent="0.15">
      <c r="A1919" s="2">
        <v>34600</v>
      </c>
      <c r="B1919" s="3">
        <v>16.3</v>
      </c>
    </row>
    <row r="1920" spans="1:2" x14ac:dyDescent="0.15">
      <c r="A1920" s="2">
        <v>34603</v>
      </c>
      <c r="B1920" s="3">
        <v>16.100000000000001</v>
      </c>
    </row>
    <row r="1921" spans="1:2" x14ac:dyDescent="0.15">
      <c r="A1921" s="2">
        <v>34604</v>
      </c>
      <c r="B1921" s="3">
        <v>16.100000000000001</v>
      </c>
    </row>
    <row r="1922" spans="1:2" x14ac:dyDescent="0.15">
      <c r="A1922" s="2">
        <v>34605</v>
      </c>
      <c r="B1922" s="3">
        <v>16.2</v>
      </c>
    </row>
    <row r="1923" spans="1:2" x14ac:dyDescent="0.15">
      <c r="A1923" s="2">
        <v>34606</v>
      </c>
      <c r="B1923" s="3">
        <v>16.600000000000001</v>
      </c>
    </row>
    <row r="1924" spans="1:2" x14ac:dyDescent="0.15">
      <c r="A1924" s="2">
        <v>34607</v>
      </c>
      <c r="B1924" s="3">
        <v>16.73</v>
      </c>
    </row>
    <row r="1925" spans="1:2" x14ac:dyDescent="0.15">
      <c r="A1925" s="2">
        <v>34610</v>
      </c>
      <c r="B1925" s="3">
        <v>16.850000000000001</v>
      </c>
    </row>
    <row r="1926" spans="1:2" x14ac:dyDescent="0.15">
      <c r="A1926" s="2">
        <v>34611</v>
      </c>
      <c r="B1926" s="3">
        <v>16.7</v>
      </c>
    </row>
    <row r="1927" spans="1:2" x14ac:dyDescent="0.15">
      <c r="A1927" s="2">
        <v>34612</v>
      </c>
      <c r="B1927" s="3">
        <v>16.5</v>
      </c>
    </row>
    <row r="1928" spans="1:2" x14ac:dyDescent="0.15">
      <c r="A1928" s="2">
        <v>34613</v>
      </c>
      <c r="B1928" s="3">
        <v>16.63</v>
      </c>
    </row>
    <row r="1929" spans="1:2" x14ac:dyDescent="0.15">
      <c r="A1929" s="2">
        <v>34614</v>
      </c>
      <c r="B1929" s="3">
        <v>16.93</v>
      </c>
    </row>
    <row r="1930" spans="1:2" x14ac:dyDescent="0.15">
      <c r="A1930" s="2">
        <v>34617</v>
      </c>
      <c r="B1930" s="3">
        <v>16.7</v>
      </c>
    </row>
    <row r="1931" spans="1:2" x14ac:dyDescent="0.15">
      <c r="A1931" s="2">
        <v>34618</v>
      </c>
      <c r="B1931" s="3">
        <v>16.38</v>
      </c>
    </row>
    <row r="1932" spans="1:2" x14ac:dyDescent="0.15">
      <c r="A1932" s="2">
        <v>34619</v>
      </c>
      <c r="B1932" s="3">
        <v>16.079999999999998</v>
      </c>
    </row>
    <row r="1933" spans="1:2" x14ac:dyDescent="0.15">
      <c r="A1933" s="2">
        <v>34620</v>
      </c>
      <c r="B1933" s="3">
        <v>15.63</v>
      </c>
    </row>
    <row r="1934" spans="1:2" x14ac:dyDescent="0.15">
      <c r="A1934" s="2">
        <v>34621</v>
      </c>
      <c r="B1934" s="3">
        <v>15.58</v>
      </c>
    </row>
    <row r="1935" spans="1:2" x14ac:dyDescent="0.15">
      <c r="A1935" s="2">
        <v>34624</v>
      </c>
      <c r="B1935" s="3">
        <v>15.75</v>
      </c>
    </row>
    <row r="1936" spans="1:2" x14ac:dyDescent="0.15">
      <c r="A1936" s="2">
        <v>34625</v>
      </c>
      <c r="B1936" s="3">
        <v>16.13</v>
      </c>
    </row>
    <row r="1937" spans="1:2" x14ac:dyDescent="0.15">
      <c r="A1937" s="2">
        <v>34626</v>
      </c>
      <c r="B1937" s="3">
        <v>16.28</v>
      </c>
    </row>
    <row r="1938" spans="1:2" x14ac:dyDescent="0.15">
      <c r="A1938" s="2">
        <v>34627</v>
      </c>
      <c r="B1938" s="3">
        <v>16.53</v>
      </c>
    </row>
    <row r="1939" spans="1:2" x14ac:dyDescent="0.15">
      <c r="A1939" s="2">
        <v>34628</v>
      </c>
      <c r="B1939" s="3">
        <v>16.350000000000001</v>
      </c>
    </row>
    <row r="1940" spans="1:2" x14ac:dyDescent="0.15">
      <c r="A1940" s="2">
        <v>34631</v>
      </c>
      <c r="B1940" s="3">
        <v>16.48</v>
      </c>
    </row>
    <row r="1941" spans="1:2" x14ac:dyDescent="0.15">
      <c r="A1941" s="2">
        <v>34632</v>
      </c>
      <c r="B1941" s="3">
        <v>16.48</v>
      </c>
    </row>
    <row r="1942" spans="1:2" x14ac:dyDescent="0.15">
      <c r="A1942" s="2">
        <v>34633</v>
      </c>
      <c r="B1942" s="3">
        <v>16.88</v>
      </c>
    </row>
    <row r="1943" spans="1:2" x14ac:dyDescent="0.15">
      <c r="A1943" s="2">
        <v>34634</v>
      </c>
      <c r="B1943" s="3">
        <v>17.079999999999998</v>
      </c>
    </row>
    <row r="1944" spans="1:2" x14ac:dyDescent="0.15">
      <c r="A1944" s="2">
        <v>34635</v>
      </c>
      <c r="B1944" s="3">
        <v>17.18</v>
      </c>
    </row>
    <row r="1945" spans="1:2" x14ac:dyDescent="0.15">
      <c r="A1945" s="2">
        <v>34638</v>
      </c>
      <c r="B1945" s="3">
        <v>17.18</v>
      </c>
    </row>
    <row r="1946" spans="1:2" x14ac:dyDescent="0.15">
      <c r="A1946" s="2">
        <v>34639</v>
      </c>
      <c r="B1946" s="3">
        <v>17.399999999999999</v>
      </c>
    </row>
    <row r="1947" spans="1:2" x14ac:dyDescent="0.15">
      <c r="A1947" s="2">
        <v>34640</v>
      </c>
      <c r="B1947" s="3">
        <v>17.579999999999998</v>
      </c>
    </row>
    <row r="1948" spans="1:2" x14ac:dyDescent="0.15">
      <c r="A1948" s="2">
        <v>34641</v>
      </c>
      <c r="B1948" s="3">
        <v>17.75</v>
      </c>
    </row>
    <row r="1949" spans="1:2" x14ac:dyDescent="0.15">
      <c r="A1949" s="2">
        <v>34642</v>
      </c>
      <c r="B1949" s="3">
        <v>18</v>
      </c>
    </row>
    <row r="1950" spans="1:2" x14ac:dyDescent="0.15">
      <c r="A1950" s="2">
        <v>34645</v>
      </c>
      <c r="B1950" s="3">
        <v>17.78</v>
      </c>
    </row>
    <row r="1951" spans="1:2" x14ac:dyDescent="0.15">
      <c r="A1951" s="2">
        <v>34646</v>
      </c>
      <c r="B1951" s="3">
        <v>17.38</v>
      </c>
    </row>
    <row r="1952" spans="1:2" x14ac:dyDescent="0.15">
      <c r="A1952" s="2">
        <v>34647</v>
      </c>
      <c r="B1952" s="3">
        <v>17.55</v>
      </c>
    </row>
    <row r="1953" spans="1:2" x14ac:dyDescent="0.15">
      <c r="A1953" s="2">
        <v>34648</v>
      </c>
      <c r="B1953" s="3">
        <v>17.2</v>
      </c>
    </row>
    <row r="1954" spans="1:2" x14ac:dyDescent="0.15">
      <c r="A1954" s="2">
        <v>34649</v>
      </c>
      <c r="B1954" s="3">
        <v>17.38</v>
      </c>
    </row>
    <row r="1955" spans="1:2" x14ac:dyDescent="0.15">
      <c r="A1955" s="2">
        <v>34652</v>
      </c>
      <c r="B1955" s="3">
        <v>17.25</v>
      </c>
    </row>
    <row r="1956" spans="1:2" x14ac:dyDescent="0.15">
      <c r="A1956" s="2">
        <v>34653</v>
      </c>
      <c r="B1956" s="3">
        <v>16.98</v>
      </c>
    </row>
    <row r="1957" spans="1:2" x14ac:dyDescent="0.15">
      <c r="A1957" s="2">
        <v>34654</v>
      </c>
      <c r="B1957" s="3">
        <v>16.8</v>
      </c>
    </row>
    <row r="1958" spans="1:2" x14ac:dyDescent="0.15">
      <c r="A1958" s="2">
        <v>34655</v>
      </c>
      <c r="B1958" s="3">
        <v>16.53</v>
      </c>
    </row>
    <row r="1959" spans="1:2" x14ac:dyDescent="0.15">
      <c r="A1959" s="2">
        <v>34656</v>
      </c>
      <c r="B1959" s="3">
        <v>16.45</v>
      </c>
    </row>
    <row r="1960" spans="1:2" x14ac:dyDescent="0.15">
      <c r="A1960" s="2">
        <v>34659</v>
      </c>
      <c r="B1960" s="3">
        <v>17.25</v>
      </c>
    </row>
    <row r="1961" spans="1:2" x14ac:dyDescent="0.15">
      <c r="A1961" s="2">
        <v>34660</v>
      </c>
      <c r="B1961" s="3">
        <v>17.2</v>
      </c>
    </row>
    <row r="1962" spans="1:2" x14ac:dyDescent="0.15">
      <c r="A1962" s="2">
        <v>34661</v>
      </c>
      <c r="B1962" s="3">
        <v>16.88</v>
      </c>
    </row>
    <row r="1963" spans="1:2" x14ac:dyDescent="0.15">
      <c r="A1963" s="2">
        <v>34662</v>
      </c>
      <c r="B1963" s="3">
        <v>16.95</v>
      </c>
    </row>
    <row r="1964" spans="1:2" x14ac:dyDescent="0.15">
      <c r="A1964" s="2">
        <v>34663</v>
      </c>
      <c r="B1964" s="3">
        <v>17</v>
      </c>
    </row>
    <row r="1965" spans="1:2" x14ac:dyDescent="0.15">
      <c r="A1965" s="2">
        <v>34666</v>
      </c>
      <c r="B1965" s="3">
        <v>16.95</v>
      </c>
    </row>
    <row r="1966" spans="1:2" x14ac:dyDescent="0.15">
      <c r="A1966" s="2">
        <v>34667</v>
      </c>
      <c r="B1966" s="3">
        <v>17</v>
      </c>
    </row>
    <row r="1967" spans="1:2" x14ac:dyDescent="0.15">
      <c r="A1967" s="2">
        <v>34668</v>
      </c>
      <c r="B1967" s="3">
        <v>16.95</v>
      </c>
    </row>
    <row r="1968" spans="1:2" x14ac:dyDescent="0.15">
      <c r="A1968" s="2">
        <v>34669</v>
      </c>
      <c r="B1968" s="3">
        <v>16.98</v>
      </c>
    </row>
    <row r="1969" spans="1:2" x14ac:dyDescent="0.15">
      <c r="A1969" s="2">
        <v>34670</v>
      </c>
      <c r="B1969" s="3">
        <v>16.350000000000001</v>
      </c>
    </row>
    <row r="1970" spans="1:2" x14ac:dyDescent="0.15">
      <c r="A1970" s="2">
        <v>34673</v>
      </c>
      <c r="B1970" s="3">
        <v>15.93</v>
      </c>
    </row>
    <row r="1971" spans="1:2" x14ac:dyDescent="0.15">
      <c r="A1971" s="2">
        <v>34674</v>
      </c>
      <c r="B1971" s="3">
        <v>16.05</v>
      </c>
    </row>
    <row r="1972" spans="1:2" x14ac:dyDescent="0.15">
      <c r="A1972" s="2">
        <v>34675</v>
      </c>
      <c r="B1972" s="3">
        <v>15.83</v>
      </c>
    </row>
    <row r="1973" spans="1:2" x14ac:dyDescent="0.15">
      <c r="A1973" s="2">
        <v>34676</v>
      </c>
      <c r="B1973" s="3">
        <v>16.13</v>
      </c>
    </row>
    <row r="1974" spans="1:2" x14ac:dyDescent="0.15">
      <c r="A1974" s="2">
        <v>34677</v>
      </c>
      <c r="B1974" s="3">
        <v>16.079999999999998</v>
      </c>
    </row>
    <row r="1975" spans="1:2" x14ac:dyDescent="0.15">
      <c r="A1975" s="2">
        <v>34680</v>
      </c>
      <c r="B1975" s="3">
        <v>15.98</v>
      </c>
    </row>
    <row r="1976" spans="1:2" x14ac:dyDescent="0.15">
      <c r="A1976" s="2">
        <v>34681</v>
      </c>
      <c r="B1976" s="3">
        <v>15.73</v>
      </c>
    </row>
    <row r="1977" spans="1:2" x14ac:dyDescent="0.15">
      <c r="A1977" s="2">
        <v>34682</v>
      </c>
      <c r="B1977" s="3">
        <v>15.83</v>
      </c>
    </row>
    <row r="1978" spans="1:2" x14ac:dyDescent="0.15">
      <c r="A1978" s="2">
        <v>34683</v>
      </c>
      <c r="B1978" s="3">
        <v>15.6</v>
      </c>
    </row>
    <row r="1979" spans="1:2" x14ac:dyDescent="0.15">
      <c r="A1979" s="2">
        <v>34684</v>
      </c>
      <c r="B1979" s="3">
        <v>15.48</v>
      </c>
    </row>
    <row r="1980" spans="1:2" x14ac:dyDescent="0.15">
      <c r="A1980" s="2">
        <v>34687</v>
      </c>
      <c r="B1980" s="3">
        <v>15.58</v>
      </c>
    </row>
    <row r="1981" spans="1:2" x14ac:dyDescent="0.15">
      <c r="A1981" s="2">
        <v>34688</v>
      </c>
      <c r="B1981" s="3">
        <v>15.73</v>
      </c>
    </row>
    <row r="1982" spans="1:2" x14ac:dyDescent="0.15">
      <c r="A1982" s="2">
        <v>34689</v>
      </c>
      <c r="B1982" s="3">
        <v>15.65</v>
      </c>
    </row>
    <row r="1983" spans="1:2" x14ac:dyDescent="0.15">
      <c r="A1983" s="2">
        <v>34690</v>
      </c>
      <c r="B1983" s="3">
        <v>15.6</v>
      </c>
    </row>
    <row r="1984" spans="1:2" x14ac:dyDescent="0.15">
      <c r="A1984" s="2">
        <v>34691</v>
      </c>
      <c r="B1984" s="3">
        <v>15.55</v>
      </c>
    </row>
    <row r="1985" spans="1:2" x14ac:dyDescent="0.15">
      <c r="A1985" s="2">
        <v>34694</v>
      </c>
      <c r="B1985" s="4" t="e">
        <v>#N/A</v>
      </c>
    </row>
    <row r="1986" spans="1:2" x14ac:dyDescent="0.15">
      <c r="A1986" s="2">
        <v>34695</v>
      </c>
      <c r="B1986" s="4" t="e">
        <v>#N/A</v>
      </c>
    </row>
    <row r="1987" spans="1:2" x14ac:dyDescent="0.15">
      <c r="A1987" s="2">
        <v>34696</v>
      </c>
      <c r="B1987" s="3">
        <v>16.079999999999998</v>
      </c>
    </row>
    <row r="1988" spans="1:2" x14ac:dyDescent="0.15">
      <c r="A1988" s="2">
        <v>34697</v>
      </c>
      <c r="B1988" s="3">
        <v>16.25</v>
      </c>
    </row>
    <row r="1989" spans="1:2" x14ac:dyDescent="0.15">
      <c r="A1989" s="2">
        <v>34698</v>
      </c>
      <c r="B1989" s="3">
        <v>16.23</v>
      </c>
    </row>
    <row r="1990" spans="1:2" x14ac:dyDescent="0.15">
      <c r="A1990" s="2">
        <v>34701</v>
      </c>
      <c r="B1990" s="4" t="e">
        <v>#N/A</v>
      </c>
    </row>
    <row r="1991" spans="1:2" x14ac:dyDescent="0.15">
      <c r="A1991" s="2">
        <v>34702</v>
      </c>
      <c r="B1991" s="3">
        <v>15.88</v>
      </c>
    </row>
    <row r="1992" spans="1:2" x14ac:dyDescent="0.15">
      <c r="A1992" s="2">
        <v>34703</v>
      </c>
      <c r="B1992" s="3">
        <v>15.93</v>
      </c>
    </row>
    <row r="1993" spans="1:2" x14ac:dyDescent="0.15">
      <c r="A1993" s="2">
        <v>34704</v>
      </c>
      <c r="B1993" s="3">
        <v>16.13</v>
      </c>
    </row>
    <row r="1994" spans="1:2" x14ac:dyDescent="0.15">
      <c r="A1994" s="2">
        <v>34705</v>
      </c>
      <c r="B1994" s="3">
        <v>16.350000000000001</v>
      </c>
    </row>
    <row r="1995" spans="1:2" x14ac:dyDescent="0.15">
      <c r="A1995" s="2">
        <v>34708</v>
      </c>
      <c r="B1995" s="3">
        <v>16.079999999999998</v>
      </c>
    </row>
    <row r="1996" spans="1:2" x14ac:dyDescent="0.15">
      <c r="A1996" s="2">
        <v>34709</v>
      </c>
      <c r="B1996" s="3">
        <v>16</v>
      </c>
    </row>
    <row r="1997" spans="1:2" x14ac:dyDescent="0.15">
      <c r="A1997" s="2">
        <v>34710</v>
      </c>
      <c r="B1997" s="3">
        <v>16.399999999999999</v>
      </c>
    </row>
    <row r="1998" spans="1:2" x14ac:dyDescent="0.15">
      <c r="A1998" s="2">
        <v>34711</v>
      </c>
      <c r="B1998" s="3">
        <v>16.48</v>
      </c>
    </row>
    <row r="1999" spans="1:2" x14ac:dyDescent="0.15">
      <c r="A1999" s="2">
        <v>34712</v>
      </c>
      <c r="B1999" s="3">
        <v>16.2</v>
      </c>
    </row>
    <row r="2000" spans="1:2" x14ac:dyDescent="0.15">
      <c r="A2000" s="2">
        <v>34715</v>
      </c>
      <c r="B2000" s="3">
        <v>16.38</v>
      </c>
    </row>
    <row r="2001" spans="1:2" x14ac:dyDescent="0.15">
      <c r="A2001" s="2">
        <v>34716</v>
      </c>
      <c r="B2001" s="3">
        <v>16.78</v>
      </c>
    </row>
    <row r="2002" spans="1:2" x14ac:dyDescent="0.15">
      <c r="A2002" s="2">
        <v>34717</v>
      </c>
      <c r="B2002" s="3">
        <v>16.95</v>
      </c>
    </row>
    <row r="2003" spans="1:2" x14ac:dyDescent="0.15">
      <c r="A2003" s="2">
        <v>34718</v>
      </c>
      <c r="B2003" s="3">
        <v>17.079999999999998</v>
      </c>
    </row>
    <row r="2004" spans="1:2" x14ac:dyDescent="0.15">
      <c r="A2004" s="2">
        <v>34719</v>
      </c>
      <c r="B2004" s="3">
        <v>17.23</v>
      </c>
    </row>
    <row r="2005" spans="1:2" x14ac:dyDescent="0.15">
      <c r="A2005" s="2">
        <v>34722</v>
      </c>
      <c r="B2005" s="3">
        <v>17</v>
      </c>
    </row>
    <row r="2006" spans="1:2" x14ac:dyDescent="0.15">
      <c r="A2006" s="2">
        <v>34723</v>
      </c>
      <c r="B2006" s="3">
        <v>17.149999999999999</v>
      </c>
    </row>
    <row r="2007" spans="1:2" x14ac:dyDescent="0.15">
      <c r="A2007" s="2">
        <v>34724</v>
      </c>
      <c r="B2007" s="3">
        <v>16.98</v>
      </c>
    </row>
    <row r="2008" spans="1:2" x14ac:dyDescent="0.15">
      <c r="A2008" s="2">
        <v>34725</v>
      </c>
      <c r="B2008" s="3">
        <v>16.73</v>
      </c>
    </row>
    <row r="2009" spans="1:2" x14ac:dyDescent="0.15">
      <c r="A2009" s="2">
        <v>34726</v>
      </c>
      <c r="B2009" s="3">
        <v>16.38</v>
      </c>
    </row>
    <row r="2010" spans="1:2" x14ac:dyDescent="0.15">
      <c r="A2010" s="2">
        <v>34729</v>
      </c>
      <c r="B2010" s="3">
        <v>16.68</v>
      </c>
    </row>
    <row r="2011" spans="1:2" x14ac:dyDescent="0.15">
      <c r="A2011" s="2">
        <v>34730</v>
      </c>
      <c r="B2011" s="3">
        <v>16.8</v>
      </c>
    </row>
    <row r="2012" spans="1:2" x14ac:dyDescent="0.15">
      <c r="A2012" s="2">
        <v>34731</v>
      </c>
      <c r="B2012" s="3">
        <v>17.05</v>
      </c>
    </row>
    <row r="2013" spans="1:2" x14ac:dyDescent="0.15">
      <c r="A2013" s="2">
        <v>34732</v>
      </c>
      <c r="B2013" s="3">
        <v>17</v>
      </c>
    </row>
    <row r="2014" spans="1:2" x14ac:dyDescent="0.15">
      <c r="A2014" s="2">
        <v>34733</v>
      </c>
      <c r="B2014" s="3">
        <v>17.399999999999999</v>
      </c>
    </row>
    <row r="2015" spans="1:2" x14ac:dyDescent="0.15">
      <c r="A2015" s="2">
        <v>34736</v>
      </c>
      <c r="B2015" s="3">
        <v>17.079999999999998</v>
      </c>
    </row>
    <row r="2016" spans="1:2" x14ac:dyDescent="0.15">
      <c r="A2016" s="2">
        <v>34737</v>
      </c>
      <c r="B2016" s="3">
        <v>17.05</v>
      </c>
    </row>
    <row r="2017" spans="1:2" x14ac:dyDescent="0.15">
      <c r="A2017" s="2">
        <v>34738</v>
      </c>
      <c r="B2017" s="3">
        <v>17.03</v>
      </c>
    </row>
    <row r="2018" spans="1:2" x14ac:dyDescent="0.15">
      <c r="A2018" s="2">
        <v>34739</v>
      </c>
      <c r="B2018" s="3">
        <v>16.850000000000001</v>
      </c>
    </row>
    <row r="2019" spans="1:2" x14ac:dyDescent="0.15">
      <c r="A2019" s="2">
        <v>34740</v>
      </c>
      <c r="B2019" s="3">
        <v>16.850000000000001</v>
      </c>
    </row>
    <row r="2020" spans="1:2" x14ac:dyDescent="0.15">
      <c r="A2020" s="2">
        <v>34743</v>
      </c>
      <c r="B2020" s="3">
        <v>16.88</v>
      </c>
    </row>
    <row r="2021" spans="1:2" x14ac:dyDescent="0.15">
      <c r="A2021" s="2">
        <v>34744</v>
      </c>
      <c r="B2021" s="3">
        <v>17</v>
      </c>
    </row>
    <row r="2022" spans="1:2" x14ac:dyDescent="0.15">
      <c r="A2022" s="2">
        <v>34745</v>
      </c>
      <c r="B2022" s="3">
        <v>17.100000000000001</v>
      </c>
    </row>
    <row r="2023" spans="1:2" x14ac:dyDescent="0.15">
      <c r="A2023" s="2">
        <v>34746</v>
      </c>
      <c r="B2023" s="3">
        <v>17.13</v>
      </c>
    </row>
    <row r="2024" spans="1:2" x14ac:dyDescent="0.15">
      <c r="A2024" s="2">
        <v>34747</v>
      </c>
      <c r="B2024" s="3">
        <v>17.399999999999999</v>
      </c>
    </row>
    <row r="2025" spans="1:2" x14ac:dyDescent="0.15">
      <c r="A2025" s="2">
        <v>34750</v>
      </c>
      <c r="B2025" s="3">
        <v>17.43</v>
      </c>
    </row>
    <row r="2026" spans="1:2" x14ac:dyDescent="0.15">
      <c r="A2026" s="2">
        <v>34751</v>
      </c>
      <c r="B2026" s="3">
        <v>17.18</v>
      </c>
    </row>
    <row r="2027" spans="1:2" x14ac:dyDescent="0.15">
      <c r="A2027" s="2">
        <v>34752</v>
      </c>
      <c r="B2027" s="3">
        <v>17.079999999999998</v>
      </c>
    </row>
    <row r="2028" spans="1:2" x14ac:dyDescent="0.15">
      <c r="A2028" s="2">
        <v>34753</v>
      </c>
      <c r="B2028" s="3">
        <v>17.100000000000001</v>
      </c>
    </row>
    <row r="2029" spans="1:2" x14ac:dyDescent="0.15">
      <c r="A2029" s="2">
        <v>34754</v>
      </c>
      <c r="B2029" s="3">
        <v>17.100000000000001</v>
      </c>
    </row>
    <row r="2030" spans="1:2" x14ac:dyDescent="0.15">
      <c r="A2030" s="2">
        <v>34757</v>
      </c>
      <c r="B2030" s="3">
        <v>17.350000000000001</v>
      </c>
    </row>
    <row r="2031" spans="1:2" x14ac:dyDescent="0.15">
      <c r="A2031" s="2">
        <v>34758</v>
      </c>
      <c r="B2031" s="3">
        <v>17.23</v>
      </c>
    </row>
    <row r="2032" spans="1:2" x14ac:dyDescent="0.15">
      <c r="A2032" s="2">
        <v>34759</v>
      </c>
      <c r="B2032" s="3">
        <v>16.850000000000001</v>
      </c>
    </row>
    <row r="2033" spans="1:2" x14ac:dyDescent="0.15">
      <c r="A2033" s="2">
        <v>34760</v>
      </c>
      <c r="B2033" s="3">
        <v>16.55</v>
      </c>
    </row>
    <row r="2034" spans="1:2" x14ac:dyDescent="0.15">
      <c r="A2034" s="2">
        <v>34761</v>
      </c>
      <c r="B2034" s="3">
        <v>16.68</v>
      </c>
    </row>
    <row r="2035" spans="1:2" x14ac:dyDescent="0.15">
      <c r="A2035" s="2">
        <v>34764</v>
      </c>
      <c r="B2035" s="3">
        <v>16.75</v>
      </c>
    </row>
    <row r="2036" spans="1:2" x14ac:dyDescent="0.15">
      <c r="A2036" s="2">
        <v>34765</v>
      </c>
      <c r="B2036" s="3">
        <v>16.850000000000001</v>
      </c>
    </row>
    <row r="2037" spans="1:2" x14ac:dyDescent="0.15">
      <c r="A2037" s="2">
        <v>34766</v>
      </c>
      <c r="B2037" s="3">
        <v>16.73</v>
      </c>
    </row>
    <row r="2038" spans="1:2" x14ac:dyDescent="0.15">
      <c r="A2038" s="2">
        <v>34767</v>
      </c>
      <c r="B2038" s="3">
        <v>16.649999999999999</v>
      </c>
    </row>
    <row r="2039" spans="1:2" x14ac:dyDescent="0.15">
      <c r="A2039" s="2">
        <v>34768</v>
      </c>
      <c r="B2039" s="3">
        <v>16.5</v>
      </c>
    </row>
    <row r="2040" spans="1:2" x14ac:dyDescent="0.15">
      <c r="A2040" s="2">
        <v>34771</v>
      </c>
      <c r="B2040" s="3">
        <v>16.3</v>
      </c>
    </row>
    <row r="2041" spans="1:2" x14ac:dyDescent="0.15">
      <c r="A2041" s="2">
        <v>34772</v>
      </c>
      <c r="B2041" s="3">
        <v>16.329999999999998</v>
      </c>
    </row>
    <row r="2042" spans="1:2" x14ac:dyDescent="0.15">
      <c r="A2042" s="2">
        <v>34773</v>
      </c>
      <c r="B2042" s="3">
        <v>16.38</v>
      </c>
    </row>
    <row r="2043" spans="1:2" x14ac:dyDescent="0.15">
      <c r="A2043" s="2">
        <v>34774</v>
      </c>
      <c r="B2043" s="3">
        <v>16.5</v>
      </c>
    </row>
    <row r="2044" spans="1:2" x14ac:dyDescent="0.15">
      <c r="A2044" s="2">
        <v>34775</v>
      </c>
      <c r="B2044" s="3">
        <v>16.55</v>
      </c>
    </row>
    <row r="2045" spans="1:2" x14ac:dyDescent="0.15">
      <c r="A2045" s="2">
        <v>34778</v>
      </c>
      <c r="B2045" s="3">
        <v>16.829999999999998</v>
      </c>
    </row>
    <row r="2046" spans="1:2" x14ac:dyDescent="0.15">
      <c r="A2046" s="2">
        <v>34779</v>
      </c>
      <c r="B2046" s="3">
        <v>16.8</v>
      </c>
    </row>
    <row r="2047" spans="1:2" x14ac:dyDescent="0.15">
      <c r="A2047" s="2">
        <v>34780</v>
      </c>
      <c r="B2047" s="3">
        <v>17.079999999999998</v>
      </c>
    </row>
    <row r="2048" spans="1:2" x14ac:dyDescent="0.15">
      <c r="A2048" s="2">
        <v>34781</v>
      </c>
      <c r="B2048" s="3">
        <v>17.48</v>
      </c>
    </row>
    <row r="2049" spans="1:2" x14ac:dyDescent="0.15">
      <c r="A2049" s="2">
        <v>34782</v>
      </c>
      <c r="B2049" s="3">
        <v>17.649999999999999</v>
      </c>
    </row>
    <row r="2050" spans="1:2" x14ac:dyDescent="0.15">
      <c r="A2050" s="2">
        <v>34785</v>
      </c>
      <c r="B2050" s="3">
        <v>17.829999999999998</v>
      </c>
    </row>
    <row r="2051" spans="1:2" x14ac:dyDescent="0.15">
      <c r="A2051" s="2">
        <v>34786</v>
      </c>
      <c r="B2051" s="3">
        <v>17.850000000000001</v>
      </c>
    </row>
    <row r="2052" spans="1:2" x14ac:dyDescent="0.15">
      <c r="A2052" s="2">
        <v>34787</v>
      </c>
      <c r="B2052" s="3">
        <v>18.05</v>
      </c>
    </row>
    <row r="2053" spans="1:2" x14ac:dyDescent="0.15">
      <c r="A2053" s="2">
        <v>34788</v>
      </c>
      <c r="B2053" s="3">
        <v>17.98</v>
      </c>
    </row>
    <row r="2054" spans="1:2" x14ac:dyDescent="0.15">
      <c r="A2054" s="2">
        <v>34789</v>
      </c>
      <c r="B2054" s="3">
        <v>17.98</v>
      </c>
    </row>
    <row r="2055" spans="1:2" x14ac:dyDescent="0.15">
      <c r="A2055" s="2">
        <v>34792</v>
      </c>
      <c r="B2055" s="3">
        <v>17.88</v>
      </c>
    </row>
    <row r="2056" spans="1:2" x14ac:dyDescent="0.15">
      <c r="A2056" s="2">
        <v>34793</v>
      </c>
      <c r="B2056" s="3">
        <v>18.03</v>
      </c>
    </row>
    <row r="2057" spans="1:2" x14ac:dyDescent="0.15">
      <c r="A2057" s="2">
        <v>34794</v>
      </c>
      <c r="B2057" s="3">
        <v>18.350000000000001</v>
      </c>
    </row>
    <row r="2058" spans="1:2" x14ac:dyDescent="0.15">
      <c r="A2058" s="2">
        <v>34795</v>
      </c>
      <c r="B2058" s="3">
        <v>18.5</v>
      </c>
    </row>
    <row r="2059" spans="1:2" x14ac:dyDescent="0.15">
      <c r="A2059" s="2">
        <v>34796</v>
      </c>
      <c r="B2059" s="3">
        <v>18.45</v>
      </c>
    </row>
    <row r="2060" spans="1:2" x14ac:dyDescent="0.15">
      <c r="A2060" s="2">
        <v>34799</v>
      </c>
      <c r="B2060" s="3">
        <v>18.149999999999999</v>
      </c>
    </row>
    <row r="2061" spans="1:2" x14ac:dyDescent="0.15">
      <c r="A2061" s="2">
        <v>34800</v>
      </c>
      <c r="B2061" s="3">
        <v>18.63</v>
      </c>
    </row>
    <row r="2062" spans="1:2" x14ac:dyDescent="0.15">
      <c r="A2062" s="2">
        <v>34801</v>
      </c>
      <c r="B2062" s="3">
        <v>18.73</v>
      </c>
    </row>
    <row r="2063" spans="1:2" x14ac:dyDescent="0.15">
      <c r="A2063" s="2">
        <v>34802</v>
      </c>
      <c r="B2063" s="3">
        <v>17.98</v>
      </c>
    </row>
    <row r="2064" spans="1:2" x14ac:dyDescent="0.15">
      <c r="A2064" s="2">
        <v>34803</v>
      </c>
      <c r="B2064" s="4" t="e">
        <v>#N/A</v>
      </c>
    </row>
    <row r="2065" spans="1:2" x14ac:dyDescent="0.15">
      <c r="A2065" s="2">
        <v>34806</v>
      </c>
      <c r="B2065" s="4" t="e">
        <v>#N/A</v>
      </c>
    </row>
    <row r="2066" spans="1:2" x14ac:dyDescent="0.15">
      <c r="A2066" s="2">
        <v>34807</v>
      </c>
      <c r="B2066" s="3">
        <v>18.55</v>
      </c>
    </row>
    <row r="2067" spans="1:2" x14ac:dyDescent="0.15">
      <c r="A2067" s="2">
        <v>34808</v>
      </c>
      <c r="B2067" s="3">
        <v>18.73</v>
      </c>
    </row>
    <row r="2068" spans="1:2" x14ac:dyDescent="0.15">
      <c r="A2068" s="2">
        <v>34809</v>
      </c>
      <c r="B2068" s="3">
        <v>19.149999999999999</v>
      </c>
    </row>
    <row r="2069" spans="1:2" x14ac:dyDescent="0.15">
      <c r="A2069" s="2">
        <v>34810</v>
      </c>
      <c r="B2069" s="3">
        <v>19.18</v>
      </c>
    </row>
    <row r="2070" spans="1:2" x14ac:dyDescent="0.15">
      <c r="A2070" s="2">
        <v>34813</v>
      </c>
      <c r="B2070" s="3">
        <v>19.05</v>
      </c>
    </row>
    <row r="2071" spans="1:2" x14ac:dyDescent="0.15">
      <c r="A2071" s="2">
        <v>34814</v>
      </c>
      <c r="B2071" s="3">
        <v>19.350000000000001</v>
      </c>
    </row>
    <row r="2072" spans="1:2" x14ac:dyDescent="0.15">
      <c r="A2072" s="2">
        <v>34815</v>
      </c>
      <c r="B2072" s="3">
        <v>18.899999999999999</v>
      </c>
    </row>
    <row r="2073" spans="1:2" x14ac:dyDescent="0.15">
      <c r="A2073" s="2">
        <v>34816</v>
      </c>
      <c r="B2073" s="3">
        <v>19.079999999999998</v>
      </c>
    </row>
    <row r="2074" spans="1:2" x14ac:dyDescent="0.15">
      <c r="A2074" s="2">
        <v>34817</v>
      </c>
      <c r="B2074" s="3">
        <v>18.98</v>
      </c>
    </row>
    <row r="2075" spans="1:2" x14ac:dyDescent="0.15">
      <c r="A2075" s="2">
        <v>34820</v>
      </c>
      <c r="B2075" s="3">
        <v>19.38</v>
      </c>
    </row>
    <row r="2076" spans="1:2" x14ac:dyDescent="0.15">
      <c r="A2076" s="2">
        <v>34821</v>
      </c>
      <c r="B2076" s="3">
        <v>18.829999999999998</v>
      </c>
    </row>
    <row r="2077" spans="1:2" x14ac:dyDescent="0.15">
      <c r="A2077" s="2">
        <v>34822</v>
      </c>
      <c r="B2077" s="3">
        <v>18.329999999999998</v>
      </c>
    </row>
    <row r="2078" spans="1:2" x14ac:dyDescent="0.15">
      <c r="A2078" s="2">
        <v>34823</v>
      </c>
      <c r="B2078" s="3">
        <v>18.68</v>
      </c>
    </row>
    <row r="2079" spans="1:2" x14ac:dyDescent="0.15">
      <c r="A2079" s="2">
        <v>34824</v>
      </c>
      <c r="B2079" s="3">
        <v>18.850000000000001</v>
      </c>
    </row>
    <row r="2080" spans="1:2" x14ac:dyDescent="0.15">
      <c r="A2080" s="2">
        <v>34827</v>
      </c>
      <c r="B2080" s="3">
        <v>18.78</v>
      </c>
    </row>
    <row r="2081" spans="1:2" x14ac:dyDescent="0.15">
      <c r="A2081" s="2">
        <v>34828</v>
      </c>
      <c r="B2081" s="3">
        <v>18.12</v>
      </c>
    </row>
    <row r="2082" spans="1:2" x14ac:dyDescent="0.15">
      <c r="A2082" s="2">
        <v>34829</v>
      </c>
      <c r="B2082" s="3">
        <v>18.100000000000001</v>
      </c>
    </row>
    <row r="2083" spans="1:2" x14ac:dyDescent="0.15">
      <c r="A2083" s="2">
        <v>34830</v>
      </c>
      <c r="B2083" s="3">
        <v>18.079999999999998</v>
      </c>
    </row>
    <row r="2084" spans="1:2" x14ac:dyDescent="0.15">
      <c r="A2084" s="2">
        <v>34831</v>
      </c>
      <c r="B2084" s="3">
        <v>18.23</v>
      </c>
    </row>
    <row r="2085" spans="1:2" x14ac:dyDescent="0.15">
      <c r="A2085" s="2">
        <v>34834</v>
      </c>
      <c r="B2085" s="3">
        <v>18.43</v>
      </c>
    </row>
    <row r="2086" spans="1:2" x14ac:dyDescent="0.15">
      <c r="A2086" s="2">
        <v>34835</v>
      </c>
      <c r="B2086" s="3">
        <v>18.53</v>
      </c>
    </row>
    <row r="2087" spans="1:2" x14ac:dyDescent="0.15">
      <c r="A2087" s="2">
        <v>34836</v>
      </c>
      <c r="B2087" s="3">
        <v>18.5</v>
      </c>
    </row>
    <row r="2088" spans="1:2" x14ac:dyDescent="0.15">
      <c r="A2088" s="2">
        <v>34837</v>
      </c>
      <c r="B2088" s="3">
        <v>18.23</v>
      </c>
    </row>
    <row r="2089" spans="1:2" x14ac:dyDescent="0.15">
      <c r="A2089" s="2">
        <v>34838</v>
      </c>
      <c r="B2089" s="3">
        <v>18.43</v>
      </c>
    </row>
    <row r="2090" spans="1:2" x14ac:dyDescent="0.15">
      <c r="A2090" s="2">
        <v>34841</v>
      </c>
      <c r="B2090" s="3">
        <v>18.38</v>
      </c>
    </row>
    <row r="2091" spans="1:2" x14ac:dyDescent="0.15">
      <c r="A2091" s="2">
        <v>34842</v>
      </c>
      <c r="B2091" s="3">
        <v>18.48</v>
      </c>
    </row>
    <row r="2092" spans="1:2" x14ac:dyDescent="0.15">
      <c r="A2092" s="2">
        <v>34843</v>
      </c>
      <c r="B2092" s="3">
        <v>18.55</v>
      </c>
    </row>
    <row r="2093" spans="1:2" x14ac:dyDescent="0.15">
      <c r="A2093" s="2">
        <v>34844</v>
      </c>
      <c r="B2093" s="3">
        <v>18</v>
      </c>
    </row>
    <row r="2094" spans="1:2" x14ac:dyDescent="0.15">
      <c r="A2094" s="2">
        <v>34845</v>
      </c>
      <c r="B2094" s="3">
        <v>17.8</v>
      </c>
    </row>
    <row r="2095" spans="1:2" x14ac:dyDescent="0.15">
      <c r="A2095" s="2">
        <v>34848</v>
      </c>
      <c r="B2095" s="4" t="e">
        <v>#N/A</v>
      </c>
    </row>
    <row r="2096" spans="1:2" x14ac:dyDescent="0.15">
      <c r="A2096" s="2">
        <v>34849</v>
      </c>
      <c r="B2096" s="3">
        <v>17.43</v>
      </c>
    </row>
    <row r="2097" spans="1:2" x14ac:dyDescent="0.15">
      <c r="A2097" s="2">
        <v>34850</v>
      </c>
      <c r="B2097" s="3">
        <v>17.579999999999998</v>
      </c>
    </row>
    <row r="2098" spans="1:2" x14ac:dyDescent="0.15">
      <c r="A2098" s="2">
        <v>34851</v>
      </c>
      <c r="B2098" s="3">
        <v>17.7</v>
      </c>
    </row>
    <row r="2099" spans="1:2" x14ac:dyDescent="0.15">
      <c r="A2099" s="2">
        <v>34852</v>
      </c>
      <c r="B2099" s="3">
        <v>17.899999999999999</v>
      </c>
    </row>
    <row r="2100" spans="1:2" x14ac:dyDescent="0.15">
      <c r="A2100" s="2">
        <v>34855</v>
      </c>
      <c r="B2100" s="3">
        <v>18.23</v>
      </c>
    </row>
    <row r="2101" spans="1:2" x14ac:dyDescent="0.15">
      <c r="A2101" s="2">
        <v>34856</v>
      </c>
      <c r="B2101" s="3">
        <v>17.95</v>
      </c>
    </row>
    <row r="2102" spans="1:2" x14ac:dyDescent="0.15">
      <c r="A2102" s="2">
        <v>34857</v>
      </c>
      <c r="B2102" s="3">
        <v>18.13</v>
      </c>
    </row>
    <row r="2103" spans="1:2" x14ac:dyDescent="0.15">
      <c r="A2103" s="2">
        <v>34858</v>
      </c>
      <c r="B2103" s="3">
        <v>17.93</v>
      </c>
    </row>
    <row r="2104" spans="1:2" x14ac:dyDescent="0.15">
      <c r="A2104" s="2">
        <v>34859</v>
      </c>
      <c r="B2104" s="3">
        <v>17.68</v>
      </c>
    </row>
    <row r="2105" spans="1:2" x14ac:dyDescent="0.15">
      <c r="A2105" s="2">
        <v>34862</v>
      </c>
      <c r="B2105" s="3">
        <v>17.63</v>
      </c>
    </row>
    <row r="2106" spans="1:2" x14ac:dyDescent="0.15">
      <c r="A2106" s="2">
        <v>34863</v>
      </c>
      <c r="B2106" s="3">
        <v>17.829999999999998</v>
      </c>
    </row>
    <row r="2107" spans="1:2" x14ac:dyDescent="0.15">
      <c r="A2107" s="2">
        <v>34864</v>
      </c>
      <c r="B2107" s="3">
        <v>17.63</v>
      </c>
    </row>
    <row r="2108" spans="1:2" x14ac:dyDescent="0.15">
      <c r="A2108" s="2">
        <v>34865</v>
      </c>
      <c r="B2108" s="3">
        <v>17.95</v>
      </c>
    </row>
    <row r="2109" spans="1:2" x14ac:dyDescent="0.15">
      <c r="A2109" s="2">
        <v>34866</v>
      </c>
      <c r="B2109" s="3">
        <v>17.75</v>
      </c>
    </row>
    <row r="2110" spans="1:2" x14ac:dyDescent="0.15">
      <c r="A2110" s="2">
        <v>34869</v>
      </c>
      <c r="B2110" s="3">
        <v>16.93</v>
      </c>
    </row>
    <row r="2111" spans="1:2" x14ac:dyDescent="0.15">
      <c r="A2111" s="2">
        <v>34870</v>
      </c>
      <c r="B2111" s="3">
        <v>16.98</v>
      </c>
    </row>
    <row r="2112" spans="1:2" x14ac:dyDescent="0.15">
      <c r="A2112" s="2">
        <v>34871</v>
      </c>
      <c r="B2112" s="3">
        <v>16.5</v>
      </c>
    </row>
    <row r="2113" spans="1:2" x14ac:dyDescent="0.15">
      <c r="A2113" s="2">
        <v>34872</v>
      </c>
      <c r="B2113" s="3">
        <v>16.55</v>
      </c>
    </row>
    <row r="2114" spans="1:2" x14ac:dyDescent="0.15">
      <c r="A2114" s="2">
        <v>34873</v>
      </c>
      <c r="B2114" s="3">
        <v>16.399999999999999</v>
      </c>
    </row>
    <row r="2115" spans="1:2" x14ac:dyDescent="0.15">
      <c r="A2115" s="2">
        <v>34876</v>
      </c>
      <c r="B2115" s="3">
        <v>16.55</v>
      </c>
    </row>
    <row r="2116" spans="1:2" x14ac:dyDescent="0.15">
      <c r="A2116" s="2">
        <v>34877</v>
      </c>
      <c r="B2116" s="3">
        <v>16.63</v>
      </c>
    </row>
    <row r="2117" spans="1:2" x14ac:dyDescent="0.15">
      <c r="A2117" s="2">
        <v>34878</v>
      </c>
      <c r="B2117" s="3">
        <v>16.95</v>
      </c>
    </row>
    <row r="2118" spans="1:2" x14ac:dyDescent="0.15">
      <c r="A2118" s="2">
        <v>34879</v>
      </c>
      <c r="B2118" s="3">
        <v>16.5</v>
      </c>
    </row>
    <row r="2119" spans="1:2" x14ac:dyDescent="0.15">
      <c r="A2119" s="2">
        <v>34880</v>
      </c>
      <c r="B2119" s="3">
        <v>16.579999999999998</v>
      </c>
    </row>
    <row r="2120" spans="1:2" x14ac:dyDescent="0.15">
      <c r="A2120" s="2">
        <v>34883</v>
      </c>
      <c r="B2120" s="3">
        <v>16.350000000000001</v>
      </c>
    </row>
    <row r="2121" spans="1:2" x14ac:dyDescent="0.15">
      <c r="A2121" s="2">
        <v>34884</v>
      </c>
      <c r="B2121" s="3">
        <v>15.93</v>
      </c>
    </row>
    <row r="2122" spans="1:2" x14ac:dyDescent="0.15">
      <c r="A2122" s="2">
        <v>34885</v>
      </c>
      <c r="B2122" s="3">
        <v>16</v>
      </c>
    </row>
    <row r="2123" spans="1:2" x14ac:dyDescent="0.15">
      <c r="A2123" s="2">
        <v>34886</v>
      </c>
      <c r="B2123" s="3">
        <v>16.149999999999999</v>
      </c>
    </row>
    <row r="2124" spans="1:2" x14ac:dyDescent="0.15">
      <c r="A2124" s="2">
        <v>34887</v>
      </c>
      <c r="B2124" s="3">
        <v>16.100000000000001</v>
      </c>
    </row>
    <row r="2125" spans="1:2" x14ac:dyDescent="0.15">
      <c r="A2125" s="2">
        <v>34890</v>
      </c>
      <c r="B2125" s="3">
        <v>15.88</v>
      </c>
    </row>
    <row r="2126" spans="1:2" x14ac:dyDescent="0.15">
      <c r="A2126" s="2">
        <v>34891</v>
      </c>
      <c r="B2126" s="3">
        <v>15.93</v>
      </c>
    </row>
    <row r="2127" spans="1:2" x14ac:dyDescent="0.15">
      <c r="A2127" s="2">
        <v>34892</v>
      </c>
      <c r="B2127" s="3">
        <v>16.03</v>
      </c>
    </row>
    <row r="2128" spans="1:2" x14ac:dyDescent="0.15">
      <c r="A2128" s="2">
        <v>34893</v>
      </c>
      <c r="B2128" s="3">
        <v>15.98</v>
      </c>
    </row>
    <row r="2129" spans="1:2" x14ac:dyDescent="0.15">
      <c r="A2129" s="2">
        <v>34894</v>
      </c>
      <c r="B2129" s="3">
        <v>15.8</v>
      </c>
    </row>
    <row r="2130" spans="1:2" x14ac:dyDescent="0.15">
      <c r="A2130" s="2">
        <v>34897</v>
      </c>
      <c r="B2130" s="3">
        <v>15.73</v>
      </c>
    </row>
    <row r="2131" spans="1:2" x14ac:dyDescent="0.15">
      <c r="A2131" s="2">
        <v>34898</v>
      </c>
      <c r="B2131" s="3">
        <v>15.68</v>
      </c>
    </row>
    <row r="2132" spans="1:2" x14ac:dyDescent="0.15">
      <c r="A2132" s="2">
        <v>34899</v>
      </c>
      <c r="B2132" s="3">
        <v>15.8</v>
      </c>
    </row>
    <row r="2133" spans="1:2" x14ac:dyDescent="0.15">
      <c r="A2133" s="2">
        <v>34900</v>
      </c>
      <c r="B2133" s="3">
        <v>15.68</v>
      </c>
    </row>
    <row r="2134" spans="1:2" x14ac:dyDescent="0.15">
      <c r="A2134" s="2">
        <v>34901</v>
      </c>
      <c r="B2134" s="3">
        <v>15.35</v>
      </c>
    </row>
    <row r="2135" spans="1:2" x14ac:dyDescent="0.15">
      <c r="A2135" s="2">
        <v>34904</v>
      </c>
      <c r="B2135" s="3">
        <v>15.38</v>
      </c>
    </row>
    <row r="2136" spans="1:2" x14ac:dyDescent="0.15">
      <c r="A2136" s="2">
        <v>34905</v>
      </c>
      <c r="B2136" s="3">
        <v>15.48</v>
      </c>
    </row>
    <row r="2137" spans="1:2" x14ac:dyDescent="0.15">
      <c r="A2137" s="2">
        <v>34906</v>
      </c>
      <c r="B2137" s="3">
        <v>16</v>
      </c>
    </row>
    <row r="2138" spans="1:2" x14ac:dyDescent="0.15">
      <c r="A2138" s="2">
        <v>34907</v>
      </c>
      <c r="B2138" s="3">
        <v>15.98</v>
      </c>
    </row>
    <row r="2139" spans="1:2" x14ac:dyDescent="0.15">
      <c r="A2139" s="2">
        <v>34908</v>
      </c>
      <c r="B2139" s="3">
        <v>15.93</v>
      </c>
    </row>
    <row r="2140" spans="1:2" x14ac:dyDescent="0.15">
      <c r="A2140" s="2">
        <v>34911</v>
      </c>
      <c r="B2140" s="3">
        <v>15.78</v>
      </c>
    </row>
    <row r="2141" spans="1:2" x14ac:dyDescent="0.15">
      <c r="A2141" s="2">
        <v>34912</v>
      </c>
      <c r="B2141" s="3">
        <v>16.100000000000001</v>
      </c>
    </row>
    <row r="2142" spans="1:2" x14ac:dyDescent="0.15">
      <c r="A2142" s="2">
        <v>34913</v>
      </c>
      <c r="B2142" s="3">
        <v>16.13</v>
      </c>
    </row>
    <row r="2143" spans="1:2" x14ac:dyDescent="0.15">
      <c r="A2143" s="2">
        <v>34914</v>
      </c>
      <c r="B2143" s="3">
        <v>15.99</v>
      </c>
    </row>
    <row r="2144" spans="1:2" x14ac:dyDescent="0.15">
      <c r="A2144" s="2">
        <v>34915</v>
      </c>
      <c r="B2144" s="3">
        <v>16.079999999999998</v>
      </c>
    </row>
    <row r="2145" spans="1:2" x14ac:dyDescent="0.15">
      <c r="A2145" s="2">
        <v>34918</v>
      </c>
      <c r="B2145" s="3">
        <v>15.9</v>
      </c>
    </row>
    <row r="2146" spans="1:2" x14ac:dyDescent="0.15">
      <c r="A2146" s="2">
        <v>34919</v>
      </c>
      <c r="B2146" s="3">
        <v>16</v>
      </c>
    </row>
    <row r="2147" spans="1:2" x14ac:dyDescent="0.15">
      <c r="A2147" s="2">
        <v>34920</v>
      </c>
      <c r="B2147" s="3">
        <v>16.13</v>
      </c>
    </row>
    <row r="2148" spans="1:2" x14ac:dyDescent="0.15">
      <c r="A2148" s="2">
        <v>34921</v>
      </c>
      <c r="B2148" s="3">
        <v>16.079999999999998</v>
      </c>
    </row>
    <row r="2149" spans="1:2" x14ac:dyDescent="0.15">
      <c r="A2149" s="2">
        <v>34922</v>
      </c>
      <c r="B2149" s="3">
        <v>16.23</v>
      </c>
    </row>
    <row r="2150" spans="1:2" x14ac:dyDescent="0.15">
      <c r="A2150" s="2">
        <v>34925</v>
      </c>
      <c r="B2150" s="3">
        <v>15.93</v>
      </c>
    </row>
    <row r="2151" spans="1:2" x14ac:dyDescent="0.15">
      <c r="A2151" s="2">
        <v>34926</v>
      </c>
      <c r="B2151" s="3">
        <v>15.85</v>
      </c>
    </row>
    <row r="2152" spans="1:2" x14ac:dyDescent="0.15">
      <c r="A2152" s="2">
        <v>34927</v>
      </c>
      <c r="B2152" s="3">
        <v>15.78</v>
      </c>
    </row>
    <row r="2153" spans="1:2" x14ac:dyDescent="0.15">
      <c r="A2153" s="2">
        <v>34928</v>
      </c>
      <c r="B2153" s="3">
        <v>15.85</v>
      </c>
    </row>
    <row r="2154" spans="1:2" x14ac:dyDescent="0.15">
      <c r="A2154" s="2">
        <v>34929</v>
      </c>
      <c r="B2154" s="3">
        <v>16.03</v>
      </c>
    </row>
    <row r="2155" spans="1:2" x14ac:dyDescent="0.15">
      <c r="A2155" s="2">
        <v>34932</v>
      </c>
      <c r="B2155" s="3">
        <v>16.25</v>
      </c>
    </row>
    <row r="2156" spans="1:2" x14ac:dyDescent="0.15">
      <c r="A2156" s="2">
        <v>34933</v>
      </c>
      <c r="B2156" s="3">
        <v>16.23</v>
      </c>
    </row>
    <row r="2157" spans="1:2" x14ac:dyDescent="0.15">
      <c r="A2157" s="2">
        <v>34934</v>
      </c>
      <c r="B2157" s="3">
        <v>16.5</v>
      </c>
    </row>
    <row r="2158" spans="1:2" x14ac:dyDescent="0.15">
      <c r="A2158" s="2">
        <v>34935</v>
      </c>
      <c r="B2158" s="3">
        <v>16.3</v>
      </c>
    </row>
    <row r="2159" spans="1:2" x14ac:dyDescent="0.15">
      <c r="A2159" s="2">
        <v>34936</v>
      </c>
      <c r="B2159" s="3">
        <v>16.149999999999999</v>
      </c>
    </row>
    <row r="2160" spans="1:2" x14ac:dyDescent="0.15">
      <c r="A2160" s="2">
        <v>34939</v>
      </c>
      <c r="B2160" s="4" t="e">
        <v>#N/A</v>
      </c>
    </row>
    <row r="2161" spans="1:2" x14ac:dyDescent="0.15">
      <c r="A2161" s="2">
        <v>34940</v>
      </c>
      <c r="B2161" s="3">
        <v>16.23</v>
      </c>
    </row>
    <row r="2162" spans="1:2" x14ac:dyDescent="0.15">
      <c r="A2162" s="2">
        <v>34941</v>
      </c>
      <c r="B2162" s="3">
        <v>16.18</v>
      </c>
    </row>
    <row r="2163" spans="1:2" x14ac:dyDescent="0.15">
      <c r="A2163" s="2">
        <v>34942</v>
      </c>
      <c r="B2163" s="3">
        <v>16.2</v>
      </c>
    </row>
    <row r="2164" spans="1:2" x14ac:dyDescent="0.15">
      <c r="A2164" s="2">
        <v>34943</v>
      </c>
      <c r="B2164" s="3">
        <v>16.25</v>
      </c>
    </row>
    <row r="2165" spans="1:2" x14ac:dyDescent="0.15">
      <c r="A2165" s="2">
        <v>34946</v>
      </c>
      <c r="B2165" s="3">
        <v>16.62</v>
      </c>
    </row>
    <row r="2166" spans="1:2" x14ac:dyDescent="0.15">
      <c r="A2166" s="2">
        <v>34947</v>
      </c>
      <c r="B2166" s="3">
        <v>16.68</v>
      </c>
    </row>
    <row r="2167" spans="1:2" x14ac:dyDescent="0.15">
      <c r="A2167" s="2">
        <v>34948</v>
      </c>
      <c r="B2167" s="3">
        <v>16.63</v>
      </c>
    </row>
    <row r="2168" spans="1:2" x14ac:dyDescent="0.15">
      <c r="A2168" s="2">
        <v>34949</v>
      </c>
      <c r="B2168" s="3">
        <v>16.600000000000001</v>
      </c>
    </row>
    <row r="2169" spans="1:2" x14ac:dyDescent="0.15">
      <c r="A2169" s="2">
        <v>34950</v>
      </c>
      <c r="B2169" s="3">
        <v>16.93</v>
      </c>
    </row>
    <row r="2170" spans="1:2" x14ac:dyDescent="0.15">
      <c r="A2170" s="2">
        <v>34953</v>
      </c>
      <c r="B2170" s="3">
        <v>16.75</v>
      </c>
    </row>
    <row r="2171" spans="1:2" x14ac:dyDescent="0.15">
      <c r="A2171" s="2">
        <v>34954</v>
      </c>
      <c r="B2171" s="3">
        <v>16.899999999999999</v>
      </c>
    </row>
    <row r="2172" spans="1:2" x14ac:dyDescent="0.15">
      <c r="A2172" s="2">
        <v>34955</v>
      </c>
      <c r="B2172" s="3">
        <v>16.850000000000001</v>
      </c>
    </row>
    <row r="2173" spans="1:2" x14ac:dyDescent="0.15">
      <c r="A2173" s="2">
        <v>34956</v>
      </c>
      <c r="B2173" s="3">
        <v>17</v>
      </c>
    </row>
    <row r="2174" spans="1:2" x14ac:dyDescent="0.15">
      <c r="A2174" s="2">
        <v>34957</v>
      </c>
      <c r="B2174" s="3">
        <v>17.18</v>
      </c>
    </row>
    <row r="2175" spans="1:2" x14ac:dyDescent="0.15">
      <c r="A2175" s="2">
        <v>34960</v>
      </c>
      <c r="B2175" s="3">
        <v>17.23</v>
      </c>
    </row>
    <row r="2176" spans="1:2" x14ac:dyDescent="0.15">
      <c r="A2176" s="2">
        <v>34961</v>
      </c>
      <c r="B2176" s="3">
        <v>17.23</v>
      </c>
    </row>
    <row r="2177" spans="1:2" x14ac:dyDescent="0.15">
      <c r="A2177" s="2">
        <v>34962</v>
      </c>
      <c r="B2177" s="3">
        <v>17</v>
      </c>
    </row>
    <row r="2178" spans="1:2" x14ac:dyDescent="0.15">
      <c r="A2178" s="2">
        <v>34963</v>
      </c>
      <c r="B2178" s="3">
        <v>16.600000000000001</v>
      </c>
    </row>
    <row r="2179" spans="1:2" x14ac:dyDescent="0.15">
      <c r="A2179" s="2">
        <v>34964</v>
      </c>
      <c r="B2179" s="3">
        <v>16.399999999999999</v>
      </c>
    </row>
    <row r="2180" spans="1:2" x14ac:dyDescent="0.15">
      <c r="A2180" s="2">
        <v>34967</v>
      </c>
      <c r="B2180" s="3">
        <v>16.18</v>
      </c>
    </row>
    <row r="2181" spans="1:2" x14ac:dyDescent="0.15">
      <c r="A2181" s="2">
        <v>34968</v>
      </c>
      <c r="B2181" s="3">
        <v>16.149999999999999</v>
      </c>
    </row>
    <row r="2182" spans="1:2" x14ac:dyDescent="0.15">
      <c r="A2182" s="2">
        <v>34969</v>
      </c>
      <c r="B2182" s="3">
        <v>16.28</v>
      </c>
    </row>
    <row r="2183" spans="1:2" x14ac:dyDescent="0.15">
      <c r="A2183" s="2">
        <v>34970</v>
      </c>
      <c r="B2183" s="3">
        <v>16.649999999999999</v>
      </c>
    </row>
    <row r="2184" spans="1:2" x14ac:dyDescent="0.15">
      <c r="A2184" s="2">
        <v>34971</v>
      </c>
      <c r="B2184" s="3">
        <v>16.579999999999998</v>
      </c>
    </row>
    <row r="2185" spans="1:2" x14ac:dyDescent="0.15">
      <c r="A2185" s="2">
        <v>34974</v>
      </c>
      <c r="B2185" s="3">
        <v>16.55</v>
      </c>
    </row>
    <row r="2186" spans="1:2" x14ac:dyDescent="0.15">
      <c r="A2186" s="2">
        <v>34975</v>
      </c>
      <c r="B2186" s="3">
        <v>16.579999999999998</v>
      </c>
    </row>
    <row r="2187" spans="1:2" x14ac:dyDescent="0.15">
      <c r="A2187" s="2">
        <v>34976</v>
      </c>
      <c r="B2187" s="3">
        <v>16.399999999999999</v>
      </c>
    </row>
    <row r="2188" spans="1:2" x14ac:dyDescent="0.15">
      <c r="A2188" s="2">
        <v>34977</v>
      </c>
      <c r="B2188" s="3">
        <v>15.85</v>
      </c>
    </row>
    <row r="2189" spans="1:2" x14ac:dyDescent="0.15">
      <c r="A2189" s="2">
        <v>34978</v>
      </c>
      <c r="B2189" s="3">
        <v>15.75</v>
      </c>
    </row>
    <row r="2190" spans="1:2" x14ac:dyDescent="0.15">
      <c r="A2190" s="2">
        <v>34981</v>
      </c>
      <c r="B2190" s="3">
        <v>16</v>
      </c>
    </row>
    <row r="2191" spans="1:2" x14ac:dyDescent="0.15">
      <c r="A2191" s="2">
        <v>34982</v>
      </c>
      <c r="B2191" s="3">
        <v>15.95</v>
      </c>
    </row>
    <row r="2192" spans="1:2" x14ac:dyDescent="0.15">
      <c r="A2192" s="2">
        <v>34983</v>
      </c>
      <c r="B2192" s="3">
        <v>16.05</v>
      </c>
    </row>
    <row r="2193" spans="1:2" x14ac:dyDescent="0.15">
      <c r="A2193" s="2">
        <v>34984</v>
      </c>
      <c r="B2193" s="3">
        <v>15.9</v>
      </c>
    </row>
    <row r="2194" spans="1:2" x14ac:dyDescent="0.15">
      <c r="A2194" s="2">
        <v>34985</v>
      </c>
      <c r="B2194" s="3">
        <v>15.98</v>
      </c>
    </row>
    <row r="2195" spans="1:2" x14ac:dyDescent="0.15">
      <c r="A2195" s="2">
        <v>34988</v>
      </c>
      <c r="B2195" s="3">
        <v>16.149999999999999</v>
      </c>
    </row>
    <row r="2196" spans="1:2" x14ac:dyDescent="0.15">
      <c r="A2196" s="2">
        <v>34989</v>
      </c>
      <c r="B2196" s="3">
        <v>16.03</v>
      </c>
    </row>
    <row r="2197" spans="1:2" x14ac:dyDescent="0.15">
      <c r="A2197" s="2">
        <v>34990</v>
      </c>
      <c r="B2197" s="3">
        <v>15.98</v>
      </c>
    </row>
    <row r="2198" spans="1:2" x14ac:dyDescent="0.15">
      <c r="A2198" s="2">
        <v>34991</v>
      </c>
      <c r="B2198" s="3">
        <v>15.85</v>
      </c>
    </row>
    <row r="2199" spans="1:2" x14ac:dyDescent="0.15">
      <c r="A2199" s="2">
        <v>34992</v>
      </c>
      <c r="B2199" s="3">
        <v>15.8</v>
      </c>
    </row>
    <row r="2200" spans="1:2" x14ac:dyDescent="0.15">
      <c r="A2200" s="2">
        <v>34995</v>
      </c>
      <c r="B2200" s="3">
        <v>15.88</v>
      </c>
    </row>
    <row r="2201" spans="1:2" x14ac:dyDescent="0.15">
      <c r="A2201" s="2">
        <v>34996</v>
      </c>
      <c r="B2201" s="3">
        <v>16.079999999999998</v>
      </c>
    </row>
    <row r="2202" spans="1:2" x14ac:dyDescent="0.15">
      <c r="A2202" s="2">
        <v>34997</v>
      </c>
      <c r="B2202" s="3">
        <v>15.98</v>
      </c>
    </row>
    <row r="2203" spans="1:2" x14ac:dyDescent="0.15">
      <c r="A2203" s="2">
        <v>34998</v>
      </c>
      <c r="B2203" s="3">
        <v>16.3</v>
      </c>
    </row>
    <row r="2204" spans="1:2" x14ac:dyDescent="0.15">
      <c r="A2204" s="2">
        <v>34999</v>
      </c>
      <c r="B2204" s="3">
        <v>16.350000000000001</v>
      </c>
    </row>
    <row r="2205" spans="1:2" x14ac:dyDescent="0.15">
      <c r="A2205" s="2">
        <v>35002</v>
      </c>
      <c r="B2205" s="3">
        <v>16.45</v>
      </c>
    </row>
    <row r="2206" spans="1:2" x14ac:dyDescent="0.15">
      <c r="A2206" s="2">
        <v>35003</v>
      </c>
      <c r="B2206" s="3">
        <v>16.579999999999998</v>
      </c>
    </row>
    <row r="2207" spans="1:2" x14ac:dyDescent="0.15">
      <c r="A2207" s="2">
        <v>35004</v>
      </c>
      <c r="B2207" s="3">
        <v>16.53</v>
      </c>
    </row>
    <row r="2208" spans="1:2" x14ac:dyDescent="0.15">
      <c r="A2208" s="2">
        <v>35005</v>
      </c>
      <c r="B2208" s="3">
        <v>16.829999999999998</v>
      </c>
    </row>
    <row r="2209" spans="1:2" x14ac:dyDescent="0.15">
      <c r="A2209" s="2">
        <v>35006</v>
      </c>
      <c r="B2209" s="3">
        <v>16.88</v>
      </c>
    </row>
    <row r="2210" spans="1:2" x14ac:dyDescent="0.15">
      <c r="A2210" s="2">
        <v>35009</v>
      </c>
      <c r="B2210" s="3">
        <v>16.78</v>
      </c>
    </row>
    <row r="2211" spans="1:2" x14ac:dyDescent="0.15">
      <c r="A2211" s="2">
        <v>35010</v>
      </c>
      <c r="B2211" s="3">
        <v>16.7</v>
      </c>
    </row>
    <row r="2212" spans="1:2" x14ac:dyDescent="0.15">
      <c r="A2212" s="2">
        <v>35011</v>
      </c>
      <c r="B2212" s="3">
        <v>16.75</v>
      </c>
    </row>
    <row r="2213" spans="1:2" x14ac:dyDescent="0.15">
      <c r="A2213" s="2">
        <v>35012</v>
      </c>
      <c r="B2213" s="3">
        <v>16.899999999999999</v>
      </c>
    </row>
    <row r="2214" spans="1:2" x14ac:dyDescent="0.15">
      <c r="A2214" s="2">
        <v>35013</v>
      </c>
      <c r="B2214" s="3">
        <v>16.829999999999998</v>
      </c>
    </row>
    <row r="2215" spans="1:2" x14ac:dyDescent="0.15">
      <c r="A2215" s="2">
        <v>35016</v>
      </c>
      <c r="B2215" s="3">
        <v>16.63</v>
      </c>
    </row>
    <row r="2216" spans="1:2" x14ac:dyDescent="0.15">
      <c r="A2216" s="2">
        <v>35017</v>
      </c>
      <c r="B2216" s="3">
        <v>16.579999999999998</v>
      </c>
    </row>
    <row r="2217" spans="1:2" x14ac:dyDescent="0.15">
      <c r="A2217" s="2">
        <v>35018</v>
      </c>
      <c r="B2217" s="3">
        <v>16.73</v>
      </c>
    </row>
    <row r="2218" spans="1:2" x14ac:dyDescent="0.15">
      <c r="A2218" s="2">
        <v>35019</v>
      </c>
      <c r="B2218" s="3">
        <v>16.78</v>
      </c>
    </row>
    <row r="2219" spans="1:2" x14ac:dyDescent="0.15">
      <c r="A2219" s="2">
        <v>35020</v>
      </c>
      <c r="B2219" s="3">
        <v>17.03</v>
      </c>
    </row>
    <row r="2220" spans="1:2" x14ac:dyDescent="0.15">
      <c r="A2220" s="2">
        <v>35023</v>
      </c>
      <c r="B2220" s="3">
        <v>16.8</v>
      </c>
    </row>
    <row r="2221" spans="1:2" x14ac:dyDescent="0.15">
      <c r="A2221" s="2">
        <v>35024</v>
      </c>
      <c r="B2221" s="3">
        <v>16.600000000000001</v>
      </c>
    </row>
    <row r="2222" spans="1:2" x14ac:dyDescent="0.15">
      <c r="A2222" s="2">
        <v>35025</v>
      </c>
      <c r="B2222" s="3">
        <v>16.899999999999999</v>
      </c>
    </row>
    <row r="2223" spans="1:2" x14ac:dyDescent="0.15">
      <c r="A2223" s="2">
        <v>35026</v>
      </c>
      <c r="B2223" s="3">
        <v>16.88</v>
      </c>
    </row>
    <row r="2224" spans="1:2" x14ac:dyDescent="0.15">
      <c r="A2224" s="2">
        <v>35027</v>
      </c>
      <c r="B2224" s="3">
        <v>16.93</v>
      </c>
    </row>
    <row r="2225" spans="1:2" x14ac:dyDescent="0.15">
      <c r="A2225" s="2">
        <v>35030</v>
      </c>
      <c r="B2225" s="3">
        <v>17.2</v>
      </c>
    </row>
    <row r="2226" spans="1:2" x14ac:dyDescent="0.15">
      <c r="A2226" s="2">
        <v>35031</v>
      </c>
      <c r="B2226" s="3">
        <v>17.25</v>
      </c>
    </row>
    <row r="2227" spans="1:2" x14ac:dyDescent="0.15">
      <c r="A2227" s="2">
        <v>35032</v>
      </c>
      <c r="B2227" s="3">
        <v>17.3</v>
      </c>
    </row>
    <row r="2228" spans="1:2" x14ac:dyDescent="0.15">
      <c r="A2228" s="2">
        <v>35033</v>
      </c>
      <c r="B2228" s="3">
        <v>17.13</v>
      </c>
    </row>
    <row r="2229" spans="1:2" x14ac:dyDescent="0.15">
      <c r="A2229" s="2">
        <v>35034</v>
      </c>
      <c r="B2229" s="3">
        <v>17.18</v>
      </c>
    </row>
    <row r="2230" spans="1:2" x14ac:dyDescent="0.15">
      <c r="A2230" s="2">
        <v>35037</v>
      </c>
      <c r="B2230" s="3">
        <v>17.350000000000001</v>
      </c>
    </row>
    <row r="2231" spans="1:2" x14ac:dyDescent="0.15">
      <c r="A2231" s="2">
        <v>35038</v>
      </c>
      <c r="B2231" s="3">
        <v>17.53</v>
      </c>
    </row>
    <row r="2232" spans="1:2" x14ac:dyDescent="0.15">
      <c r="A2232" s="2">
        <v>35039</v>
      </c>
      <c r="B2232" s="3">
        <v>17.55</v>
      </c>
    </row>
    <row r="2233" spans="1:2" x14ac:dyDescent="0.15">
      <c r="A2233" s="2">
        <v>35040</v>
      </c>
      <c r="B2233" s="3">
        <v>17.48</v>
      </c>
    </row>
    <row r="2234" spans="1:2" x14ac:dyDescent="0.15">
      <c r="A2234" s="2">
        <v>35041</v>
      </c>
      <c r="B2234" s="3">
        <v>17.73</v>
      </c>
    </row>
    <row r="2235" spans="1:2" x14ac:dyDescent="0.15">
      <c r="A2235" s="2">
        <v>35044</v>
      </c>
      <c r="B2235" s="3">
        <v>17.68</v>
      </c>
    </row>
    <row r="2236" spans="1:2" x14ac:dyDescent="0.15">
      <c r="A2236" s="2">
        <v>35045</v>
      </c>
      <c r="B2236" s="3">
        <v>17.48</v>
      </c>
    </row>
    <row r="2237" spans="1:2" x14ac:dyDescent="0.15">
      <c r="A2237" s="2">
        <v>35046</v>
      </c>
      <c r="B2237" s="3">
        <v>17.7</v>
      </c>
    </row>
    <row r="2238" spans="1:2" x14ac:dyDescent="0.15">
      <c r="A2238" s="2">
        <v>35047</v>
      </c>
      <c r="B2238" s="3">
        <v>17.899999999999999</v>
      </c>
    </row>
    <row r="2239" spans="1:2" x14ac:dyDescent="0.15">
      <c r="A2239" s="2">
        <v>35048</v>
      </c>
      <c r="B2239" s="3">
        <v>18.149999999999999</v>
      </c>
    </row>
    <row r="2240" spans="1:2" x14ac:dyDescent="0.15">
      <c r="A2240" s="2">
        <v>35051</v>
      </c>
      <c r="B2240" s="3">
        <v>18.329999999999998</v>
      </c>
    </row>
    <row r="2241" spans="1:2" x14ac:dyDescent="0.15">
      <c r="A2241" s="2">
        <v>35052</v>
      </c>
      <c r="B2241" s="3">
        <v>18.03</v>
      </c>
    </row>
    <row r="2242" spans="1:2" x14ac:dyDescent="0.15">
      <c r="A2242" s="2">
        <v>35053</v>
      </c>
      <c r="B2242" s="3">
        <v>18.05</v>
      </c>
    </row>
    <row r="2243" spans="1:2" x14ac:dyDescent="0.15">
      <c r="A2243" s="2">
        <v>35054</v>
      </c>
      <c r="B2243" s="3">
        <v>18.100000000000001</v>
      </c>
    </row>
    <row r="2244" spans="1:2" x14ac:dyDescent="0.15">
      <c r="A2244" s="2">
        <v>35055</v>
      </c>
      <c r="B2244" s="3">
        <v>18.18</v>
      </c>
    </row>
    <row r="2245" spans="1:2" x14ac:dyDescent="0.15">
      <c r="A2245" s="2">
        <v>35058</v>
      </c>
      <c r="B2245" s="4" t="e">
        <v>#N/A</v>
      </c>
    </row>
    <row r="2246" spans="1:2" x14ac:dyDescent="0.15">
      <c r="A2246" s="2">
        <v>35059</v>
      </c>
      <c r="B2246" s="4" t="e">
        <v>#N/A</v>
      </c>
    </row>
    <row r="2247" spans="1:2" x14ac:dyDescent="0.15">
      <c r="A2247" s="2">
        <v>35060</v>
      </c>
      <c r="B2247" s="3">
        <v>18.73</v>
      </c>
    </row>
    <row r="2248" spans="1:2" x14ac:dyDescent="0.15">
      <c r="A2248" s="2">
        <v>35061</v>
      </c>
      <c r="B2248" s="3">
        <v>18.78</v>
      </c>
    </row>
    <row r="2249" spans="1:2" x14ac:dyDescent="0.15">
      <c r="A2249" s="2">
        <v>35062</v>
      </c>
      <c r="B2249" s="3">
        <v>18.649999999999999</v>
      </c>
    </row>
    <row r="2250" spans="1:2" x14ac:dyDescent="0.15">
      <c r="A2250" s="2">
        <v>35065</v>
      </c>
      <c r="B2250" s="4" t="e">
        <v>#N/A</v>
      </c>
    </row>
    <row r="2251" spans="1:2" x14ac:dyDescent="0.15">
      <c r="A2251" s="2">
        <v>35066</v>
      </c>
      <c r="B2251" s="3">
        <v>18.95</v>
      </c>
    </row>
    <row r="2252" spans="1:2" x14ac:dyDescent="0.15">
      <c r="A2252" s="2">
        <v>35067</v>
      </c>
      <c r="B2252" s="3">
        <v>19.149999999999999</v>
      </c>
    </row>
    <row r="2253" spans="1:2" x14ac:dyDescent="0.15">
      <c r="A2253" s="2">
        <v>35068</v>
      </c>
      <c r="B2253" s="3">
        <v>19.13</v>
      </c>
    </row>
    <row r="2254" spans="1:2" x14ac:dyDescent="0.15">
      <c r="A2254" s="2">
        <v>35069</v>
      </c>
      <c r="B2254" s="3">
        <v>19.5</v>
      </c>
    </row>
    <row r="2255" spans="1:2" x14ac:dyDescent="0.15">
      <c r="A2255" s="2">
        <v>35072</v>
      </c>
      <c r="B2255" s="3">
        <v>19.68</v>
      </c>
    </row>
    <row r="2256" spans="1:2" x14ac:dyDescent="0.15">
      <c r="A2256" s="2">
        <v>35073</v>
      </c>
      <c r="B2256" s="3">
        <v>19.05</v>
      </c>
    </row>
    <row r="2257" spans="1:2" x14ac:dyDescent="0.15">
      <c r="A2257" s="2">
        <v>35074</v>
      </c>
      <c r="B2257" s="3">
        <v>18.48</v>
      </c>
    </row>
    <row r="2258" spans="1:2" x14ac:dyDescent="0.15">
      <c r="A2258" s="2">
        <v>35075</v>
      </c>
      <c r="B2258" s="3">
        <v>17.850000000000001</v>
      </c>
    </row>
    <row r="2259" spans="1:2" x14ac:dyDescent="0.15">
      <c r="A2259" s="2">
        <v>35076</v>
      </c>
      <c r="B2259" s="3">
        <v>17.579999999999998</v>
      </c>
    </row>
    <row r="2260" spans="1:2" x14ac:dyDescent="0.15">
      <c r="A2260" s="2">
        <v>35079</v>
      </c>
      <c r="B2260" s="3">
        <v>17.5</v>
      </c>
    </row>
    <row r="2261" spans="1:2" x14ac:dyDescent="0.15">
      <c r="A2261" s="2">
        <v>35080</v>
      </c>
      <c r="B2261" s="3">
        <v>17.73</v>
      </c>
    </row>
    <row r="2262" spans="1:2" x14ac:dyDescent="0.15">
      <c r="A2262" s="2">
        <v>35081</v>
      </c>
      <c r="B2262" s="3">
        <v>17.43</v>
      </c>
    </row>
    <row r="2263" spans="1:2" x14ac:dyDescent="0.15">
      <c r="A2263" s="2">
        <v>35082</v>
      </c>
      <c r="B2263" s="3">
        <v>17.88</v>
      </c>
    </row>
    <row r="2264" spans="1:2" x14ac:dyDescent="0.15">
      <c r="A2264" s="2">
        <v>35083</v>
      </c>
      <c r="B2264" s="3">
        <v>17.53</v>
      </c>
    </row>
    <row r="2265" spans="1:2" x14ac:dyDescent="0.15">
      <c r="A2265" s="2">
        <v>35086</v>
      </c>
      <c r="B2265" s="3">
        <v>17.53</v>
      </c>
    </row>
    <row r="2266" spans="1:2" x14ac:dyDescent="0.15">
      <c r="A2266" s="2">
        <v>35087</v>
      </c>
      <c r="B2266" s="3">
        <v>17.38</v>
      </c>
    </row>
    <row r="2267" spans="1:2" x14ac:dyDescent="0.15">
      <c r="A2267" s="2">
        <v>35088</v>
      </c>
      <c r="B2267" s="3">
        <v>17.329999999999998</v>
      </c>
    </row>
    <row r="2268" spans="1:2" x14ac:dyDescent="0.15">
      <c r="A2268" s="2">
        <v>35089</v>
      </c>
      <c r="B2268" s="3">
        <v>17</v>
      </c>
    </row>
    <row r="2269" spans="1:2" x14ac:dyDescent="0.15">
      <c r="A2269" s="2">
        <v>35090</v>
      </c>
      <c r="B2269" s="3">
        <v>16.7</v>
      </c>
    </row>
    <row r="2270" spans="1:2" x14ac:dyDescent="0.15">
      <c r="A2270" s="2">
        <v>35093</v>
      </c>
      <c r="B2270" s="3">
        <v>16.23</v>
      </c>
    </row>
    <row r="2271" spans="1:2" x14ac:dyDescent="0.15">
      <c r="A2271" s="2">
        <v>35094</v>
      </c>
      <c r="B2271" s="3">
        <v>16.53</v>
      </c>
    </row>
    <row r="2272" spans="1:2" x14ac:dyDescent="0.15">
      <c r="A2272" s="2">
        <v>35095</v>
      </c>
      <c r="B2272" s="3">
        <v>16.63</v>
      </c>
    </row>
    <row r="2273" spans="1:2" x14ac:dyDescent="0.15">
      <c r="A2273" s="2">
        <v>35096</v>
      </c>
      <c r="B2273" s="3">
        <v>16.78</v>
      </c>
    </row>
    <row r="2274" spans="1:2" x14ac:dyDescent="0.15">
      <c r="A2274" s="2">
        <v>35097</v>
      </c>
      <c r="B2274" s="3">
        <v>17.05</v>
      </c>
    </row>
    <row r="2275" spans="1:2" x14ac:dyDescent="0.15">
      <c r="A2275" s="2">
        <v>35100</v>
      </c>
      <c r="B2275" s="3">
        <v>16.93</v>
      </c>
    </row>
    <row r="2276" spans="1:2" x14ac:dyDescent="0.15">
      <c r="A2276" s="2">
        <v>35101</v>
      </c>
      <c r="B2276" s="3">
        <v>16.829999999999998</v>
      </c>
    </row>
    <row r="2277" spans="1:2" x14ac:dyDescent="0.15">
      <c r="A2277" s="2">
        <v>35102</v>
      </c>
      <c r="B2277" s="3">
        <v>16.93</v>
      </c>
    </row>
    <row r="2278" spans="1:2" x14ac:dyDescent="0.15">
      <c r="A2278" s="2">
        <v>35103</v>
      </c>
      <c r="B2278" s="3">
        <v>17.05</v>
      </c>
    </row>
    <row r="2279" spans="1:2" x14ac:dyDescent="0.15">
      <c r="A2279" s="2">
        <v>35104</v>
      </c>
      <c r="B2279" s="3">
        <v>17.23</v>
      </c>
    </row>
    <row r="2280" spans="1:2" x14ac:dyDescent="0.15">
      <c r="A2280" s="2">
        <v>35107</v>
      </c>
      <c r="B2280" s="3">
        <v>17.18</v>
      </c>
    </row>
    <row r="2281" spans="1:2" x14ac:dyDescent="0.15">
      <c r="A2281" s="2">
        <v>35108</v>
      </c>
      <c r="B2281" s="3">
        <v>18.079999999999998</v>
      </c>
    </row>
    <row r="2282" spans="1:2" x14ac:dyDescent="0.15">
      <c r="A2282" s="2">
        <v>35109</v>
      </c>
      <c r="B2282" s="3">
        <v>18.28</v>
      </c>
    </row>
    <row r="2283" spans="1:2" x14ac:dyDescent="0.15">
      <c r="A2283" s="2">
        <v>35110</v>
      </c>
      <c r="B2283" s="3">
        <v>18.18</v>
      </c>
    </row>
    <row r="2284" spans="1:2" x14ac:dyDescent="0.15">
      <c r="A2284" s="2">
        <v>35111</v>
      </c>
      <c r="B2284" s="3">
        <v>18.2</v>
      </c>
    </row>
    <row r="2285" spans="1:2" x14ac:dyDescent="0.15">
      <c r="A2285" s="2">
        <v>35114</v>
      </c>
      <c r="B2285" s="3">
        <v>18.2</v>
      </c>
    </row>
    <row r="2286" spans="1:2" x14ac:dyDescent="0.15">
      <c r="A2286" s="2">
        <v>35115</v>
      </c>
      <c r="B2286" s="3">
        <v>18.579999999999998</v>
      </c>
    </row>
    <row r="2287" spans="1:2" x14ac:dyDescent="0.15">
      <c r="A2287" s="2">
        <v>35116</v>
      </c>
      <c r="B2287" s="3">
        <v>19.05</v>
      </c>
    </row>
    <row r="2288" spans="1:2" x14ac:dyDescent="0.15">
      <c r="A2288" s="2">
        <v>35117</v>
      </c>
      <c r="B2288" s="3">
        <v>19.28</v>
      </c>
    </row>
    <row r="2289" spans="1:2" x14ac:dyDescent="0.15">
      <c r="A2289" s="2">
        <v>35118</v>
      </c>
      <c r="B2289" s="3">
        <v>18.850000000000001</v>
      </c>
    </row>
    <row r="2290" spans="1:2" x14ac:dyDescent="0.15">
      <c r="A2290" s="2">
        <v>35121</v>
      </c>
      <c r="B2290" s="3">
        <v>18.850000000000001</v>
      </c>
    </row>
    <row r="2291" spans="1:2" x14ac:dyDescent="0.15">
      <c r="A2291" s="2">
        <v>35122</v>
      </c>
      <c r="B2291" s="3">
        <v>19</v>
      </c>
    </row>
    <row r="2292" spans="1:2" x14ac:dyDescent="0.15">
      <c r="A2292" s="2">
        <v>35123</v>
      </c>
      <c r="B2292" s="3">
        <v>18.649999999999999</v>
      </c>
    </row>
    <row r="2293" spans="1:2" x14ac:dyDescent="0.15">
      <c r="A2293" s="2">
        <v>35124</v>
      </c>
      <c r="B2293" s="3">
        <v>18.8</v>
      </c>
    </row>
    <row r="2294" spans="1:2" x14ac:dyDescent="0.15">
      <c r="A2294" s="2">
        <v>35125</v>
      </c>
      <c r="B2294" s="3">
        <v>18.55</v>
      </c>
    </row>
    <row r="2295" spans="1:2" x14ac:dyDescent="0.15">
      <c r="A2295" s="2">
        <v>35128</v>
      </c>
      <c r="B2295" s="3">
        <v>18.399999999999999</v>
      </c>
    </row>
    <row r="2296" spans="1:2" x14ac:dyDescent="0.15">
      <c r="A2296" s="2">
        <v>35129</v>
      </c>
      <c r="B2296" s="3">
        <v>18.75</v>
      </c>
    </row>
    <row r="2297" spans="1:2" x14ac:dyDescent="0.15">
      <c r="A2297" s="2">
        <v>35130</v>
      </c>
      <c r="B2297" s="3">
        <v>19.18</v>
      </c>
    </row>
    <row r="2298" spans="1:2" x14ac:dyDescent="0.15">
      <c r="A2298" s="2">
        <v>35131</v>
      </c>
      <c r="B2298" s="3">
        <v>19.03</v>
      </c>
    </row>
    <row r="2299" spans="1:2" x14ac:dyDescent="0.15">
      <c r="A2299" s="2">
        <v>35132</v>
      </c>
      <c r="B2299" s="3">
        <v>18.850000000000001</v>
      </c>
    </row>
    <row r="2300" spans="1:2" x14ac:dyDescent="0.15">
      <c r="A2300" s="2">
        <v>35135</v>
      </c>
      <c r="B2300" s="3">
        <v>18.93</v>
      </c>
    </row>
    <row r="2301" spans="1:2" x14ac:dyDescent="0.15">
      <c r="A2301" s="2">
        <v>35136</v>
      </c>
      <c r="B2301" s="3">
        <v>19.3</v>
      </c>
    </row>
    <row r="2302" spans="1:2" x14ac:dyDescent="0.15">
      <c r="A2302" s="2">
        <v>35137</v>
      </c>
      <c r="B2302" s="3">
        <v>19.579999999999998</v>
      </c>
    </row>
    <row r="2303" spans="1:2" x14ac:dyDescent="0.15">
      <c r="A2303" s="2">
        <v>35138</v>
      </c>
      <c r="B2303" s="3">
        <v>19.399999999999999</v>
      </c>
    </row>
    <row r="2304" spans="1:2" x14ac:dyDescent="0.15">
      <c r="A2304" s="2">
        <v>35139</v>
      </c>
      <c r="B2304" s="3">
        <v>19.3</v>
      </c>
    </row>
    <row r="2305" spans="1:2" x14ac:dyDescent="0.15">
      <c r="A2305" s="2">
        <v>35142</v>
      </c>
      <c r="B2305" s="3">
        <v>20.5</v>
      </c>
    </row>
    <row r="2306" spans="1:2" x14ac:dyDescent="0.15">
      <c r="A2306" s="2">
        <v>35143</v>
      </c>
      <c r="B2306" s="3">
        <v>20.350000000000001</v>
      </c>
    </row>
    <row r="2307" spans="1:2" x14ac:dyDescent="0.15">
      <c r="A2307" s="2">
        <v>35144</v>
      </c>
      <c r="B2307" s="3">
        <v>20.38</v>
      </c>
    </row>
    <row r="2308" spans="1:2" x14ac:dyDescent="0.15">
      <c r="A2308" s="2">
        <v>35145</v>
      </c>
      <c r="B2308" s="3">
        <v>20.350000000000001</v>
      </c>
    </row>
    <row r="2309" spans="1:2" x14ac:dyDescent="0.15">
      <c r="A2309" s="2">
        <v>35146</v>
      </c>
      <c r="B2309" s="3">
        <v>21.15</v>
      </c>
    </row>
    <row r="2310" spans="1:2" x14ac:dyDescent="0.15">
      <c r="A2310" s="2">
        <v>35149</v>
      </c>
      <c r="B2310" s="3">
        <v>21.3</v>
      </c>
    </row>
    <row r="2311" spans="1:2" x14ac:dyDescent="0.15">
      <c r="A2311" s="2">
        <v>35150</v>
      </c>
      <c r="B2311" s="3">
        <v>21.68</v>
      </c>
    </row>
    <row r="2312" spans="1:2" x14ac:dyDescent="0.15">
      <c r="A2312" s="2">
        <v>35151</v>
      </c>
      <c r="B2312" s="3">
        <v>21.33</v>
      </c>
    </row>
    <row r="2313" spans="1:2" x14ac:dyDescent="0.15">
      <c r="A2313" s="2">
        <v>35152</v>
      </c>
      <c r="B2313" s="3">
        <v>20.25</v>
      </c>
    </row>
    <row r="2314" spans="1:2" x14ac:dyDescent="0.15">
      <c r="A2314" s="2">
        <v>35153</v>
      </c>
      <c r="B2314" s="3">
        <v>20.329999999999998</v>
      </c>
    </row>
    <row r="2315" spans="1:2" x14ac:dyDescent="0.15">
      <c r="A2315" s="2">
        <v>35156</v>
      </c>
      <c r="B2315" s="3">
        <v>20.8</v>
      </c>
    </row>
    <row r="2316" spans="1:2" x14ac:dyDescent="0.15">
      <c r="A2316" s="2">
        <v>35157</v>
      </c>
      <c r="B2316" s="3">
        <v>21.18</v>
      </c>
    </row>
    <row r="2317" spans="1:2" x14ac:dyDescent="0.15">
      <c r="A2317" s="2">
        <v>35158</v>
      </c>
      <c r="B2317" s="3">
        <v>20.93</v>
      </c>
    </row>
    <row r="2318" spans="1:2" x14ac:dyDescent="0.15">
      <c r="A2318" s="2">
        <v>35159</v>
      </c>
      <c r="B2318" s="3">
        <v>20.85</v>
      </c>
    </row>
    <row r="2319" spans="1:2" x14ac:dyDescent="0.15">
      <c r="A2319" s="2">
        <v>35160</v>
      </c>
      <c r="B2319" s="4" t="e">
        <v>#N/A</v>
      </c>
    </row>
    <row r="2320" spans="1:2" x14ac:dyDescent="0.15">
      <c r="A2320" s="2">
        <v>35163</v>
      </c>
      <c r="B2320" s="4" t="e">
        <v>#N/A</v>
      </c>
    </row>
    <row r="2321" spans="1:2" x14ac:dyDescent="0.15">
      <c r="A2321" s="2">
        <v>35164</v>
      </c>
      <c r="B2321" s="3">
        <v>21.43</v>
      </c>
    </row>
    <row r="2322" spans="1:2" x14ac:dyDescent="0.15">
      <c r="A2322" s="2">
        <v>35165</v>
      </c>
      <c r="B2322" s="3">
        <v>22.63</v>
      </c>
    </row>
    <row r="2323" spans="1:2" x14ac:dyDescent="0.15">
      <c r="A2323" s="2">
        <v>35166</v>
      </c>
      <c r="B2323" s="3">
        <v>23.9</v>
      </c>
    </row>
    <row r="2324" spans="1:2" x14ac:dyDescent="0.15">
      <c r="A2324" s="2">
        <v>35167</v>
      </c>
      <c r="B2324" s="3">
        <v>22.73</v>
      </c>
    </row>
    <row r="2325" spans="1:2" x14ac:dyDescent="0.15">
      <c r="A2325" s="2">
        <v>35170</v>
      </c>
      <c r="B2325" s="3">
        <v>22.68</v>
      </c>
    </row>
    <row r="2326" spans="1:2" x14ac:dyDescent="0.15">
      <c r="A2326" s="2">
        <v>35171</v>
      </c>
      <c r="B2326" s="3">
        <v>21.2</v>
      </c>
    </row>
    <row r="2327" spans="1:2" x14ac:dyDescent="0.15">
      <c r="A2327" s="2">
        <v>35172</v>
      </c>
      <c r="B2327" s="3">
        <v>19.88</v>
      </c>
    </row>
    <row r="2328" spans="1:2" x14ac:dyDescent="0.15">
      <c r="A2328" s="2">
        <v>35173</v>
      </c>
      <c r="B2328" s="3">
        <v>19.329999999999998</v>
      </c>
    </row>
    <row r="2329" spans="1:2" x14ac:dyDescent="0.15">
      <c r="A2329" s="2">
        <v>35174</v>
      </c>
      <c r="B2329" s="3">
        <v>19.53</v>
      </c>
    </row>
    <row r="2330" spans="1:2" x14ac:dyDescent="0.15">
      <c r="A2330" s="2">
        <v>35177</v>
      </c>
      <c r="B2330" s="3">
        <v>19.38</v>
      </c>
    </row>
    <row r="2331" spans="1:2" x14ac:dyDescent="0.15">
      <c r="A2331" s="2">
        <v>35178</v>
      </c>
      <c r="B2331" s="3">
        <v>20.88</v>
      </c>
    </row>
    <row r="2332" spans="1:2" x14ac:dyDescent="0.15">
      <c r="A2332" s="2">
        <v>35179</v>
      </c>
      <c r="B2332" s="3">
        <v>20.73</v>
      </c>
    </row>
    <row r="2333" spans="1:2" x14ac:dyDescent="0.15">
      <c r="A2333" s="2">
        <v>35180</v>
      </c>
      <c r="B2333" s="3">
        <v>20.350000000000001</v>
      </c>
    </row>
    <row r="2334" spans="1:2" x14ac:dyDescent="0.15">
      <c r="A2334" s="2">
        <v>35181</v>
      </c>
      <c r="B2334" s="3">
        <v>20.05</v>
      </c>
    </row>
    <row r="2335" spans="1:2" x14ac:dyDescent="0.15">
      <c r="A2335" s="2">
        <v>35184</v>
      </c>
      <c r="B2335" s="3">
        <v>20.05</v>
      </c>
    </row>
    <row r="2336" spans="1:2" x14ac:dyDescent="0.15">
      <c r="A2336" s="2">
        <v>35185</v>
      </c>
      <c r="B2336" s="3">
        <v>19.5</v>
      </c>
    </row>
    <row r="2337" spans="1:2" x14ac:dyDescent="0.15">
      <c r="A2337" s="2">
        <v>35186</v>
      </c>
      <c r="B2337" s="3">
        <v>18.95</v>
      </c>
    </row>
    <row r="2338" spans="1:2" x14ac:dyDescent="0.15">
      <c r="A2338" s="2">
        <v>35187</v>
      </c>
      <c r="B2338" s="3">
        <v>19.45</v>
      </c>
    </row>
    <row r="2339" spans="1:2" x14ac:dyDescent="0.15">
      <c r="A2339" s="2">
        <v>35188</v>
      </c>
      <c r="B2339" s="3">
        <v>19.38</v>
      </c>
    </row>
    <row r="2340" spans="1:2" x14ac:dyDescent="0.15">
      <c r="A2340" s="2">
        <v>35191</v>
      </c>
      <c r="B2340" s="4" t="e">
        <v>#N/A</v>
      </c>
    </row>
    <row r="2341" spans="1:2" x14ac:dyDescent="0.15">
      <c r="A2341" s="2">
        <v>35192</v>
      </c>
      <c r="B2341" s="3">
        <v>20.079999999999998</v>
      </c>
    </row>
    <row r="2342" spans="1:2" x14ac:dyDescent="0.15">
      <c r="A2342" s="2">
        <v>35193</v>
      </c>
      <c r="B2342" s="3">
        <v>19.850000000000001</v>
      </c>
    </row>
    <row r="2343" spans="1:2" x14ac:dyDescent="0.15">
      <c r="A2343" s="2">
        <v>35194</v>
      </c>
      <c r="B2343" s="3">
        <v>19.350000000000001</v>
      </c>
    </row>
    <row r="2344" spans="1:2" x14ac:dyDescent="0.15">
      <c r="A2344" s="2">
        <v>35195</v>
      </c>
      <c r="B2344" s="3">
        <v>19.23</v>
      </c>
    </row>
    <row r="2345" spans="1:2" x14ac:dyDescent="0.15">
      <c r="A2345" s="2">
        <v>35198</v>
      </c>
      <c r="B2345" s="3">
        <v>19.48</v>
      </c>
    </row>
    <row r="2346" spans="1:2" x14ac:dyDescent="0.15">
      <c r="A2346" s="2">
        <v>35199</v>
      </c>
      <c r="B2346" s="3">
        <v>19.63</v>
      </c>
    </row>
    <row r="2347" spans="1:2" x14ac:dyDescent="0.15">
      <c r="A2347" s="2">
        <v>35200</v>
      </c>
      <c r="B2347" s="3">
        <v>19.5</v>
      </c>
    </row>
    <row r="2348" spans="1:2" x14ac:dyDescent="0.15">
      <c r="A2348" s="2">
        <v>35201</v>
      </c>
      <c r="B2348" s="3">
        <v>18.63</v>
      </c>
    </row>
    <row r="2349" spans="1:2" x14ac:dyDescent="0.15">
      <c r="A2349" s="2">
        <v>35202</v>
      </c>
      <c r="B2349" s="3">
        <v>18.05</v>
      </c>
    </row>
    <row r="2350" spans="1:2" x14ac:dyDescent="0.15">
      <c r="A2350" s="2">
        <v>35205</v>
      </c>
      <c r="B2350" s="3">
        <v>18.63</v>
      </c>
    </row>
    <row r="2351" spans="1:2" x14ac:dyDescent="0.15">
      <c r="A2351" s="2">
        <v>35206</v>
      </c>
      <c r="B2351" s="3">
        <v>18.7</v>
      </c>
    </row>
    <row r="2352" spans="1:2" x14ac:dyDescent="0.15">
      <c r="A2352" s="2">
        <v>35207</v>
      </c>
      <c r="B2352" s="3">
        <v>19.399999999999999</v>
      </c>
    </row>
    <row r="2353" spans="1:2" x14ac:dyDescent="0.15">
      <c r="A2353" s="2">
        <v>35208</v>
      </c>
      <c r="B2353" s="3">
        <v>19.53</v>
      </c>
    </row>
    <row r="2354" spans="1:2" x14ac:dyDescent="0.15">
      <c r="A2354" s="2">
        <v>35209</v>
      </c>
      <c r="B2354" s="3">
        <v>19.73</v>
      </c>
    </row>
    <row r="2355" spans="1:2" x14ac:dyDescent="0.15">
      <c r="A2355" s="2">
        <v>35212</v>
      </c>
      <c r="B2355" s="4" t="e">
        <v>#N/A</v>
      </c>
    </row>
    <row r="2356" spans="1:2" x14ac:dyDescent="0.15">
      <c r="A2356" s="2">
        <v>35213</v>
      </c>
      <c r="B2356" s="3">
        <v>19.53</v>
      </c>
    </row>
    <row r="2357" spans="1:2" x14ac:dyDescent="0.15">
      <c r="A2357" s="2">
        <v>35214</v>
      </c>
      <c r="B2357" s="3">
        <v>18.95</v>
      </c>
    </row>
    <row r="2358" spans="1:2" x14ac:dyDescent="0.15">
      <c r="A2358" s="2">
        <v>35215</v>
      </c>
      <c r="B2358" s="3">
        <v>18.100000000000001</v>
      </c>
    </row>
    <row r="2359" spans="1:2" x14ac:dyDescent="0.15">
      <c r="A2359" s="2">
        <v>35216</v>
      </c>
      <c r="B2359" s="3">
        <v>18.100000000000001</v>
      </c>
    </row>
    <row r="2360" spans="1:2" x14ac:dyDescent="0.15">
      <c r="A2360" s="2">
        <v>35219</v>
      </c>
      <c r="B2360" s="3">
        <v>18.25</v>
      </c>
    </row>
    <row r="2361" spans="1:2" x14ac:dyDescent="0.15">
      <c r="A2361" s="2">
        <v>35220</v>
      </c>
      <c r="B2361" s="3">
        <v>18.5</v>
      </c>
    </row>
    <row r="2362" spans="1:2" x14ac:dyDescent="0.15">
      <c r="A2362" s="2">
        <v>35221</v>
      </c>
      <c r="B2362" s="3">
        <v>18.2</v>
      </c>
    </row>
    <row r="2363" spans="1:2" x14ac:dyDescent="0.15">
      <c r="A2363" s="2">
        <v>35222</v>
      </c>
      <c r="B2363" s="3">
        <v>18.18</v>
      </c>
    </row>
    <row r="2364" spans="1:2" x14ac:dyDescent="0.15">
      <c r="A2364" s="2">
        <v>35223</v>
      </c>
      <c r="B2364" s="3">
        <v>18.399999999999999</v>
      </c>
    </row>
    <row r="2365" spans="1:2" x14ac:dyDescent="0.15">
      <c r="A2365" s="2">
        <v>35226</v>
      </c>
      <c r="B2365" s="3">
        <v>18.48</v>
      </c>
    </row>
    <row r="2366" spans="1:2" x14ac:dyDescent="0.15">
      <c r="A2366" s="2">
        <v>35227</v>
      </c>
      <c r="B2366" s="3">
        <v>18.28</v>
      </c>
    </row>
    <row r="2367" spans="1:2" x14ac:dyDescent="0.15">
      <c r="A2367" s="2">
        <v>35228</v>
      </c>
      <c r="B2367" s="3">
        <v>18.23</v>
      </c>
    </row>
    <row r="2368" spans="1:2" x14ac:dyDescent="0.15">
      <c r="A2368" s="2">
        <v>35229</v>
      </c>
      <c r="B2368" s="3">
        <v>17.98</v>
      </c>
    </row>
    <row r="2369" spans="1:2" x14ac:dyDescent="0.15">
      <c r="A2369" s="2">
        <v>35230</v>
      </c>
      <c r="B2369" s="3">
        <v>17.829999999999998</v>
      </c>
    </row>
    <row r="2370" spans="1:2" x14ac:dyDescent="0.15">
      <c r="A2370" s="2">
        <v>35233</v>
      </c>
      <c r="B2370" s="3">
        <v>18.7</v>
      </c>
    </row>
    <row r="2371" spans="1:2" x14ac:dyDescent="0.15">
      <c r="A2371" s="2">
        <v>35234</v>
      </c>
      <c r="B2371" s="3">
        <v>18.8</v>
      </c>
    </row>
    <row r="2372" spans="1:2" x14ac:dyDescent="0.15">
      <c r="A2372" s="2">
        <v>35235</v>
      </c>
      <c r="B2372" s="3">
        <v>18.399999999999999</v>
      </c>
    </row>
    <row r="2373" spans="1:2" x14ac:dyDescent="0.15">
      <c r="A2373" s="2">
        <v>35236</v>
      </c>
      <c r="B2373" s="3">
        <v>18.43</v>
      </c>
    </row>
    <row r="2374" spans="1:2" x14ac:dyDescent="0.15">
      <c r="A2374" s="2">
        <v>35237</v>
      </c>
      <c r="B2374" s="3">
        <v>18.45</v>
      </c>
    </row>
    <row r="2375" spans="1:2" x14ac:dyDescent="0.15">
      <c r="A2375" s="2">
        <v>35240</v>
      </c>
      <c r="B2375" s="3">
        <v>18.38</v>
      </c>
    </row>
    <row r="2376" spans="1:2" x14ac:dyDescent="0.15">
      <c r="A2376" s="2">
        <v>35241</v>
      </c>
      <c r="B2376" s="3">
        <v>18.38</v>
      </c>
    </row>
    <row r="2377" spans="1:2" x14ac:dyDescent="0.15">
      <c r="A2377" s="2">
        <v>35242</v>
      </c>
      <c r="B2377" s="3">
        <v>18.600000000000001</v>
      </c>
    </row>
    <row r="2378" spans="1:2" x14ac:dyDescent="0.15">
      <c r="A2378" s="2">
        <v>35243</v>
      </c>
      <c r="B2378" s="3">
        <v>19.38</v>
      </c>
    </row>
    <row r="2379" spans="1:2" x14ac:dyDescent="0.15">
      <c r="A2379" s="2">
        <v>35244</v>
      </c>
      <c r="B2379" s="3">
        <v>19.28</v>
      </c>
    </row>
    <row r="2380" spans="1:2" x14ac:dyDescent="0.15">
      <c r="A2380" s="2">
        <v>35247</v>
      </c>
      <c r="B2380" s="3">
        <v>19.77</v>
      </c>
    </row>
    <row r="2381" spans="1:2" x14ac:dyDescent="0.15">
      <c r="A2381" s="2">
        <v>35248</v>
      </c>
      <c r="B2381" s="3">
        <v>19.43</v>
      </c>
    </row>
    <row r="2382" spans="1:2" x14ac:dyDescent="0.15">
      <c r="A2382" s="2">
        <v>35249</v>
      </c>
      <c r="B2382" s="3">
        <v>19.13</v>
      </c>
    </row>
    <row r="2383" spans="1:2" x14ac:dyDescent="0.15">
      <c r="A2383" s="2">
        <v>35250</v>
      </c>
      <c r="B2383" s="3">
        <v>19.77</v>
      </c>
    </row>
    <row r="2384" spans="1:2" x14ac:dyDescent="0.15">
      <c r="A2384" s="2">
        <v>35251</v>
      </c>
      <c r="B2384" s="3">
        <v>19.989999999999998</v>
      </c>
    </row>
    <row r="2385" spans="1:2" x14ac:dyDescent="0.15">
      <c r="A2385" s="2">
        <v>35254</v>
      </c>
      <c r="B2385" s="3">
        <v>19.62</v>
      </c>
    </row>
    <row r="2386" spans="1:2" x14ac:dyDescent="0.15">
      <c r="A2386" s="2">
        <v>35255</v>
      </c>
      <c r="B2386" s="3">
        <v>19.63</v>
      </c>
    </row>
    <row r="2387" spans="1:2" x14ac:dyDescent="0.15">
      <c r="A2387" s="2">
        <v>35256</v>
      </c>
      <c r="B2387" s="3">
        <v>19.8</v>
      </c>
    </row>
    <row r="2388" spans="1:2" x14ac:dyDescent="0.15">
      <c r="A2388" s="2">
        <v>35257</v>
      </c>
      <c r="B2388" s="3">
        <v>20.010000000000002</v>
      </c>
    </row>
    <row r="2389" spans="1:2" x14ac:dyDescent="0.15">
      <c r="A2389" s="2">
        <v>35258</v>
      </c>
      <c r="B2389" s="3">
        <v>19.93</v>
      </c>
    </row>
    <row r="2390" spans="1:2" x14ac:dyDescent="0.15">
      <c r="A2390" s="2">
        <v>35261</v>
      </c>
      <c r="B2390" s="3">
        <v>20.2</v>
      </c>
    </row>
    <row r="2391" spans="1:2" x14ac:dyDescent="0.15">
      <c r="A2391" s="2">
        <v>35262</v>
      </c>
      <c r="B2391" s="3">
        <v>20.3</v>
      </c>
    </row>
    <row r="2392" spans="1:2" x14ac:dyDescent="0.15">
      <c r="A2392" s="2">
        <v>35263</v>
      </c>
      <c r="B2392" s="3">
        <v>19.75</v>
      </c>
    </row>
    <row r="2393" spans="1:2" x14ac:dyDescent="0.15">
      <c r="A2393" s="2">
        <v>35264</v>
      </c>
      <c r="B2393" s="3">
        <v>19.95</v>
      </c>
    </row>
    <row r="2394" spans="1:2" x14ac:dyDescent="0.15">
      <c r="A2394" s="2">
        <v>35265</v>
      </c>
      <c r="B2394" s="3">
        <v>19.45</v>
      </c>
    </row>
    <row r="2395" spans="1:2" x14ac:dyDescent="0.15">
      <c r="A2395" s="2">
        <v>35268</v>
      </c>
      <c r="B2395" s="3">
        <v>19.23</v>
      </c>
    </row>
    <row r="2396" spans="1:2" x14ac:dyDescent="0.15">
      <c r="A2396" s="2">
        <v>35269</v>
      </c>
      <c r="B2396" s="3">
        <v>19.5</v>
      </c>
    </row>
    <row r="2397" spans="1:2" x14ac:dyDescent="0.15">
      <c r="A2397" s="2">
        <v>35270</v>
      </c>
      <c r="B2397" s="3">
        <v>19.36</v>
      </c>
    </row>
    <row r="2398" spans="1:2" x14ac:dyDescent="0.15">
      <c r="A2398" s="2">
        <v>35271</v>
      </c>
      <c r="B2398" s="3">
        <v>19.5</v>
      </c>
    </row>
    <row r="2399" spans="1:2" x14ac:dyDescent="0.15">
      <c r="A2399" s="2">
        <v>35272</v>
      </c>
      <c r="B2399" s="3">
        <v>18.920000000000002</v>
      </c>
    </row>
    <row r="2400" spans="1:2" x14ac:dyDescent="0.15">
      <c r="A2400" s="2">
        <v>35275</v>
      </c>
      <c r="B2400" s="3">
        <v>18.989999999999998</v>
      </c>
    </row>
    <row r="2401" spans="1:2" x14ac:dyDescent="0.15">
      <c r="A2401" s="2">
        <v>35276</v>
      </c>
      <c r="B2401" s="3">
        <v>18.899999999999999</v>
      </c>
    </row>
    <row r="2402" spans="1:2" x14ac:dyDescent="0.15">
      <c r="A2402" s="2">
        <v>35277</v>
      </c>
      <c r="B2402" s="3">
        <v>19</v>
      </c>
    </row>
    <row r="2403" spans="1:2" x14ac:dyDescent="0.15">
      <c r="A2403" s="2">
        <v>35278</v>
      </c>
      <c r="B2403" s="3">
        <v>18.84</v>
      </c>
    </row>
    <row r="2404" spans="1:2" x14ac:dyDescent="0.15">
      <c r="A2404" s="2">
        <v>35279</v>
      </c>
      <c r="B2404" s="3">
        <v>19.63</v>
      </c>
    </row>
    <row r="2405" spans="1:2" x14ac:dyDescent="0.15">
      <c r="A2405" s="2">
        <v>35282</v>
      </c>
      <c r="B2405" s="3">
        <v>19.649999999999999</v>
      </c>
    </row>
    <row r="2406" spans="1:2" x14ac:dyDescent="0.15">
      <c r="A2406" s="2">
        <v>35283</v>
      </c>
      <c r="B2406" s="3">
        <v>19.45</v>
      </c>
    </row>
    <row r="2407" spans="1:2" x14ac:dyDescent="0.15">
      <c r="A2407" s="2">
        <v>35284</v>
      </c>
      <c r="B2407" s="3">
        <v>19.48</v>
      </c>
    </row>
    <row r="2408" spans="1:2" x14ac:dyDescent="0.15">
      <c r="A2408" s="2">
        <v>35285</v>
      </c>
      <c r="B2408" s="3">
        <v>20.03</v>
      </c>
    </row>
    <row r="2409" spans="1:2" x14ac:dyDescent="0.15">
      <c r="A2409" s="2">
        <v>35286</v>
      </c>
      <c r="B2409" s="3">
        <v>20.05</v>
      </c>
    </row>
    <row r="2410" spans="1:2" x14ac:dyDescent="0.15">
      <c r="A2410" s="2">
        <v>35289</v>
      </c>
      <c r="B2410" s="3">
        <v>20.65</v>
      </c>
    </row>
    <row r="2411" spans="1:2" x14ac:dyDescent="0.15">
      <c r="A2411" s="2">
        <v>35290</v>
      </c>
      <c r="B2411" s="3">
        <v>21.03</v>
      </c>
    </row>
    <row r="2412" spans="1:2" x14ac:dyDescent="0.15">
      <c r="A2412" s="2">
        <v>35291</v>
      </c>
      <c r="B2412" s="3">
        <v>20.9</v>
      </c>
    </row>
    <row r="2413" spans="1:2" x14ac:dyDescent="0.15">
      <c r="A2413" s="2">
        <v>35292</v>
      </c>
      <c r="B2413" s="3">
        <v>20.88</v>
      </c>
    </row>
    <row r="2414" spans="1:2" x14ac:dyDescent="0.15">
      <c r="A2414" s="2">
        <v>35293</v>
      </c>
      <c r="B2414" s="3">
        <v>21.3</v>
      </c>
    </row>
    <row r="2415" spans="1:2" x14ac:dyDescent="0.15">
      <c r="A2415" s="2">
        <v>35296</v>
      </c>
      <c r="B2415" s="3">
        <v>21.58</v>
      </c>
    </row>
    <row r="2416" spans="1:2" x14ac:dyDescent="0.15">
      <c r="A2416" s="2">
        <v>35297</v>
      </c>
      <c r="B2416" s="3">
        <v>21.35</v>
      </c>
    </row>
    <row r="2417" spans="1:2" x14ac:dyDescent="0.15">
      <c r="A2417" s="2">
        <v>35298</v>
      </c>
      <c r="B2417" s="3">
        <v>20.8</v>
      </c>
    </row>
    <row r="2418" spans="1:2" x14ac:dyDescent="0.15">
      <c r="A2418" s="2">
        <v>35299</v>
      </c>
      <c r="B2418" s="3">
        <v>21.25</v>
      </c>
    </row>
    <row r="2419" spans="1:2" x14ac:dyDescent="0.15">
      <c r="A2419" s="2">
        <v>35300</v>
      </c>
      <c r="B2419" s="3">
        <v>20.78</v>
      </c>
    </row>
    <row r="2420" spans="1:2" x14ac:dyDescent="0.15">
      <c r="A2420" s="2">
        <v>35303</v>
      </c>
      <c r="B2420" s="4" t="e">
        <v>#N/A</v>
      </c>
    </row>
    <row r="2421" spans="1:2" x14ac:dyDescent="0.15">
      <c r="A2421" s="2">
        <v>35304</v>
      </c>
      <c r="B2421" s="3">
        <v>20.45</v>
      </c>
    </row>
    <row r="2422" spans="1:2" x14ac:dyDescent="0.15">
      <c r="A2422" s="2">
        <v>35305</v>
      </c>
      <c r="B2422" s="3">
        <v>20.68</v>
      </c>
    </row>
    <row r="2423" spans="1:2" x14ac:dyDescent="0.15">
      <c r="A2423" s="2">
        <v>35306</v>
      </c>
      <c r="B2423" s="3">
        <v>21</v>
      </c>
    </row>
    <row r="2424" spans="1:2" x14ac:dyDescent="0.15">
      <c r="A2424" s="2">
        <v>35307</v>
      </c>
      <c r="B2424" s="3">
        <v>20.98</v>
      </c>
    </row>
    <row r="2425" spans="1:2" x14ac:dyDescent="0.15">
      <c r="A2425" s="2">
        <v>35310</v>
      </c>
      <c r="B2425" s="3">
        <v>22.23</v>
      </c>
    </row>
    <row r="2426" spans="1:2" x14ac:dyDescent="0.15">
      <c r="A2426" s="2">
        <v>35311</v>
      </c>
      <c r="B2426" s="3">
        <v>21.9</v>
      </c>
    </row>
    <row r="2427" spans="1:2" x14ac:dyDescent="0.15">
      <c r="A2427" s="2">
        <v>35312</v>
      </c>
      <c r="B2427" s="3">
        <v>22.2</v>
      </c>
    </row>
    <row r="2428" spans="1:2" x14ac:dyDescent="0.15">
      <c r="A2428" s="2">
        <v>35313</v>
      </c>
      <c r="B2428" s="3">
        <v>22.15</v>
      </c>
    </row>
    <row r="2429" spans="1:2" x14ac:dyDescent="0.15">
      <c r="A2429" s="2">
        <v>35314</v>
      </c>
      <c r="B2429" s="3">
        <v>22.43</v>
      </c>
    </row>
    <row r="2430" spans="1:2" x14ac:dyDescent="0.15">
      <c r="A2430" s="2">
        <v>35317</v>
      </c>
      <c r="B2430" s="3">
        <v>22.25</v>
      </c>
    </row>
    <row r="2431" spans="1:2" x14ac:dyDescent="0.15">
      <c r="A2431" s="2">
        <v>35318</v>
      </c>
      <c r="B2431" s="3">
        <v>22.68</v>
      </c>
    </row>
    <row r="2432" spans="1:2" x14ac:dyDescent="0.15">
      <c r="A2432" s="2">
        <v>35319</v>
      </c>
      <c r="B2432" s="3">
        <v>23.3</v>
      </c>
    </row>
    <row r="2433" spans="1:2" x14ac:dyDescent="0.15">
      <c r="A2433" s="2">
        <v>35320</v>
      </c>
      <c r="B2433" s="3">
        <v>23.35</v>
      </c>
    </row>
    <row r="2434" spans="1:2" x14ac:dyDescent="0.15">
      <c r="A2434" s="2">
        <v>35321</v>
      </c>
      <c r="B2434" s="3">
        <v>23.83</v>
      </c>
    </row>
    <row r="2435" spans="1:2" x14ac:dyDescent="0.15">
      <c r="A2435" s="2">
        <v>35324</v>
      </c>
      <c r="B2435" s="3">
        <v>22.6</v>
      </c>
    </row>
    <row r="2436" spans="1:2" x14ac:dyDescent="0.15">
      <c r="A2436" s="2">
        <v>35325</v>
      </c>
      <c r="B2436" s="3">
        <v>21.7</v>
      </c>
    </row>
    <row r="2437" spans="1:2" x14ac:dyDescent="0.15">
      <c r="A2437" s="2">
        <v>35326</v>
      </c>
      <c r="B2437" s="3">
        <v>22.38</v>
      </c>
    </row>
    <row r="2438" spans="1:2" x14ac:dyDescent="0.15">
      <c r="A2438" s="2">
        <v>35327</v>
      </c>
      <c r="B2438" s="3">
        <v>22.08</v>
      </c>
    </row>
    <row r="2439" spans="1:2" x14ac:dyDescent="0.15">
      <c r="A2439" s="2">
        <v>35328</v>
      </c>
      <c r="B2439" s="3">
        <v>21.78</v>
      </c>
    </row>
    <row r="2440" spans="1:2" x14ac:dyDescent="0.15">
      <c r="A2440" s="2">
        <v>35331</v>
      </c>
      <c r="B2440" s="3">
        <v>22.15</v>
      </c>
    </row>
    <row r="2441" spans="1:2" x14ac:dyDescent="0.15">
      <c r="A2441" s="2">
        <v>35332</v>
      </c>
      <c r="B2441" s="3">
        <v>22.78</v>
      </c>
    </row>
    <row r="2442" spans="1:2" x14ac:dyDescent="0.15">
      <c r="A2442" s="2">
        <v>35333</v>
      </c>
      <c r="B2442" s="3">
        <v>23.05</v>
      </c>
    </row>
    <row r="2443" spans="1:2" x14ac:dyDescent="0.15">
      <c r="A2443" s="2">
        <v>35334</v>
      </c>
      <c r="B2443" s="3">
        <v>23.35</v>
      </c>
    </row>
    <row r="2444" spans="1:2" x14ac:dyDescent="0.15">
      <c r="A2444" s="2">
        <v>35335</v>
      </c>
      <c r="B2444" s="3">
        <v>22.9</v>
      </c>
    </row>
    <row r="2445" spans="1:2" x14ac:dyDescent="0.15">
      <c r="A2445" s="2">
        <v>35338</v>
      </c>
      <c r="B2445" s="3">
        <v>24.15</v>
      </c>
    </row>
    <row r="2446" spans="1:2" x14ac:dyDescent="0.15">
      <c r="A2446" s="2">
        <v>35339</v>
      </c>
      <c r="B2446" s="3">
        <v>23.18</v>
      </c>
    </row>
    <row r="2447" spans="1:2" x14ac:dyDescent="0.15">
      <c r="A2447" s="2">
        <v>35340</v>
      </c>
      <c r="B2447" s="3">
        <v>23.13</v>
      </c>
    </row>
    <row r="2448" spans="1:2" x14ac:dyDescent="0.15">
      <c r="A2448" s="2">
        <v>35341</v>
      </c>
      <c r="B2448" s="3">
        <v>23.63</v>
      </c>
    </row>
    <row r="2449" spans="1:2" x14ac:dyDescent="0.15">
      <c r="A2449" s="2">
        <v>35342</v>
      </c>
      <c r="B2449" s="3">
        <v>23.88</v>
      </c>
    </row>
    <row r="2450" spans="1:2" x14ac:dyDescent="0.15">
      <c r="A2450" s="2">
        <v>35345</v>
      </c>
      <c r="B2450" s="3">
        <v>24.28</v>
      </c>
    </row>
    <row r="2451" spans="1:2" x14ac:dyDescent="0.15">
      <c r="A2451" s="2">
        <v>35346</v>
      </c>
      <c r="B2451" s="3">
        <v>24.55</v>
      </c>
    </row>
    <row r="2452" spans="1:2" x14ac:dyDescent="0.15">
      <c r="A2452" s="2">
        <v>35347</v>
      </c>
      <c r="B2452" s="3">
        <v>24.58</v>
      </c>
    </row>
    <row r="2453" spans="1:2" x14ac:dyDescent="0.15">
      <c r="A2453" s="2">
        <v>35348</v>
      </c>
      <c r="B2453" s="3">
        <v>23.63</v>
      </c>
    </row>
    <row r="2454" spans="1:2" x14ac:dyDescent="0.15">
      <c r="A2454" s="2">
        <v>35349</v>
      </c>
      <c r="B2454" s="3">
        <v>23.85</v>
      </c>
    </row>
    <row r="2455" spans="1:2" x14ac:dyDescent="0.15">
      <c r="A2455" s="2">
        <v>35352</v>
      </c>
      <c r="B2455" s="3">
        <v>24.75</v>
      </c>
    </row>
    <row r="2456" spans="1:2" x14ac:dyDescent="0.15">
      <c r="A2456" s="2">
        <v>35353</v>
      </c>
      <c r="B2456" s="3">
        <v>24.58</v>
      </c>
    </row>
    <row r="2457" spans="1:2" x14ac:dyDescent="0.15">
      <c r="A2457" s="2">
        <v>35354</v>
      </c>
      <c r="B2457" s="3">
        <v>24.5</v>
      </c>
    </row>
    <row r="2458" spans="1:2" x14ac:dyDescent="0.15">
      <c r="A2458" s="2">
        <v>35355</v>
      </c>
      <c r="B2458" s="3">
        <v>24.83</v>
      </c>
    </row>
    <row r="2459" spans="1:2" x14ac:dyDescent="0.15">
      <c r="A2459" s="2">
        <v>35356</v>
      </c>
      <c r="B2459" s="3">
        <v>25.18</v>
      </c>
    </row>
    <row r="2460" spans="1:2" x14ac:dyDescent="0.15">
      <c r="A2460" s="2">
        <v>35359</v>
      </c>
      <c r="B2460" s="3">
        <v>25.08</v>
      </c>
    </row>
    <row r="2461" spans="1:2" x14ac:dyDescent="0.15">
      <c r="A2461" s="2">
        <v>35360</v>
      </c>
      <c r="B2461" s="3">
        <v>25.4</v>
      </c>
    </row>
    <row r="2462" spans="1:2" x14ac:dyDescent="0.15">
      <c r="A2462" s="2">
        <v>35361</v>
      </c>
      <c r="B2462" s="3">
        <v>24.6</v>
      </c>
    </row>
    <row r="2463" spans="1:2" x14ac:dyDescent="0.15">
      <c r="A2463" s="2">
        <v>35362</v>
      </c>
      <c r="B2463" s="3">
        <v>24.28</v>
      </c>
    </row>
    <row r="2464" spans="1:2" x14ac:dyDescent="0.15">
      <c r="A2464" s="2">
        <v>35363</v>
      </c>
      <c r="B2464" s="3">
        <v>24.13</v>
      </c>
    </row>
    <row r="2465" spans="1:2" x14ac:dyDescent="0.15">
      <c r="A2465" s="2">
        <v>35366</v>
      </c>
      <c r="B2465" s="3">
        <v>24.45</v>
      </c>
    </row>
    <row r="2466" spans="1:2" x14ac:dyDescent="0.15">
      <c r="A2466" s="2">
        <v>35367</v>
      </c>
      <c r="B2466" s="3">
        <v>23.3</v>
      </c>
    </row>
    <row r="2467" spans="1:2" x14ac:dyDescent="0.15">
      <c r="A2467" s="2">
        <v>35368</v>
      </c>
      <c r="B2467" s="3">
        <v>23.15</v>
      </c>
    </row>
    <row r="2468" spans="1:2" x14ac:dyDescent="0.15">
      <c r="A2468" s="2">
        <v>35369</v>
      </c>
      <c r="B2468" s="3">
        <v>22.8</v>
      </c>
    </row>
    <row r="2469" spans="1:2" x14ac:dyDescent="0.15">
      <c r="A2469" s="2">
        <v>35370</v>
      </c>
      <c r="B2469" s="3">
        <v>22.3</v>
      </c>
    </row>
    <row r="2470" spans="1:2" x14ac:dyDescent="0.15">
      <c r="A2470" s="2">
        <v>35373</v>
      </c>
      <c r="B2470" s="3">
        <v>22.1</v>
      </c>
    </row>
    <row r="2471" spans="1:2" x14ac:dyDescent="0.15">
      <c r="A2471" s="2">
        <v>35374</v>
      </c>
      <c r="B2471" s="3">
        <v>21.85</v>
      </c>
    </row>
    <row r="2472" spans="1:2" x14ac:dyDescent="0.15">
      <c r="A2472" s="2">
        <v>35375</v>
      </c>
      <c r="B2472" s="3">
        <v>21.85</v>
      </c>
    </row>
    <row r="2473" spans="1:2" x14ac:dyDescent="0.15">
      <c r="A2473" s="2">
        <v>35376</v>
      </c>
      <c r="B2473" s="3">
        <v>21.75</v>
      </c>
    </row>
    <row r="2474" spans="1:2" x14ac:dyDescent="0.15">
      <c r="A2474" s="2">
        <v>35377</v>
      </c>
      <c r="B2474" s="3">
        <v>22.4</v>
      </c>
    </row>
    <row r="2475" spans="1:2" x14ac:dyDescent="0.15">
      <c r="A2475" s="2">
        <v>35380</v>
      </c>
      <c r="B2475" s="3">
        <v>22.7</v>
      </c>
    </row>
    <row r="2476" spans="1:2" x14ac:dyDescent="0.15">
      <c r="A2476" s="2">
        <v>35381</v>
      </c>
      <c r="B2476" s="3">
        <v>22.38</v>
      </c>
    </row>
    <row r="2477" spans="1:2" x14ac:dyDescent="0.15">
      <c r="A2477" s="2">
        <v>35382</v>
      </c>
      <c r="B2477" s="3">
        <v>22.88</v>
      </c>
    </row>
    <row r="2478" spans="1:2" x14ac:dyDescent="0.15">
      <c r="A2478" s="2">
        <v>35383</v>
      </c>
      <c r="B2478" s="3">
        <v>23.18</v>
      </c>
    </row>
    <row r="2479" spans="1:2" x14ac:dyDescent="0.15">
      <c r="A2479" s="2">
        <v>35384</v>
      </c>
      <c r="B2479" s="3">
        <v>23.28</v>
      </c>
    </row>
    <row r="2480" spans="1:2" x14ac:dyDescent="0.15">
      <c r="A2480" s="2">
        <v>35387</v>
      </c>
      <c r="B2480" s="3">
        <v>22.75</v>
      </c>
    </row>
    <row r="2481" spans="1:2" x14ac:dyDescent="0.15">
      <c r="A2481" s="2">
        <v>35388</v>
      </c>
      <c r="B2481" s="3">
        <v>23.13</v>
      </c>
    </row>
    <row r="2482" spans="1:2" x14ac:dyDescent="0.15">
      <c r="A2482" s="2">
        <v>35389</v>
      </c>
      <c r="B2482" s="3">
        <v>23.4</v>
      </c>
    </row>
    <row r="2483" spans="1:2" x14ac:dyDescent="0.15">
      <c r="A2483" s="2">
        <v>35390</v>
      </c>
      <c r="B2483" s="3">
        <v>22.9</v>
      </c>
    </row>
    <row r="2484" spans="1:2" x14ac:dyDescent="0.15">
      <c r="A2484" s="2">
        <v>35391</v>
      </c>
      <c r="B2484" s="3">
        <v>23.86</v>
      </c>
    </row>
    <row r="2485" spans="1:2" x14ac:dyDescent="0.15">
      <c r="A2485" s="2">
        <v>35394</v>
      </c>
      <c r="B2485" s="3">
        <v>23.22</v>
      </c>
    </row>
    <row r="2486" spans="1:2" x14ac:dyDescent="0.15">
      <c r="A2486" s="2">
        <v>35395</v>
      </c>
      <c r="B2486" s="3">
        <v>22.78</v>
      </c>
    </row>
    <row r="2487" spans="1:2" x14ac:dyDescent="0.15">
      <c r="A2487" s="2">
        <v>35396</v>
      </c>
      <c r="B2487" s="3">
        <v>23.07</v>
      </c>
    </row>
    <row r="2488" spans="1:2" x14ac:dyDescent="0.15">
      <c r="A2488" s="2">
        <v>35397</v>
      </c>
      <c r="B2488" s="3">
        <v>23</v>
      </c>
    </row>
    <row r="2489" spans="1:2" x14ac:dyDescent="0.15">
      <c r="A2489" s="2">
        <v>35398</v>
      </c>
      <c r="B2489" s="3">
        <v>23.17</v>
      </c>
    </row>
    <row r="2490" spans="1:2" x14ac:dyDescent="0.15">
      <c r="A2490" s="2">
        <v>35401</v>
      </c>
      <c r="B2490" s="3">
        <v>23.5</v>
      </c>
    </row>
    <row r="2491" spans="1:2" x14ac:dyDescent="0.15">
      <c r="A2491" s="2">
        <v>35402</v>
      </c>
      <c r="B2491" s="3">
        <v>24.12</v>
      </c>
    </row>
    <row r="2492" spans="1:2" x14ac:dyDescent="0.15">
      <c r="A2492" s="2">
        <v>35403</v>
      </c>
      <c r="B2492" s="3">
        <v>24.21</v>
      </c>
    </row>
    <row r="2493" spans="1:2" x14ac:dyDescent="0.15">
      <c r="A2493" s="2">
        <v>35404</v>
      </c>
      <c r="B2493" s="3">
        <v>24.49</v>
      </c>
    </row>
    <row r="2494" spans="1:2" x14ac:dyDescent="0.15">
      <c r="A2494" s="2">
        <v>35405</v>
      </c>
      <c r="B2494" s="3">
        <v>24.56</v>
      </c>
    </row>
    <row r="2495" spans="1:2" x14ac:dyDescent="0.15">
      <c r="A2495" s="2">
        <v>35408</v>
      </c>
      <c r="B2495" s="3">
        <v>24.18</v>
      </c>
    </row>
    <row r="2496" spans="1:2" x14ac:dyDescent="0.15">
      <c r="A2496" s="2">
        <v>35409</v>
      </c>
      <c r="B2496" s="3">
        <v>23.74</v>
      </c>
    </row>
    <row r="2497" spans="1:2" x14ac:dyDescent="0.15">
      <c r="A2497" s="2">
        <v>35410</v>
      </c>
      <c r="B2497" s="3">
        <v>22.95</v>
      </c>
    </row>
    <row r="2498" spans="1:2" x14ac:dyDescent="0.15">
      <c r="A2498" s="2">
        <v>35411</v>
      </c>
      <c r="B2498" s="3">
        <v>22.65</v>
      </c>
    </row>
    <row r="2499" spans="1:2" x14ac:dyDescent="0.15">
      <c r="A2499" s="2">
        <v>35412</v>
      </c>
      <c r="B2499" s="3">
        <v>22.83</v>
      </c>
    </row>
    <row r="2500" spans="1:2" x14ac:dyDescent="0.15">
      <c r="A2500" s="2">
        <v>35415</v>
      </c>
      <c r="B2500" s="3">
        <v>23.98</v>
      </c>
    </row>
    <row r="2501" spans="1:2" x14ac:dyDescent="0.15">
      <c r="A2501" s="2">
        <v>35416</v>
      </c>
      <c r="B2501" s="3">
        <v>24.05</v>
      </c>
    </row>
    <row r="2502" spans="1:2" x14ac:dyDescent="0.15">
      <c r="A2502" s="2">
        <v>35417</v>
      </c>
      <c r="B2502" s="3">
        <v>23.69</v>
      </c>
    </row>
    <row r="2503" spans="1:2" x14ac:dyDescent="0.15">
      <c r="A2503" s="2">
        <v>35418</v>
      </c>
      <c r="B2503" s="3">
        <v>24.18</v>
      </c>
    </row>
    <row r="2504" spans="1:2" x14ac:dyDescent="0.15">
      <c r="A2504" s="2">
        <v>35419</v>
      </c>
      <c r="B2504" s="3">
        <v>23.96</v>
      </c>
    </row>
    <row r="2505" spans="1:2" x14ac:dyDescent="0.15">
      <c r="A2505" s="2">
        <v>35422</v>
      </c>
      <c r="B2505" s="3">
        <v>23.51</v>
      </c>
    </row>
    <row r="2506" spans="1:2" x14ac:dyDescent="0.15">
      <c r="A2506" s="2">
        <v>35423</v>
      </c>
      <c r="B2506" s="3">
        <v>23.66</v>
      </c>
    </row>
    <row r="2507" spans="1:2" x14ac:dyDescent="0.15">
      <c r="A2507" s="2">
        <v>35424</v>
      </c>
      <c r="B2507" s="4" t="e">
        <v>#N/A</v>
      </c>
    </row>
    <row r="2508" spans="1:2" x14ac:dyDescent="0.15">
      <c r="A2508" s="2">
        <v>35425</v>
      </c>
      <c r="B2508" s="4" t="e">
        <v>#N/A</v>
      </c>
    </row>
    <row r="2509" spans="1:2" x14ac:dyDescent="0.15">
      <c r="A2509" s="2">
        <v>35426</v>
      </c>
      <c r="B2509" s="3">
        <v>23.55</v>
      </c>
    </row>
    <row r="2510" spans="1:2" x14ac:dyDescent="0.15">
      <c r="A2510" s="2">
        <v>35429</v>
      </c>
      <c r="B2510" s="3">
        <v>23.95</v>
      </c>
    </row>
    <row r="2511" spans="1:2" x14ac:dyDescent="0.15">
      <c r="A2511" s="2">
        <v>35430</v>
      </c>
      <c r="B2511" s="3">
        <v>23.9</v>
      </c>
    </row>
    <row r="2512" spans="1:2" x14ac:dyDescent="0.15">
      <c r="A2512" s="2">
        <v>35431</v>
      </c>
      <c r="B2512" s="4" t="e">
        <v>#N/A</v>
      </c>
    </row>
    <row r="2513" spans="1:2" x14ac:dyDescent="0.15">
      <c r="A2513" s="2">
        <v>35432</v>
      </c>
      <c r="B2513" s="3">
        <v>24.45</v>
      </c>
    </row>
    <row r="2514" spans="1:2" x14ac:dyDescent="0.15">
      <c r="A2514" s="2">
        <v>35433</v>
      </c>
      <c r="B2514" s="3">
        <v>24.19</v>
      </c>
    </row>
    <row r="2515" spans="1:2" x14ac:dyDescent="0.15">
      <c r="A2515" s="2">
        <v>35436</v>
      </c>
      <c r="B2515" s="3">
        <v>24.76</v>
      </c>
    </row>
    <row r="2516" spans="1:2" x14ac:dyDescent="0.15">
      <c r="A2516" s="2">
        <v>35437</v>
      </c>
      <c r="B2516" s="3">
        <v>24.76</v>
      </c>
    </row>
    <row r="2517" spans="1:2" x14ac:dyDescent="0.15">
      <c r="A2517" s="2">
        <v>35438</v>
      </c>
      <c r="B2517" s="3">
        <v>24.78</v>
      </c>
    </row>
    <row r="2518" spans="1:2" x14ac:dyDescent="0.15">
      <c r="A2518" s="2">
        <v>35439</v>
      </c>
      <c r="B2518" s="3">
        <v>24.83</v>
      </c>
    </row>
    <row r="2519" spans="1:2" x14ac:dyDescent="0.15">
      <c r="A2519" s="2">
        <v>35440</v>
      </c>
      <c r="B2519" s="3">
        <v>24.22</v>
      </c>
    </row>
    <row r="2520" spans="1:2" x14ac:dyDescent="0.15">
      <c r="A2520" s="2">
        <v>35443</v>
      </c>
      <c r="B2520" s="3">
        <v>23.41</v>
      </c>
    </row>
    <row r="2521" spans="1:2" x14ac:dyDescent="0.15">
      <c r="A2521" s="2">
        <v>35444</v>
      </c>
      <c r="B2521" s="4" t="e">
        <v>#N/A</v>
      </c>
    </row>
    <row r="2522" spans="1:2" x14ac:dyDescent="0.15">
      <c r="A2522" s="2">
        <v>35445</v>
      </c>
      <c r="B2522" s="3">
        <v>23.31</v>
      </c>
    </row>
    <row r="2523" spans="1:2" x14ac:dyDescent="0.15">
      <c r="A2523" s="2">
        <v>35446</v>
      </c>
      <c r="B2523" s="3">
        <v>23.31</v>
      </c>
    </row>
    <row r="2524" spans="1:2" x14ac:dyDescent="0.15">
      <c r="A2524" s="2">
        <v>35447</v>
      </c>
      <c r="B2524" s="3">
        <v>22.87</v>
      </c>
    </row>
    <row r="2525" spans="1:2" x14ac:dyDescent="0.15">
      <c r="A2525" s="2">
        <v>35450</v>
      </c>
      <c r="B2525" s="3">
        <v>22.86</v>
      </c>
    </row>
    <row r="2526" spans="1:2" x14ac:dyDescent="0.15">
      <c r="A2526" s="2">
        <v>35451</v>
      </c>
      <c r="B2526" s="3">
        <v>22.98</v>
      </c>
    </row>
    <row r="2527" spans="1:2" x14ac:dyDescent="0.15">
      <c r="A2527" s="2">
        <v>35452</v>
      </c>
      <c r="B2527" s="3">
        <v>22.93</v>
      </c>
    </row>
    <row r="2528" spans="1:2" x14ac:dyDescent="0.15">
      <c r="A2528" s="2">
        <v>35453</v>
      </c>
      <c r="B2528" s="3">
        <v>22.93</v>
      </c>
    </row>
    <row r="2529" spans="1:2" x14ac:dyDescent="0.15">
      <c r="A2529" s="2">
        <v>35454</v>
      </c>
      <c r="B2529" s="3">
        <v>22.8</v>
      </c>
    </row>
    <row r="2530" spans="1:2" x14ac:dyDescent="0.15">
      <c r="A2530" s="2">
        <v>35457</v>
      </c>
      <c r="B2530" s="3">
        <v>22.56</v>
      </c>
    </row>
    <row r="2531" spans="1:2" x14ac:dyDescent="0.15">
      <c r="A2531" s="2">
        <v>35458</v>
      </c>
      <c r="B2531" s="3">
        <v>22.62</v>
      </c>
    </row>
    <row r="2532" spans="1:2" x14ac:dyDescent="0.15">
      <c r="A2532" s="2">
        <v>35459</v>
      </c>
      <c r="B2532" s="3">
        <v>23.01</v>
      </c>
    </row>
    <row r="2533" spans="1:2" x14ac:dyDescent="0.15">
      <c r="A2533" s="2">
        <v>35460</v>
      </c>
      <c r="B2533" s="3">
        <v>23.43</v>
      </c>
    </row>
    <row r="2534" spans="1:2" x14ac:dyDescent="0.15">
      <c r="A2534" s="2">
        <v>35461</v>
      </c>
      <c r="B2534" s="3">
        <v>23.28</v>
      </c>
    </row>
    <row r="2535" spans="1:2" x14ac:dyDescent="0.15">
      <c r="A2535" s="2">
        <v>35464</v>
      </c>
      <c r="B2535" s="3">
        <v>22.91</v>
      </c>
    </row>
    <row r="2536" spans="1:2" x14ac:dyDescent="0.15">
      <c r="A2536" s="2">
        <v>35465</v>
      </c>
      <c r="B2536" s="3">
        <v>22.65</v>
      </c>
    </row>
    <row r="2537" spans="1:2" x14ac:dyDescent="0.15">
      <c r="A2537" s="2">
        <v>35466</v>
      </c>
      <c r="B2537" s="3">
        <v>22.69</v>
      </c>
    </row>
    <row r="2538" spans="1:2" x14ac:dyDescent="0.15">
      <c r="A2538" s="2">
        <v>35467</v>
      </c>
      <c r="B2538" s="3">
        <v>21.86</v>
      </c>
    </row>
    <row r="2539" spans="1:2" x14ac:dyDescent="0.15">
      <c r="A2539" s="2">
        <v>35468</v>
      </c>
      <c r="B2539" s="4" t="e">
        <v>#N/A</v>
      </c>
    </row>
    <row r="2540" spans="1:2" x14ac:dyDescent="0.15">
      <c r="A2540" s="2">
        <v>35471</v>
      </c>
      <c r="B2540" s="3">
        <v>20.73</v>
      </c>
    </row>
    <row r="2541" spans="1:2" x14ac:dyDescent="0.15">
      <c r="A2541" s="2">
        <v>35472</v>
      </c>
      <c r="B2541" s="3">
        <v>21.25</v>
      </c>
    </row>
    <row r="2542" spans="1:2" x14ac:dyDescent="0.15">
      <c r="A2542" s="2">
        <v>35473</v>
      </c>
      <c r="B2542" s="3">
        <v>21.15</v>
      </c>
    </row>
    <row r="2543" spans="1:2" x14ac:dyDescent="0.15">
      <c r="A2543" s="2">
        <v>35474</v>
      </c>
      <c r="B2543" s="3">
        <v>20.47</v>
      </c>
    </row>
    <row r="2544" spans="1:2" x14ac:dyDescent="0.15">
      <c r="A2544" s="2">
        <v>35475</v>
      </c>
      <c r="B2544" s="3">
        <v>20.56</v>
      </c>
    </row>
    <row r="2545" spans="1:2" x14ac:dyDescent="0.15">
      <c r="A2545" s="2">
        <v>35478</v>
      </c>
      <c r="B2545" s="3">
        <v>20.48</v>
      </c>
    </row>
    <row r="2546" spans="1:2" x14ac:dyDescent="0.15">
      <c r="A2546" s="2">
        <v>35479</v>
      </c>
      <c r="B2546" s="3">
        <v>20.56</v>
      </c>
    </row>
    <row r="2547" spans="1:2" x14ac:dyDescent="0.15">
      <c r="A2547" s="2">
        <v>35480</v>
      </c>
      <c r="B2547" s="3">
        <v>20.98</v>
      </c>
    </row>
    <row r="2548" spans="1:2" x14ac:dyDescent="0.15">
      <c r="A2548" s="2">
        <v>35481</v>
      </c>
      <c r="B2548" s="3">
        <v>20.57</v>
      </c>
    </row>
    <row r="2549" spans="1:2" x14ac:dyDescent="0.15">
      <c r="A2549" s="2">
        <v>35482</v>
      </c>
      <c r="B2549" s="3">
        <v>20.13</v>
      </c>
    </row>
    <row r="2550" spans="1:2" x14ac:dyDescent="0.15">
      <c r="A2550" s="2">
        <v>35485</v>
      </c>
      <c r="B2550" s="3">
        <v>19.87</v>
      </c>
    </row>
    <row r="2551" spans="1:2" x14ac:dyDescent="0.15">
      <c r="A2551" s="2">
        <v>35486</v>
      </c>
      <c r="B2551" s="3">
        <v>20.079999999999998</v>
      </c>
    </row>
    <row r="2552" spans="1:2" x14ac:dyDescent="0.15">
      <c r="A2552" s="2">
        <v>35487</v>
      </c>
      <c r="B2552" s="3">
        <v>19.82</v>
      </c>
    </row>
    <row r="2553" spans="1:2" x14ac:dyDescent="0.15">
      <c r="A2553" s="2">
        <v>35488</v>
      </c>
      <c r="B2553" s="3">
        <v>19.96</v>
      </c>
    </row>
    <row r="2554" spans="1:2" x14ac:dyDescent="0.15">
      <c r="A2554" s="2">
        <v>35489</v>
      </c>
      <c r="B2554" s="3">
        <v>19.440000000000001</v>
      </c>
    </row>
    <row r="2555" spans="1:2" x14ac:dyDescent="0.15">
      <c r="A2555" s="2">
        <v>35492</v>
      </c>
      <c r="B2555" s="3">
        <v>19.100000000000001</v>
      </c>
    </row>
    <row r="2556" spans="1:2" x14ac:dyDescent="0.15">
      <c r="A2556" s="2">
        <v>35493</v>
      </c>
      <c r="B2556" s="3">
        <v>19.399999999999999</v>
      </c>
    </row>
    <row r="2557" spans="1:2" x14ac:dyDescent="0.15">
      <c r="A2557" s="2">
        <v>35494</v>
      </c>
      <c r="B2557" s="3">
        <v>19.38</v>
      </c>
    </row>
    <row r="2558" spans="1:2" x14ac:dyDescent="0.15">
      <c r="A2558" s="2">
        <v>35495</v>
      </c>
      <c r="B2558" s="3">
        <v>19.55</v>
      </c>
    </row>
    <row r="2559" spans="1:2" x14ac:dyDescent="0.15">
      <c r="A2559" s="2">
        <v>35496</v>
      </c>
      <c r="B2559" s="4" t="e">
        <v>#N/A</v>
      </c>
    </row>
    <row r="2560" spans="1:2" x14ac:dyDescent="0.15">
      <c r="A2560" s="2">
        <v>35499</v>
      </c>
      <c r="B2560" s="3">
        <v>19.21</v>
      </c>
    </row>
    <row r="2561" spans="1:2" x14ac:dyDescent="0.15">
      <c r="A2561" s="2">
        <v>35500</v>
      </c>
      <c r="B2561" s="3">
        <v>18.57</v>
      </c>
    </row>
    <row r="2562" spans="1:2" x14ac:dyDescent="0.15">
      <c r="A2562" s="2">
        <v>35501</v>
      </c>
      <c r="B2562" s="3">
        <v>18.98</v>
      </c>
    </row>
    <row r="2563" spans="1:2" x14ac:dyDescent="0.15">
      <c r="A2563" s="2">
        <v>35502</v>
      </c>
      <c r="B2563" s="3">
        <v>19.3</v>
      </c>
    </row>
    <row r="2564" spans="1:2" x14ac:dyDescent="0.15">
      <c r="A2564" s="2">
        <v>35503</v>
      </c>
      <c r="B2564" s="3">
        <v>19.440000000000001</v>
      </c>
    </row>
    <row r="2565" spans="1:2" x14ac:dyDescent="0.15">
      <c r="A2565" s="2">
        <v>35506</v>
      </c>
      <c r="B2565" s="3">
        <v>18.98</v>
      </c>
    </row>
    <row r="2566" spans="1:2" x14ac:dyDescent="0.15">
      <c r="A2566" s="2">
        <v>35507</v>
      </c>
      <c r="B2566" s="3">
        <v>19.54</v>
      </c>
    </row>
    <row r="2567" spans="1:2" x14ac:dyDescent="0.15">
      <c r="A2567" s="2">
        <v>35508</v>
      </c>
      <c r="B2567" s="3">
        <v>20</v>
      </c>
    </row>
    <row r="2568" spans="1:2" x14ac:dyDescent="0.15">
      <c r="A2568" s="2">
        <v>35509</v>
      </c>
      <c r="B2568" s="3">
        <v>19.62</v>
      </c>
    </row>
    <row r="2569" spans="1:2" x14ac:dyDescent="0.15">
      <c r="A2569" s="2">
        <v>35510</v>
      </c>
      <c r="B2569" s="3">
        <v>19.39</v>
      </c>
    </row>
    <row r="2570" spans="1:2" x14ac:dyDescent="0.15">
      <c r="A2570" s="2">
        <v>35513</v>
      </c>
      <c r="B2570" s="3">
        <v>18.93</v>
      </c>
    </row>
    <row r="2571" spans="1:2" x14ac:dyDescent="0.15">
      <c r="A2571" s="2">
        <v>35514</v>
      </c>
      <c r="B2571" s="3">
        <v>18.77</v>
      </c>
    </row>
    <row r="2572" spans="1:2" x14ac:dyDescent="0.15">
      <c r="A2572" s="2">
        <v>35515</v>
      </c>
      <c r="B2572" s="3">
        <v>18.91</v>
      </c>
    </row>
    <row r="2573" spans="1:2" x14ac:dyDescent="0.15">
      <c r="A2573" s="2">
        <v>35516</v>
      </c>
      <c r="B2573" s="3">
        <v>18.53</v>
      </c>
    </row>
    <row r="2574" spans="1:2" x14ac:dyDescent="0.15">
      <c r="A2574" s="2">
        <v>35517</v>
      </c>
      <c r="B2574" s="3">
        <v>18.53</v>
      </c>
    </row>
    <row r="2575" spans="1:2" x14ac:dyDescent="0.15">
      <c r="A2575" s="2">
        <v>35520</v>
      </c>
      <c r="B2575" s="3">
        <v>18.53</v>
      </c>
    </row>
    <row r="2576" spans="1:2" x14ac:dyDescent="0.15">
      <c r="A2576" s="2">
        <v>35521</v>
      </c>
      <c r="B2576" s="3">
        <v>18.149999999999999</v>
      </c>
    </row>
    <row r="2577" spans="1:2" x14ac:dyDescent="0.15">
      <c r="A2577" s="2">
        <v>35522</v>
      </c>
      <c r="B2577" s="3">
        <v>17.97</v>
      </c>
    </row>
    <row r="2578" spans="1:2" x14ac:dyDescent="0.15">
      <c r="A2578" s="2">
        <v>35523</v>
      </c>
      <c r="B2578" s="3">
        <v>17.28</v>
      </c>
    </row>
    <row r="2579" spans="1:2" x14ac:dyDescent="0.15">
      <c r="A2579" s="2">
        <v>35524</v>
      </c>
      <c r="B2579" s="3">
        <v>17.25</v>
      </c>
    </row>
    <row r="2580" spans="1:2" x14ac:dyDescent="0.15">
      <c r="A2580" s="2">
        <v>35527</v>
      </c>
      <c r="B2580" s="3">
        <v>16.920000000000002</v>
      </c>
    </row>
    <row r="2581" spans="1:2" x14ac:dyDescent="0.15">
      <c r="A2581" s="2">
        <v>35528</v>
      </c>
      <c r="B2581" s="3">
        <v>16.98</v>
      </c>
    </row>
    <row r="2582" spans="1:2" x14ac:dyDescent="0.15">
      <c r="A2582" s="2">
        <v>35529</v>
      </c>
      <c r="B2582" s="3">
        <v>17.02</v>
      </c>
    </row>
    <row r="2583" spans="1:2" x14ac:dyDescent="0.15">
      <c r="A2583" s="2">
        <v>35530</v>
      </c>
      <c r="B2583" s="3">
        <v>17.25</v>
      </c>
    </row>
    <row r="2584" spans="1:2" x14ac:dyDescent="0.15">
      <c r="A2584" s="2">
        <v>35531</v>
      </c>
      <c r="B2584" s="3">
        <v>17.54</v>
      </c>
    </row>
    <row r="2585" spans="1:2" x14ac:dyDescent="0.15">
      <c r="A2585" s="2">
        <v>35534</v>
      </c>
      <c r="B2585" s="3">
        <v>17.61</v>
      </c>
    </row>
    <row r="2586" spans="1:2" x14ac:dyDescent="0.15">
      <c r="A2586" s="2">
        <v>35535</v>
      </c>
      <c r="B2586" s="3">
        <v>17.53</v>
      </c>
    </row>
    <row r="2587" spans="1:2" x14ac:dyDescent="0.15">
      <c r="A2587" s="2">
        <v>35536</v>
      </c>
      <c r="B2587" s="3">
        <v>17.239999999999998</v>
      </c>
    </row>
    <row r="2588" spans="1:2" x14ac:dyDescent="0.15">
      <c r="A2588" s="2">
        <v>35537</v>
      </c>
      <c r="B2588" s="3">
        <v>17</v>
      </c>
    </row>
    <row r="2589" spans="1:2" x14ac:dyDescent="0.15">
      <c r="A2589" s="2">
        <v>35538</v>
      </c>
      <c r="B2589" s="3">
        <v>17.260000000000002</v>
      </c>
    </row>
    <row r="2590" spans="1:2" x14ac:dyDescent="0.15">
      <c r="A2590" s="2">
        <v>35541</v>
      </c>
      <c r="B2590" s="3">
        <v>17.739999999999998</v>
      </c>
    </row>
    <row r="2591" spans="1:2" x14ac:dyDescent="0.15">
      <c r="A2591" s="2">
        <v>35542</v>
      </c>
      <c r="B2591" s="3">
        <v>17.72</v>
      </c>
    </row>
    <row r="2592" spans="1:2" x14ac:dyDescent="0.15">
      <c r="A2592" s="2">
        <v>35543</v>
      </c>
      <c r="B2592" s="3">
        <v>17.46</v>
      </c>
    </row>
    <row r="2593" spans="1:2" x14ac:dyDescent="0.15">
      <c r="A2593" s="2">
        <v>35544</v>
      </c>
      <c r="B2593" s="3">
        <v>17.8</v>
      </c>
    </row>
    <row r="2594" spans="1:2" x14ac:dyDescent="0.15">
      <c r="A2594" s="2">
        <v>35545</v>
      </c>
      <c r="B2594" s="3">
        <v>18.07</v>
      </c>
    </row>
    <row r="2595" spans="1:2" x14ac:dyDescent="0.15">
      <c r="A2595" s="2">
        <v>35548</v>
      </c>
      <c r="B2595" s="3">
        <v>17.920000000000002</v>
      </c>
    </row>
    <row r="2596" spans="1:2" x14ac:dyDescent="0.15">
      <c r="A2596" s="2">
        <v>35549</v>
      </c>
      <c r="B2596" s="3">
        <v>18.27</v>
      </c>
    </row>
    <row r="2597" spans="1:2" x14ac:dyDescent="0.15">
      <c r="A2597" s="2">
        <v>35550</v>
      </c>
      <c r="B2597" s="3">
        <v>18.25</v>
      </c>
    </row>
    <row r="2598" spans="1:2" x14ac:dyDescent="0.15">
      <c r="A2598" s="2">
        <v>35551</v>
      </c>
      <c r="B2598" s="3">
        <v>18.239999999999998</v>
      </c>
    </row>
    <row r="2599" spans="1:2" x14ac:dyDescent="0.15">
      <c r="A2599" s="2">
        <v>35552</v>
      </c>
      <c r="B2599" s="3">
        <v>17.7</v>
      </c>
    </row>
    <row r="2600" spans="1:2" x14ac:dyDescent="0.15">
      <c r="A2600" s="2">
        <v>35555</v>
      </c>
      <c r="B2600" s="3">
        <v>17.72</v>
      </c>
    </row>
    <row r="2601" spans="1:2" x14ac:dyDescent="0.15">
      <c r="A2601" s="2">
        <v>35556</v>
      </c>
      <c r="B2601" s="3">
        <v>17.82</v>
      </c>
    </row>
    <row r="2602" spans="1:2" x14ac:dyDescent="0.15">
      <c r="A2602" s="2">
        <v>35557</v>
      </c>
      <c r="B2602" s="3">
        <v>17.84</v>
      </c>
    </row>
    <row r="2603" spans="1:2" x14ac:dyDescent="0.15">
      <c r="A2603" s="2">
        <v>35558</v>
      </c>
      <c r="B2603" s="3">
        <v>18.32</v>
      </c>
    </row>
    <row r="2604" spans="1:2" x14ac:dyDescent="0.15">
      <c r="A2604" s="2">
        <v>35559</v>
      </c>
      <c r="B2604" s="3">
        <v>18.62</v>
      </c>
    </row>
    <row r="2605" spans="1:2" x14ac:dyDescent="0.15">
      <c r="A2605" s="2">
        <v>35562</v>
      </c>
      <c r="B2605" s="3">
        <v>19.420000000000002</v>
      </c>
    </row>
    <row r="2606" spans="1:2" x14ac:dyDescent="0.15">
      <c r="A2606" s="2">
        <v>35563</v>
      </c>
      <c r="B2606" s="3">
        <v>19.399999999999999</v>
      </c>
    </row>
    <row r="2607" spans="1:2" x14ac:dyDescent="0.15">
      <c r="A2607" s="2">
        <v>35564</v>
      </c>
      <c r="B2607" s="3">
        <v>19.100000000000001</v>
      </c>
    </row>
    <row r="2608" spans="1:2" x14ac:dyDescent="0.15">
      <c r="A2608" s="2">
        <v>35565</v>
      </c>
      <c r="B2608" s="3">
        <v>19.399999999999999</v>
      </c>
    </row>
    <row r="2609" spans="1:2" x14ac:dyDescent="0.15">
      <c r="A2609" s="2">
        <v>35566</v>
      </c>
      <c r="B2609" s="3">
        <v>19.77</v>
      </c>
    </row>
    <row r="2610" spans="1:2" x14ac:dyDescent="0.15">
      <c r="A2610" s="2">
        <v>35569</v>
      </c>
      <c r="B2610" s="3">
        <v>19.920000000000002</v>
      </c>
    </row>
    <row r="2611" spans="1:2" x14ac:dyDescent="0.15">
      <c r="A2611" s="2">
        <v>35570</v>
      </c>
      <c r="B2611" s="3">
        <v>19.75</v>
      </c>
    </row>
    <row r="2612" spans="1:2" x14ac:dyDescent="0.15">
      <c r="A2612" s="2">
        <v>35571</v>
      </c>
      <c r="B2612" s="3">
        <v>19.7</v>
      </c>
    </row>
    <row r="2613" spans="1:2" x14ac:dyDescent="0.15">
      <c r="A2613" s="2">
        <v>35572</v>
      </c>
      <c r="B2613" s="3">
        <v>20.03</v>
      </c>
    </row>
    <row r="2614" spans="1:2" x14ac:dyDescent="0.15">
      <c r="A2614" s="2">
        <v>35573</v>
      </c>
      <c r="B2614" s="3">
        <v>20.149999999999999</v>
      </c>
    </row>
    <row r="2615" spans="1:2" x14ac:dyDescent="0.15">
      <c r="A2615" s="2">
        <v>35576</v>
      </c>
      <c r="B2615" s="4" t="e">
        <v>#N/A</v>
      </c>
    </row>
    <row r="2616" spans="1:2" x14ac:dyDescent="0.15">
      <c r="A2616" s="2">
        <v>35577</v>
      </c>
      <c r="B2616" s="3">
        <v>19.329999999999998</v>
      </c>
    </row>
    <row r="2617" spans="1:2" x14ac:dyDescent="0.15">
      <c r="A2617" s="2">
        <v>35578</v>
      </c>
      <c r="B2617" s="3">
        <v>18.88</v>
      </c>
    </row>
    <row r="2618" spans="1:2" x14ac:dyDescent="0.15">
      <c r="A2618" s="2">
        <v>35579</v>
      </c>
      <c r="B2618" s="3">
        <v>19.38</v>
      </c>
    </row>
    <row r="2619" spans="1:2" x14ac:dyDescent="0.15">
      <c r="A2619" s="2">
        <v>35580</v>
      </c>
      <c r="B2619" s="3">
        <v>18.989999999999998</v>
      </c>
    </row>
    <row r="2620" spans="1:2" x14ac:dyDescent="0.15">
      <c r="A2620" s="2">
        <v>35583</v>
      </c>
      <c r="B2620" s="3">
        <v>19.170000000000002</v>
      </c>
    </row>
    <row r="2621" spans="1:2" x14ac:dyDescent="0.15">
      <c r="A2621" s="2">
        <v>35584</v>
      </c>
      <c r="B2621" s="3">
        <v>18.59</v>
      </c>
    </row>
    <row r="2622" spans="1:2" x14ac:dyDescent="0.15">
      <c r="A2622" s="2">
        <v>35585</v>
      </c>
      <c r="B2622" s="3">
        <v>18.36</v>
      </c>
    </row>
    <row r="2623" spans="1:2" x14ac:dyDescent="0.15">
      <c r="A2623" s="2">
        <v>35586</v>
      </c>
      <c r="B2623" s="3">
        <v>17.96</v>
      </c>
    </row>
    <row r="2624" spans="1:2" x14ac:dyDescent="0.15">
      <c r="A2624" s="2">
        <v>35587</v>
      </c>
      <c r="B2624" s="3">
        <v>17.43</v>
      </c>
    </row>
    <row r="2625" spans="1:2" x14ac:dyDescent="0.15">
      <c r="A2625" s="2">
        <v>35590</v>
      </c>
      <c r="B2625" s="3">
        <v>17.079999999999998</v>
      </c>
    </row>
    <row r="2626" spans="1:2" x14ac:dyDescent="0.15">
      <c r="A2626" s="2">
        <v>35591</v>
      </c>
      <c r="B2626" s="3">
        <v>17.010000000000002</v>
      </c>
    </row>
    <row r="2627" spans="1:2" x14ac:dyDescent="0.15">
      <c r="A2627" s="2">
        <v>35592</v>
      </c>
      <c r="B2627" s="3">
        <v>16.690000000000001</v>
      </c>
    </row>
    <row r="2628" spans="1:2" x14ac:dyDescent="0.15">
      <c r="A2628" s="2">
        <v>35593</v>
      </c>
      <c r="B2628" s="3">
        <v>16.79</v>
      </c>
    </row>
    <row r="2629" spans="1:2" x14ac:dyDescent="0.15">
      <c r="A2629" s="2">
        <v>35594</v>
      </c>
      <c r="B2629" s="3">
        <v>16.829999999999998</v>
      </c>
    </row>
    <row r="2630" spans="1:2" x14ac:dyDescent="0.15">
      <c r="A2630" s="2">
        <v>35597</v>
      </c>
      <c r="B2630" s="3">
        <v>17.149999999999999</v>
      </c>
    </row>
    <row r="2631" spans="1:2" x14ac:dyDescent="0.15">
      <c r="A2631" s="2">
        <v>35598</v>
      </c>
      <c r="B2631" s="3">
        <v>17.55</v>
      </c>
    </row>
    <row r="2632" spans="1:2" x14ac:dyDescent="0.15">
      <c r="A2632" s="2">
        <v>35599</v>
      </c>
      <c r="B2632" s="3">
        <v>17.22</v>
      </c>
    </row>
    <row r="2633" spans="1:2" x14ac:dyDescent="0.15">
      <c r="A2633" s="2">
        <v>35600</v>
      </c>
      <c r="B2633" s="3">
        <v>17.34</v>
      </c>
    </row>
    <row r="2634" spans="1:2" x14ac:dyDescent="0.15">
      <c r="A2634" s="2">
        <v>35601</v>
      </c>
      <c r="B2634" s="3">
        <v>17.09</v>
      </c>
    </row>
    <row r="2635" spans="1:2" x14ac:dyDescent="0.15">
      <c r="A2635" s="2">
        <v>35604</v>
      </c>
      <c r="B2635" s="3">
        <v>17.8</v>
      </c>
    </row>
    <row r="2636" spans="1:2" x14ac:dyDescent="0.15">
      <c r="A2636" s="2">
        <v>35605</v>
      </c>
      <c r="B2636" s="3">
        <v>17.649999999999999</v>
      </c>
    </row>
    <row r="2637" spans="1:2" x14ac:dyDescent="0.15">
      <c r="A2637" s="2">
        <v>35606</v>
      </c>
      <c r="B2637" s="3">
        <v>17.649999999999999</v>
      </c>
    </row>
    <row r="2638" spans="1:2" x14ac:dyDescent="0.15">
      <c r="A2638" s="2">
        <v>35607</v>
      </c>
      <c r="B2638" s="3">
        <v>17.600000000000001</v>
      </c>
    </row>
    <row r="2639" spans="1:2" x14ac:dyDescent="0.15">
      <c r="A2639" s="2">
        <v>35608</v>
      </c>
      <c r="B2639" s="3">
        <v>18</v>
      </c>
    </row>
    <row r="2640" spans="1:2" x14ac:dyDescent="0.15">
      <c r="A2640" s="2">
        <v>35611</v>
      </c>
      <c r="B2640" s="3">
        <v>18.22</v>
      </c>
    </row>
    <row r="2641" spans="1:2" x14ac:dyDescent="0.15">
      <c r="A2641" s="2">
        <v>35612</v>
      </c>
      <c r="B2641" s="4" t="e">
        <v>#N/A</v>
      </c>
    </row>
    <row r="2642" spans="1:2" x14ac:dyDescent="0.15">
      <c r="A2642" s="2">
        <v>35613</v>
      </c>
      <c r="B2642" s="3">
        <v>18.829999999999998</v>
      </c>
    </row>
    <row r="2643" spans="1:2" x14ac:dyDescent="0.15">
      <c r="A2643" s="2">
        <v>35614</v>
      </c>
      <c r="B2643" s="3">
        <v>18.18</v>
      </c>
    </row>
    <row r="2644" spans="1:2" x14ac:dyDescent="0.15">
      <c r="A2644" s="2">
        <v>35615</v>
      </c>
      <c r="B2644" s="4" t="e">
        <v>#N/A</v>
      </c>
    </row>
    <row r="2645" spans="1:2" x14ac:dyDescent="0.15">
      <c r="A2645" s="2">
        <v>35618</v>
      </c>
      <c r="B2645" s="3">
        <v>18.28</v>
      </c>
    </row>
    <row r="2646" spans="1:2" x14ac:dyDescent="0.15">
      <c r="A2646" s="2">
        <v>35619</v>
      </c>
      <c r="B2646" s="4" t="e">
        <v>#N/A</v>
      </c>
    </row>
    <row r="2647" spans="1:2" x14ac:dyDescent="0.15">
      <c r="A2647" s="2">
        <v>35620</v>
      </c>
      <c r="B2647" s="3">
        <v>18.25</v>
      </c>
    </row>
    <row r="2648" spans="1:2" x14ac:dyDescent="0.15">
      <c r="A2648" s="2">
        <v>35621</v>
      </c>
      <c r="B2648" s="3">
        <v>18.16</v>
      </c>
    </row>
    <row r="2649" spans="1:2" x14ac:dyDescent="0.15">
      <c r="A2649" s="2">
        <v>35622</v>
      </c>
      <c r="B2649" s="3">
        <v>18</v>
      </c>
    </row>
    <row r="2650" spans="1:2" x14ac:dyDescent="0.15">
      <c r="A2650" s="2">
        <v>35625</v>
      </c>
      <c r="B2650" s="3">
        <v>17.79</v>
      </c>
    </row>
    <row r="2651" spans="1:2" x14ac:dyDescent="0.15">
      <c r="A2651" s="2">
        <v>35626</v>
      </c>
      <c r="B2651" s="3">
        <v>18.190000000000001</v>
      </c>
    </row>
    <row r="2652" spans="1:2" x14ac:dyDescent="0.15">
      <c r="A2652" s="2">
        <v>35627</v>
      </c>
      <c r="B2652" s="3">
        <v>18.27</v>
      </c>
    </row>
    <row r="2653" spans="1:2" x14ac:dyDescent="0.15">
      <c r="A2653" s="2">
        <v>35628</v>
      </c>
      <c r="B2653" s="3">
        <v>18.829999999999998</v>
      </c>
    </row>
    <row r="2654" spans="1:2" x14ac:dyDescent="0.15">
      <c r="A2654" s="2">
        <v>35629</v>
      </c>
      <c r="B2654" s="3">
        <v>18.21</v>
      </c>
    </row>
    <row r="2655" spans="1:2" x14ac:dyDescent="0.15">
      <c r="A2655" s="2">
        <v>35632</v>
      </c>
      <c r="B2655" s="3">
        <v>18.23</v>
      </c>
    </row>
    <row r="2656" spans="1:2" x14ac:dyDescent="0.15">
      <c r="A2656" s="2">
        <v>35633</v>
      </c>
      <c r="B2656" s="3">
        <v>18.47</v>
      </c>
    </row>
    <row r="2657" spans="1:2" x14ac:dyDescent="0.15">
      <c r="A2657" s="2">
        <v>35634</v>
      </c>
      <c r="B2657" s="3">
        <v>18.71</v>
      </c>
    </row>
    <row r="2658" spans="1:2" x14ac:dyDescent="0.15">
      <c r="A2658" s="2">
        <v>35635</v>
      </c>
      <c r="B2658" s="3">
        <v>18.66</v>
      </c>
    </row>
    <row r="2659" spans="1:2" x14ac:dyDescent="0.15">
      <c r="A2659" s="2">
        <v>35636</v>
      </c>
      <c r="B2659" s="3">
        <v>18.77</v>
      </c>
    </row>
    <row r="2660" spans="1:2" x14ac:dyDescent="0.15">
      <c r="A2660" s="2">
        <v>35639</v>
      </c>
      <c r="B2660" s="3">
        <v>18.760000000000002</v>
      </c>
    </row>
    <row r="2661" spans="1:2" x14ac:dyDescent="0.15">
      <c r="A2661" s="2">
        <v>35640</v>
      </c>
      <c r="B2661" s="3">
        <v>18.739999999999998</v>
      </c>
    </row>
    <row r="2662" spans="1:2" x14ac:dyDescent="0.15">
      <c r="A2662" s="2">
        <v>35641</v>
      </c>
      <c r="B2662" s="3">
        <v>19.02</v>
      </c>
    </row>
    <row r="2663" spans="1:2" x14ac:dyDescent="0.15">
      <c r="A2663" s="2">
        <v>35642</v>
      </c>
      <c r="B2663" s="3">
        <v>18.940000000000001</v>
      </c>
    </row>
    <row r="2664" spans="1:2" x14ac:dyDescent="0.15">
      <c r="A2664" s="2">
        <v>35643</v>
      </c>
      <c r="B2664" s="3">
        <v>19.329999999999998</v>
      </c>
    </row>
    <row r="2665" spans="1:2" x14ac:dyDescent="0.15">
      <c r="A2665" s="2">
        <v>35646</v>
      </c>
      <c r="B2665" s="3">
        <v>19.64</v>
      </c>
    </row>
    <row r="2666" spans="1:2" x14ac:dyDescent="0.15">
      <c r="A2666" s="2">
        <v>35647</v>
      </c>
      <c r="B2666" s="3">
        <v>19.510000000000002</v>
      </c>
    </row>
    <row r="2667" spans="1:2" x14ac:dyDescent="0.15">
      <c r="A2667" s="2">
        <v>35648</v>
      </c>
      <c r="B2667" s="3">
        <v>19.21</v>
      </c>
    </row>
    <row r="2668" spans="1:2" x14ac:dyDescent="0.15">
      <c r="A2668" s="2">
        <v>35649</v>
      </c>
      <c r="B2668" s="3">
        <v>18.940000000000001</v>
      </c>
    </row>
    <row r="2669" spans="1:2" x14ac:dyDescent="0.15">
      <c r="A2669" s="2">
        <v>35650</v>
      </c>
      <c r="B2669" s="3">
        <v>18.559999999999999</v>
      </c>
    </row>
    <row r="2670" spans="1:2" x14ac:dyDescent="0.15">
      <c r="A2670" s="2">
        <v>35653</v>
      </c>
      <c r="B2670" s="3">
        <v>18.21</v>
      </c>
    </row>
    <row r="2671" spans="1:2" x14ac:dyDescent="0.15">
      <c r="A2671" s="2">
        <v>35654</v>
      </c>
      <c r="B2671" s="3">
        <v>18.559999999999999</v>
      </c>
    </row>
    <row r="2672" spans="1:2" x14ac:dyDescent="0.15">
      <c r="A2672" s="2">
        <v>35655</v>
      </c>
      <c r="B2672" s="3">
        <v>18.63</v>
      </c>
    </row>
    <row r="2673" spans="1:2" x14ac:dyDescent="0.15">
      <c r="A2673" s="2">
        <v>35656</v>
      </c>
      <c r="B2673" s="3">
        <v>19</v>
      </c>
    </row>
    <row r="2674" spans="1:2" x14ac:dyDescent="0.15">
      <c r="A2674" s="2">
        <v>35657</v>
      </c>
      <c r="B2674" s="3">
        <v>18.77</v>
      </c>
    </row>
    <row r="2675" spans="1:2" x14ac:dyDescent="0.15">
      <c r="A2675" s="2">
        <v>35660</v>
      </c>
      <c r="B2675" s="3">
        <v>18.41</v>
      </c>
    </row>
    <row r="2676" spans="1:2" x14ac:dyDescent="0.15">
      <c r="A2676" s="2">
        <v>35661</v>
      </c>
      <c r="B2676" s="3">
        <v>18.88</v>
      </c>
    </row>
    <row r="2677" spans="1:2" x14ac:dyDescent="0.15">
      <c r="A2677" s="2">
        <v>35662</v>
      </c>
      <c r="B2677" s="3">
        <v>18.829999999999998</v>
      </c>
    </row>
    <row r="2678" spans="1:2" x14ac:dyDescent="0.15">
      <c r="A2678" s="2">
        <v>35663</v>
      </c>
      <c r="B2678" s="3">
        <v>18.260000000000002</v>
      </c>
    </row>
    <row r="2679" spans="1:2" x14ac:dyDescent="0.15">
      <c r="A2679" s="2">
        <v>35664</v>
      </c>
      <c r="B2679" s="4" t="e">
        <v>#N/A</v>
      </c>
    </row>
    <row r="2680" spans="1:2" x14ac:dyDescent="0.15">
      <c r="A2680" s="2">
        <v>35667</v>
      </c>
      <c r="B2680" s="3">
        <v>17.87</v>
      </c>
    </row>
    <row r="2681" spans="1:2" x14ac:dyDescent="0.15">
      <c r="A2681" s="2">
        <v>35668</v>
      </c>
      <c r="B2681" s="3">
        <v>17.579999999999998</v>
      </c>
    </row>
    <row r="2682" spans="1:2" x14ac:dyDescent="0.15">
      <c r="A2682" s="2">
        <v>35669</v>
      </c>
      <c r="B2682" s="3">
        <v>17.829999999999998</v>
      </c>
    </row>
    <row r="2683" spans="1:2" x14ac:dyDescent="0.15">
      <c r="A2683" s="2">
        <v>35670</v>
      </c>
      <c r="B2683" s="3">
        <v>17.91</v>
      </c>
    </row>
    <row r="2684" spans="1:2" x14ac:dyDescent="0.15">
      <c r="A2684" s="2">
        <v>35671</v>
      </c>
      <c r="B2684" s="3">
        <v>17.98</v>
      </c>
    </row>
    <row r="2685" spans="1:2" x14ac:dyDescent="0.15">
      <c r="A2685" s="2">
        <v>35674</v>
      </c>
      <c r="B2685" s="4" t="e">
        <v>#N/A</v>
      </c>
    </row>
    <row r="2686" spans="1:2" x14ac:dyDescent="0.15">
      <c r="A2686" s="2">
        <v>35675</v>
      </c>
      <c r="B2686" s="3">
        <v>18.22</v>
      </c>
    </row>
    <row r="2687" spans="1:2" x14ac:dyDescent="0.15">
      <c r="A2687" s="2">
        <v>35676</v>
      </c>
      <c r="B2687" s="3">
        <v>18.12</v>
      </c>
    </row>
    <row r="2688" spans="1:2" x14ac:dyDescent="0.15">
      <c r="A2688" s="2">
        <v>35677</v>
      </c>
      <c r="B2688" s="3">
        <v>17.920000000000002</v>
      </c>
    </row>
    <row r="2689" spans="1:2" x14ac:dyDescent="0.15">
      <c r="A2689" s="2">
        <v>35678</v>
      </c>
      <c r="B2689" s="3">
        <v>18.149999999999999</v>
      </c>
    </row>
    <row r="2690" spans="1:2" x14ac:dyDescent="0.15">
      <c r="A2690" s="2">
        <v>35681</v>
      </c>
      <c r="B2690" s="3">
        <v>18.03</v>
      </c>
    </row>
    <row r="2691" spans="1:2" x14ac:dyDescent="0.15">
      <c r="A2691" s="2">
        <v>35682</v>
      </c>
      <c r="B2691" s="3">
        <v>18.18</v>
      </c>
    </row>
    <row r="2692" spans="1:2" x14ac:dyDescent="0.15">
      <c r="A2692" s="2">
        <v>35683</v>
      </c>
      <c r="B2692" s="3">
        <v>18.079999999999998</v>
      </c>
    </row>
    <row r="2693" spans="1:2" x14ac:dyDescent="0.15">
      <c r="A2693" s="2">
        <v>35684</v>
      </c>
      <c r="B2693" s="3">
        <v>18.21</v>
      </c>
    </row>
    <row r="2694" spans="1:2" x14ac:dyDescent="0.15">
      <c r="A2694" s="2">
        <v>35685</v>
      </c>
      <c r="B2694" s="3">
        <v>18.059999999999999</v>
      </c>
    </row>
    <row r="2695" spans="1:2" x14ac:dyDescent="0.15">
      <c r="A2695" s="2">
        <v>35688</v>
      </c>
      <c r="B2695" s="3">
        <v>18.05</v>
      </c>
    </row>
    <row r="2696" spans="1:2" x14ac:dyDescent="0.15">
      <c r="A2696" s="2">
        <v>35689</v>
      </c>
      <c r="B2696" s="3">
        <v>18.399999999999999</v>
      </c>
    </row>
    <row r="2697" spans="1:2" x14ac:dyDescent="0.15">
      <c r="A2697" s="2">
        <v>35690</v>
      </c>
      <c r="B2697" s="3">
        <v>18.21</v>
      </c>
    </row>
    <row r="2698" spans="1:2" x14ac:dyDescent="0.15">
      <c r="A2698" s="2">
        <v>35691</v>
      </c>
      <c r="B2698" s="3">
        <v>18.14</v>
      </c>
    </row>
    <row r="2699" spans="1:2" x14ac:dyDescent="0.15">
      <c r="A2699" s="2">
        <v>35692</v>
      </c>
      <c r="B2699" s="3">
        <v>18.32</v>
      </c>
    </row>
    <row r="2700" spans="1:2" x14ac:dyDescent="0.15">
      <c r="A2700" s="2">
        <v>35695</v>
      </c>
      <c r="B2700" s="3">
        <v>18.649999999999999</v>
      </c>
    </row>
    <row r="2701" spans="1:2" x14ac:dyDescent="0.15">
      <c r="A2701" s="2">
        <v>35696</v>
      </c>
      <c r="B2701" s="3">
        <v>18.57</v>
      </c>
    </row>
    <row r="2702" spans="1:2" x14ac:dyDescent="0.15">
      <c r="A2702" s="2">
        <v>35697</v>
      </c>
      <c r="B2702" s="3">
        <v>18.52</v>
      </c>
    </row>
    <row r="2703" spans="1:2" x14ac:dyDescent="0.15">
      <c r="A2703" s="2">
        <v>35698</v>
      </c>
      <c r="B2703" s="3">
        <v>19.05</v>
      </c>
    </row>
    <row r="2704" spans="1:2" x14ac:dyDescent="0.15">
      <c r="A2704" s="2">
        <v>35699</v>
      </c>
      <c r="B2704" s="3">
        <v>19.36</v>
      </c>
    </row>
    <row r="2705" spans="1:2" x14ac:dyDescent="0.15">
      <c r="A2705" s="2">
        <v>35702</v>
      </c>
      <c r="B2705" s="3">
        <v>19.48</v>
      </c>
    </row>
    <row r="2706" spans="1:2" x14ac:dyDescent="0.15">
      <c r="A2706" s="2">
        <v>35703</v>
      </c>
      <c r="B2706" s="3">
        <v>19.96</v>
      </c>
    </row>
    <row r="2707" spans="1:2" x14ac:dyDescent="0.15">
      <c r="A2707" s="2">
        <v>35704</v>
      </c>
      <c r="B2707" s="3">
        <v>19.87</v>
      </c>
    </row>
    <row r="2708" spans="1:2" x14ac:dyDescent="0.15">
      <c r="A2708" s="2">
        <v>35705</v>
      </c>
      <c r="B2708" s="3">
        <v>20.079999999999998</v>
      </c>
    </row>
    <row r="2709" spans="1:2" x14ac:dyDescent="0.15">
      <c r="A2709" s="2">
        <v>35706</v>
      </c>
      <c r="B2709" s="3">
        <v>21.29</v>
      </c>
    </row>
    <row r="2710" spans="1:2" x14ac:dyDescent="0.15">
      <c r="A2710" s="2">
        <v>35709</v>
      </c>
      <c r="B2710" s="3">
        <v>20.94</v>
      </c>
    </row>
    <row r="2711" spans="1:2" x14ac:dyDescent="0.15">
      <c r="A2711" s="2">
        <v>35710</v>
      </c>
      <c r="B2711" s="3">
        <v>20.71</v>
      </c>
    </row>
    <row r="2712" spans="1:2" x14ac:dyDescent="0.15">
      <c r="A2712" s="2">
        <v>35711</v>
      </c>
      <c r="B2712" s="3">
        <v>20.79</v>
      </c>
    </row>
    <row r="2713" spans="1:2" x14ac:dyDescent="0.15">
      <c r="A2713" s="2">
        <v>35712</v>
      </c>
      <c r="B2713" s="3">
        <v>20.6</v>
      </c>
    </row>
    <row r="2714" spans="1:2" x14ac:dyDescent="0.15">
      <c r="A2714" s="2">
        <v>35713</v>
      </c>
      <c r="B2714" s="3">
        <v>20.73</v>
      </c>
    </row>
    <row r="2715" spans="1:2" x14ac:dyDescent="0.15">
      <c r="A2715" s="2">
        <v>35716</v>
      </c>
      <c r="B2715" s="3">
        <v>20.079999999999998</v>
      </c>
    </row>
    <row r="2716" spans="1:2" x14ac:dyDescent="0.15">
      <c r="A2716" s="2">
        <v>35717</v>
      </c>
      <c r="B2716" s="3">
        <v>19.399999999999999</v>
      </c>
    </row>
    <row r="2717" spans="1:2" x14ac:dyDescent="0.15">
      <c r="A2717" s="2">
        <v>35718</v>
      </c>
      <c r="B2717" s="3">
        <v>19.27</v>
      </c>
    </row>
    <row r="2718" spans="1:2" x14ac:dyDescent="0.15">
      <c r="A2718" s="2">
        <v>35719</v>
      </c>
      <c r="B2718" s="3">
        <v>19.559999999999999</v>
      </c>
    </row>
    <row r="2719" spans="1:2" x14ac:dyDescent="0.15">
      <c r="A2719" s="2">
        <v>35720</v>
      </c>
      <c r="B2719" s="3">
        <v>19.43</v>
      </c>
    </row>
    <row r="2720" spans="1:2" x14ac:dyDescent="0.15">
      <c r="A2720" s="2">
        <v>35723</v>
      </c>
      <c r="B2720" s="3">
        <v>19.29</v>
      </c>
    </row>
    <row r="2721" spans="1:2" x14ac:dyDescent="0.15">
      <c r="A2721" s="2">
        <v>35724</v>
      </c>
      <c r="B2721" s="3">
        <v>19.3</v>
      </c>
    </row>
    <row r="2722" spans="1:2" x14ac:dyDescent="0.15">
      <c r="A2722" s="2">
        <v>35725</v>
      </c>
      <c r="B2722" s="3">
        <v>19.86</v>
      </c>
    </row>
    <row r="2723" spans="1:2" x14ac:dyDescent="0.15">
      <c r="A2723" s="2">
        <v>35726</v>
      </c>
      <c r="B2723" s="3">
        <v>19.89</v>
      </c>
    </row>
    <row r="2724" spans="1:2" x14ac:dyDescent="0.15">
      <c r="A2724" s="2">
        <v>35727</v>
      </c>
      <c r="B2724" s="3">
        <v>19.45</v>
      </c>
    </row>
    <row r="2725" spans="1:2" x14ac:dyDescent="0.15">
      <c r="A2725" s="2">
        <v>35730</v>
      </c>
      <c r="B2725" s="3">
        <v>19.63</v>
      </c>
    </row>
    <row r="2726" spans="1:2" x14ac:dyDescent="0.15">
      <c r="A2726" s="2">
        <v>35731</v>
      </c>
      <c r="B2726" s="3">
        <v>18.86</v>
      </c>
    </row>
    <row r="2727" spans="1:2" x14ac:dyDescent="0.15">
      <c r="A2727" s="2">
        <v>35732</v>
      </c>
      <c r="B2727" s="3">
        <v>19</v>
      </c>
    </row>
    <row r="2728" spans="1:2" x14ac:dyDescent="0.15">
      <c r="A2728" s="2">
        <v>35733</v>
      </c>
      <c r="B2728" s="3">
        <v>19.45</v>
      </c>
    </row>
    <row r="2729" spans="1:2" x14ac:dyDescent="0.15">
      <c r="A2729" s="2">
        <v>35734</v>
      </c>
      <c r="B2729" s="3">
        <v>19.420000000000002</v>
      </c>
    </row>
    <row r="2730" spans="1:2" x14ac:dyDescent="0.15">
      <c r="A2730" s="2">
        <v>35737</v>
      </c>
      <c r="B2730" s="3">
        <v>19.48</v>
      </c>
    </row>
    <row r="2731" spans="1:2" x14ac:dyDescent="0.15">
      <c r="A2731" s="2">
        <v>35738</v>
      </c>
      <c r="B2731" s="3">
        <v>19.100000000000001</v>
      </c>
    </row>
    <row r="2732" spans="1:2" x14ac:dyDescent="0.15">
      <c r="A2732" s="2">
        <v>35739</v>
      </c>
      <c r="B2732" s="3">
        <v>18.93</v>
      </c>
    </row>
    <row r="2733" spans="1:2" x14ac:dyDescent="0.15">
      <c r="A2733" s="2">
        <v>35740</v>
      </c>
      <c r="B2733" s="3">
        <v>18.97</v>
      </c>
    </row>
    <row r="2734" spans="1:2" x14ac:dyDescent="0.15">
      <c r="A2734" s="2">
        <v>35741</v>
      </c>
      <c r="B2734" s="3">
        <v>19.239999999999998</v>
      </c>
    </row>
    <row r="2735" spans="1:2" x14ac:dyDescent="0.15">
      <c r="A2735" s="2">
        <v>35744</v>
      </c>
      <c r="B2735" s="3">
        <v>19.14</v>
      </c>
    </row>
    <row r="2736" spans="1:2" x14ac:dyDescent="0.15">
      <c r="A2736" s="2">
        <v>35745</v>
      </c>
      <c r="B2736" s="4" t="e">
        <v>#N/A</v>
      </c>
    </row>
    <row r="2737" spans="1:2" x14ac:dyDescent="0.15">
      <c r="A2737" s="2">
        <v>35746</v>
      </c>
      <c r="B2737" s="3">
        <v>19.260000000000002</v>
      </c>
    </row>
    <row r="2738" spans="1:2" x14ac:dyDescent="0.15">
      <c r="A2738" s="2">
        <v>35747</v>
      </c>
      <c r="B2738" s="3">
        <v>19.71</v>
      </c>
    </row>
    <row r="2739" spans="1:2" x14ac:dyDescent="0.15">
      <c r="A2739" s="2">
        <v>35748</v>
      </c>
      <c r="B2739" s="3">
        <v>20.239999999999998</v>
      </c>
    </row>
    <row r="2740" spans="1:2" x14ac:dyDescent="0.15">
      <c r="A2740" s="2">
        <v>35751</v>
      </c>
      <c r="B2740" s="3">
        <v>19.54</v>
      </c>
    </row>
    <row r="2741" spans="1:2" x14ac:dyDescent="0.15">
      <c r="A2741" s="2">
        <v>35752</v>
      </c>
      <c r="B2741" s="3">
        <v>19.39</v>
      </c>
    </row>
    <row r="2742" spans="1:2" x14ac:dyDescent="0.15">
      <c r="A2742" s="2">
        <v>35753</v>
      </c>
      <c r="B2742" s="3">
        <v>19.41</v>
      </c>
    </row>
    <row r="2743" spans="1:2" x14ac:dyDescent="0.15">
      <c r="A2743" s="2">
        <v>35754</v>
      </c>
      <c r="B2743" s="3">
        <v>18.82</v>
      </c>
    </row>
    <row r="2744" spans="1:2" x14ac:dyDescent="0.15">
      <c r="A2744" s="2">
        <v>35755</v>
      </c>
      <c r="B2744" s="3">
        <v>18.829999999999998</v>
      </c>
    </row>
    <row r="2745" spans="1:2" x14ac:dyDescent="0.15">
      <c r="A2745" s="2">
        <v>35758</v>
      </c>
      <c r="B2745" s="3">
        <v>19.010000000000002</v>
      </c>
    </row>
    <row r="2746" spans="1:2" x14ac:dyDescent="0.15">
      <c r="A2746" s="2">
        <v>35759</v>
      </c>
      <c r="B2746" s="3">
        <v>19.14</v>
      </c>
    </row>
    <row r="2747" spans="1:2" x14ac:dyDescent="0.15">
      <c r="A2747" s="2">
        <v>35760</v>
      </c>
      <c r="B2747" s="3">
        <v>18.5</v>
      </c>
    </row>
    <row r="2748" spans="1:2" x14ac:dyDescent="0.15">
      <c r="A2748" s="2">
        <v>35761</v>
      </c>
      <c r="B2748" s="3">
        <v>18.64</v>
      </c>
    </row>
    <row r="2749" spans="1:2" x14ac:dyDescent="0.15">
      <c r="A2749" s="2">
        <v>35762</v>
      </c>
      <c r="B2749" s="3">
        <v>18.96</v>
      </c>
    </row>
    <row r="2750" spans="1:2" x14ac:dyDescent="0.15">
      <c r="A2750" s="2">
        <v>35765</v>
      </c>
      <c r="B2750" s="3">
        <v>18.010000000000002</v>
      </c>
    </row>
    <row r="2751" spans="1:2" x14ac:dyDescent="0.15">
      <c r="A2751" s="2">
        <v>35766</v>
      </c>
      <c r="B2751" s="3">
        <v>18.04</v>
      </c>
    </row>
    <row r="2752" spans="1:2" x14ac:dyDescent="0.15">
      <c r="A2752" s="2">
        <v>35767</v>
      </c>
      <c r="B2752" s="3">
        <v>17.940000000000001</v>
      </c>
    </row>
    <row r="2753" spans="1:2" x14ac:dyDescent="0.15">
      <c r="A2753" s="2">
        <v>35768</v>
      </c>
      <c r="B2753" s="3">
        <v>17.7</v>
      </c>
    </row>
    <row r="2754" spans="1:2" x14ac:dyDescent="0.15">
      <c r="A2754" s="2">
        <v>35769</v>
      </c>
      <c r="B2754" s="3">
        <v>17.91</v>
      </c>
    </row>
    <row r="2755" spans="1:2" x14ac:dyDescent="0.15">
      <c r="A2755" s="2">
        <v>35772</v>
      </c>
      <c r="B2755" s="3">
        <v>17.87</v>
      </c>
    </row>
    <row r="2756" spans="1:2" x14ac:dyDescent="0.15">
      <c r="A2756" s="2">
        <v>35773</v>
      </c>
      <c r="B2756" s="3">
        <v>17.57</v>
      </c>
    </row>
    <row r="2757" spans="1:2" x14ac:dyDescent="0.15">
      <c r="A2757" s="2">
        <v>35774</v>
      </c>
      <c r="B2757" s="3">
        <v>17.079999999999998</v>
      </c>
    </row>
    <row r="2758" spans="1:2" x14ac:dyDescent="0.15">
      <c r="A2758" s="2">
        <v>35775</v>
      </c>
      <c r="B2758" s="3">
        <v>16.98</v>
      </c>
    </row>
    <row r="2759" spans="1:2" x14ac:dyDescent="0.15">
      <c r="A2759" s="2">
        <v>35776</v>
      </c>
      <c r="B2759" s="3">
        <v>17.12</v>
      </c>
    </row>
    <row r="2760" spans="1:2" x14ac:dyDescent="0.15">
      <c r="A2760" s="2">
        <v>35779</v>
      </c>
      <c r="B2760" s="3">
        <v>16.89</v>
      </c>
    </row>
    <row r="2761" spans="1:2" x14ac:dyDescent="0.15">
      <c r="A2761" s="2">
        <v>35780</v>
      </c>
      <c r="B2761" s="3">
        <v>16.8</v>
      </c>
    </row>
    <row r="2762" spans="1:2" x14ac:dyDescent="0.15">
      <c r="A2762" s="2">
        <v>35781</v>
      </c>
      <c r="B2762" s="3">
        <v>16.98</v>
      </c>
    </row>
    <row r="2763" spans="1:2" x14ac:dyDescent="0.15">
      <c r="A2763" s="2">
        <v>35782</v>
      </c>
      <c r="B2763" s="3">
        <v>17.34</v>
      </c>
    </row>
    <row r="2764" spans="1:2" x14ac:dyDescent="0.15">
      <c r="A2764" s="2">
        <v>35783</v>
      </c>
      <c r="B2764" s="3">
        <v>17.2</v>
      </c>
    </row>
    <row r="2765" spans="1:2" x14ac:dyDescent="0.15">
      <c r="A2765" s="2">
        <v>35786</v>
      </c>
      <c r="B2765" s="3">
        <v>17.04</v>
      </c>
    </row>
    <row r="2766" spans="1:2" x14ac:dyDescent="0.15">
      <c r="A2766" s="2">
        <v>35787</v>
      </c>
      <c r="B2766" s="3">
        <v>17.09</v>
      </c>
    </row>
    <row r="2767" spans="1:2" x14ac:dyDescent="0.15">
      <c r="A2767" s="2">
        <v>35788</v>
      </c>
      <c r="B2767" s="3">
        <v>17.04</v>
      </c>
    </row>
    <row r="2768" spans="1:2" x14ac:dyDescent="0.15">
      <c r="A2768" s="2">
        <v>35789</v>
      </c>
      <c r="B2768" s="4" t="e">
        <v>#N/A</v>
      </c>
    </row>
    <row r="2769" spans="1:2" x14ac:dyDescent="0.15">
      <c r="A2769" s="2">
        <v>35790</v>
      </c>
      <c r="B2769" s="4" t="e">
        <v>#N/A</v>
      </c>
    </row>
    <row r="2770" spans="1:2" x14ac:dyDescent="0.15">
      <c r="A2770" s="2">
        <v>35793</v>
      </c>
      <c r="B2770" s="3">
        <v>16.350000000000001</v>
      </c>
    </row>
    <row r="2771" spans="1:2" x14ac:dyDescent="0.15">
      <c r="A2771" s="2">
        <v>35794</v>
      </c>
      <c r="B2771" s="3">
        <v>16.010000000000002</v>
      </c>
    </row>
    <row r="2772" spans="1:2" x14ac:dyDescent="0.15">
      <c r="A2772" s="2">
        <v>35795</v>
      </c>
      <c r="B2772" s="3">
        <v>15.86</v>
      </c>
    </row>
    <row r="2773" spans="1:2" x14ac:dyDescent="0.15">
      <c r="A2773" s="2">
        <v>35796</v>
      </c>
      <c r="B2773" s="4" t="e">
        <v>#N/A</v>
      </c>
    </row>
    <row r="2774" spans="1:2" x14ac:dyDescent="0.15">
      <c r="A2774" s="2">
        <v>35797</v>
      </c>
      <c r="B2774" s="3">
        <v>15.77</v>
      </c>
    </row>
    <row r="2775" spans="1:2" x14ac:dyDescent="0.15">
      <c r="A2775" s="2">
        <v>35800</v>
      </c>
      <c r="B2775" s="3">
        <v>15.29</v>
      </c>
    </row>
    <row r="2776" spans="1:2" x14ac:dyDescent="0.15">
      <c r="A2776" s="2">
        <v>35801</v>
      </c>
      <c r="B2776" s="3">
        <v>15.48</v>
      </c>
    </row>
    <row r="2777" spans="1:2" x14ac:dyDescent="0.15">
      <c r="A2777" s="2">
        <v>35802</v>
      </c>
      <c r="B2777" s="3">
        <v>15.33</v>
      </c>
    </row>
    <row r="2778" spans="1:2" x14ac:dyDescent="0.15">
      <c r="A2778" s="2">
        <v>35803</v>
      </c>
      <c r="B2778" s="3">
        <v>15.47</v>
      </c>
    </row>
    <row r="2779" spans="1:2" x14ac:dyDescent="0.15">
      <c r="A2779" s="2">
        <v>35804</v>
      </c>
      <c r="B2779" s="3">
        <v>15.33</v>
      </c>
    </row>
    <row r="2780" spans="1:2" x14ac:dyDescent="0.15">
      <c r="A2780" s="2">
        <v>35807</v>
      </c>
      <c r="B2780" s="3">
        <v>15.07</v>
      </c>
    </row>
    <row r="2781" spans="1:2" x14ac:dyDescent="0.15">
      <c r="A2781" s="2">
        <v>35808</v>
      </c>
      <c r="B2781" s="3">
        <v>15.08</v>
      </c>
    </row>
    <row r="2782" spans="1:2" x14ac:dyDescent="0.15">
      <c r="A2782" s="2">
        <v>35809</v>
      </c>
      <c r="B2782" s="3">
        <v>14.81</v>
      </c>
    </row>
    <row r="2783" spans="1:2" x14ac:dyDescent="0.15">
      <c r="A2783" s="2">
        <v>35810</v>
      </c>
      <c r="B2783" s="3">
        <v>14.75</v>
      </c>
    </row>
    <row r="2784" spans="1:2" x14ac:dyDescent="0.15">
      <c r="A2784" s="2">
        <v>35811</v>
      </c>
      <c r="B2784" s="3">
        <v>14.89</v>
      </c>
    </row>
    <row r="2785" spans="1:2" x14ac:dyDescent="0.15">
      <c r="A2785" s="2">
        <v>35814</v>
      </c>
      <c r="B2785" s="3">
        <v>15.38</v>
      </c>
    </row>
    <row r="2786" spans="1:2" x14ac:dyDescent="0.15">
      <c r="A2786" s="2">
        <v>35815</v>
      </c>
      <c r="B2786" s="3">
        <v>14.95</v>
      </c>
    </row>
    <row r="2787" spans="1:2" x14ac:dyDescent="0.15">
      <c r="A2787" s="2">
        <v>35816</v>
      </c>
      <c r="B2787" s="3">
        <v>14.67</v>
      </c>
    </row>
    <row r="2788" spans="1:2" x14ac:dyDescent="0.15">
      <c r="A2788" s="2">
        <v>35817</v>
      </c>
      <c r="B2788" s="3">
        <v>14.35</v>
      </c>
    </row>
    <row r="2789" spans="1:2" x14ac:dyDescent="0.15">
      <c r="A2789" s="2">
        <v>35818</v>
      </c>
      <c r="B2789" s="3">
        <v>14.26</v>
      </c>
    </row>
    <row r="2790" spans="1:2" x14ac:dyDescent="0.15">
      <c r="A2790" s="2">
        <v>35821</v>
      </c>
      <c r="B2790" s="3">
        <v>14.79</v>
      </c>
    </row>
    <row r="2791" spans="1:2" x14ac:dyDescent="0.15">
      <c r="A2791" s="2">
        <v>35822</v>
      </c>
      <c r="B2791" s="3">
        <v>15.74</v>
      </c>
    </row>
    <row r="2792" spans="1:2" x14ac:dyDescent="0.15">
      <c r="A2792" s="2">
        <v>35823</v>
      </c>
      <c r="B2792" s="3">
        <v>15.64</v>
      </c>
    </row>
    <row r="2793" spans="1:2" x14ac:dyDescent="0.15">
      <c r="A2793" s="2">
        <v>35824</v>
      </c>
      <c r="B2793" s="3">
        <v>16.28</v>
      </c>
    </row>
    <row r="2794" spans="1:2" x14ac:dyDescent="0.15">
      <c r="A2794" s="2">
        <v>35825</v>
      </c>
      <c r="B2794" s="3">
        <v>15.59</v>
      </c>
    </row>
    <row r="2795" spans="1:2" x14ac:dyDescent="0.15">
      <c r="A2795" s="2">
        <v>35828</v>
      </c>
      <c r="B2795" s="3">
        <v>15.28</v>
      </c>
    </row>
    <row r="2796" spans="1:2" x14ac:dyDescent="0.15">
      <c r="A2796" s="2">
        <v>35829</v>
      </c>
      <c r="B2796" s="3">
        <v>14.87</v>
      </c>
    </row>
    <row r="2797" spans="1:2" x14ac:dyDescent="0.15">
      <c r="A2797" s="2">
        <v>35830</v>
      </c>
      <c r="B2797" s="3">
        <v>14.56</v>
      </c>
    </row>
    <row r="2798" spans="1:2" x14ac:dyDescent="0.15">
      <c r="A2798" s="2">
        <v>35831</v>
      </c>
      <c r="B2798" s="3">
        <v>14.83</v>
      </c>
    </row>
    <row r="2799" spans="1:2" x14ac:dyDescent="0.15">
      <c r="A2799" s="2">
        <v>35832</v>
      </c>
      <c r="B2799" s="3">
        <v>15.05</v>
      </c>
    </row>
    <row r="2800" spans="1:2" x14ac:dyDescent="0.15">
      <c r="A2800" s="2">
        <v>35835</v>
      </c>
      <c r="B2800" s="3">
        <v>14.77</v>
      </c>
    </row>
    <row r="2801" spans="1:2" x14ac:dyDescent="0.15">
      <c r="A2801" s="2">
        <v>35836</v>
      </c>
      <c r="B2801" s="3">
        <v>14.6</v>
      </c>
    </row>
    <row r="2802" spans="1:2" x14ac:dyDescent="0.15">
      <c r="A2802" s="2">
        <v>35837</v>
      </c>
      <c r="B2802" s="3">
        <v>14.35</v>
      </c>
    </row>
    <row r="2803" spans="1:2" x14ac:dyDescent="0.15">
      <c r="A2803" s="2">
        <v>35838</v>
      </c>
      <c r="B2803" s="3">
        <v>14.04</v>
      </c>
    </row>
    <row r="2804" spans="1:2" x14ac:dyDescent="0.15">
      <c r="A2804" s="2">
        <v>35839</v>
      </c>
      <c r="B2804" s="3">
        <v>14.05</v>
      </c>
    </row>
    <row r="2805" spans="1:2" x14ac:dyDescent="0.15">
      <c r="A2805" s="2">
        <v>35842</v>
      </c>
      <c r="B2805" s="3">
        <v>13.5</v>
      </c>
    </row>
    <row r="2806" spans="1:2" x14ac:dyDescent="0.15">
      <c r="A2806" s="2">
        <v>35843</v>
      </c>
      <c r="B2806" s="3">
        <v>13.5</v>
      </c>
    </row>
    <row r="2807" spans="1:2" x14ac:dyDescent="0.15">
      <c r="A2807" s="2">
        <v>35844</v>
      </c>
      <c r="B2807" s="3">
        <v>13.46</v>
      </c>
    </row>
    <row r="2808" spans="1:2" x14ac:dyDescent="0.15">
      <c r="A2808" s="2">
        <v>35845</v>
      </c>
      <c r="B2808" s="3">
        <v>14.02</v>
      </c>
    </row>
    <row r="2809" spans="1:2" x14ac:dyDescent="0.15">
      <c r="A2809" s="2">
        <v>35846</v>
      </c>
      <c r="B2809" s="3">
        <v>13.91</v>
      </c>
    </row>
    <row r="2810" spans="1:2" x14ac:dyDescent="0.15">
      <c r="A2810" s="2">
        <v>35849</v>
      </c>
      <c r="B2810" s="3">
        <v>13.26</v>
      </c>
    </row>
    <row r="2811" spans="1:2" x14ac:dyDescent="0.15">
      <c r="A2811" s="2">
        <v>35850</v>
      </c>
      <c r="B2811" s="3">
        <v>13.08</v>
      </c>
    </row>
    <row r="2812" spans="1:2" x14ac:dyDescent="0.15">
      <c r="A2812" s="2">
        <v>35851</v>
      </c>
      <c r="B2812" s="3">
        <v>13.35</v>
      </c>
    </row>
    <row r="2813" spans="1:2" x14ac:dyDescent="0.15">
      <c r="A2813" s="2">
        <v>35852</v>
      </c>
      <c r="B2813" s="3">
        <v>13.38</v>
      </c>
    </row>
    <row r="2814" spans="1:2" x14ac:dyDescent="0.15">
      <c r="A2814" s="2">
        <v>35853</v>
      </c>
      <c r="B2814" s="3">
        <v>13.53</v>
      </c>
    </row>
    <row r="2815" spans="1:2" x14ac:dyDescent="0.15">
      <c r="A2815" s="2">
        <v>35856</v>
      </c>
      <c r="B2815" s="3">
        <v>13.37</v>
      </c>
    </row>
    <row r="2816" spans="1:2" x14ac:dyDescent="0.15">
      <c r="A2816" s="2">
        <v>35857</v>
      </c>
      <c r="B2816" s="3">
        <v>13.18</v>
      </c>
    </row>
    <row r="2817" spans="1:2" x14ac:dyDescent="0.15">
      <c r="A2817" s="2">
        <v>35858</v>
      </c>
      <c r="B2817" s="3">
        <v>13.09</v>
      </c>
    </row>
    <row r="2818" spans="1:2" x14ac:dyDescent="0.15">
      <c r="A2818" s="2">
        <v>35859</v>
      </c>
      <c r="B2818" s="3">
        <v>13.18</v>
      </c>
    </row>
    <row r="2819" spans="1:2" x14ac:dyDescent="0.15">
      <c r="A2819" s="2">
        <v>35860</v>
      </c>
      <c r="B2819" s="3">
        <v>12.85</v>
      </c>
    </row>
    <row r="2820" spans="1:2" x14ac:dyDescent="0.15">
      <c r="A2820" s="2">
        <v>35863</v>
      </c>
      <c r="B2820" s="3">
        <v>12.24</v>
      </c>
    </row>
    <row r="2821" spans="1:2" x14ac:dyDescent="0.15">
      <c r="A2821" s="2">
        <v>35864</v>
      </c>
      <c r="B2821" s="3">
        <v>12.36</v>
      </c>
    </row>
    <row r="2822" spans="1:2" x14ac:dyDescent="0.15">
      <c r="A2822" s="2">
        <v>35865</v>
      </c>
      <c r="B2822" s="3">
        <v>12.41</v>
      </c>
    </row>
    <row r="2823" spans="1:2" x14ac:dyDescent="0.15">
      <c r="A2823" s="2">
        <v>35866</v>
      </c>
      <c r="B2823" s="3">
        <v>12.3</v>
      </c>
    </row>
    <row r="2824" spans="1:2" x14ac:dyDescent="0.15">
      <c r="A2824" s="2">
        <v>35867</v>
      </c>
      <c r="B2824" s="3">
        <v>12.25</v>
      </c>
    </row>
    <row r="2825" spans="1:2" x14ac:dyDescent="0.15">
      <c r="A2825" s="2">
        <v>35870</v>
      </c>
      <c r="B2825" s="3">
        <v>11.74</v>
      </c>
    </row>
    <row r="2826" spans="1:2" x14ac:dyDescent="0.15">
      <c r="A2826" s="2">
        <v>35871</v>
      </c>
      <c r="B2826" s="3">
        <v>11.05</v>
      </c>
    </row>
    <row r="2827" spans="1:2" x14ac:dyDescent="0.15">
      <c r="A2827" s="2">
        <v>35872</v>
      </c>
      <c r="B2827" s="3">
        <v>12.21</v>
      </c>
    </row>
    <row r="2828" spans="1:2" x14ac:dyDescent="0.15">
      <c r="A2828" s="2">
        <v>35873</v>
      </c>
      <c r="B2828" s="3">
        <v>12.41</v>
      </c>
    </row>
    <row r="2829" spans="1:2" x14ac:dyDescent="0.15">
      <c r="A2829" s="2">
        <v>35874</v>
      </c>
      <c r="B2829" s="3">
        <v>12.35</v>
      </c>
    </row>
    <row r="2830" spans="1:2" x14ac:dyDescent="0.15">
      <c r="A2830" s="2">
        <v>35877</v>
      </c>
      <c r="B2830" s="3">
        <v>14.53</v>
      </c>
    </row>
    <row r="2831" spans="1:2" x14ac:dyDescent="0.15">
      <c r="A2831" s="2">
        <v>35878</v>
      </c>
      <c r="B2831" s="3">
        <v>14.02</v>
      </c>
    </row>
    <row r="2832" spans="1:2" x14ac:dyDescent="0.15">
      <c r="A2832" s="2">
        <v>35879</v>
      </c>
      <c r="B2832" s="3">
        <v>14.41</v>
      </c>
    </row>
    <row r="2833" spans="1:2" x14ac:dyDescent="0.15">
      <c r="A2833" s="2">
        <v>35880</v>
      </c>
      <c r="B2833" s="3">
        <v>15.18</v>
      </c>
    </row>
    <row r="2834" spans="1:2" x14ac:dyDescent="0.15">
      <c r="A2834" s="2">
        <v>35881</v>
      </c>
      <c r="B2834" s="3">
        <v>14.92</v>
      </c>
    </row>
    <row r="2835" spans="1:2" x14ac:dyDescent="0.15">
      <c r="A2835" s="2">
        <v>35884</v>
      </c>
      <c r="B2835" s="3">
        <v>14.35</v>
      </c>
    </row>
    <row r="2836" spans="1:2" x14ac:dyDescent="0.15">
      <c r="A2836" s="2">
        <v>35885</v>
      </c>
      <c r="B2836" s="3">
        <v>13.87</v>
      </c>
    </row>
    <row r="2837" spans="1:2" x14ac:dyDescent="0.15">
      <c r="A2837" s="2">
        <v>35886</v>
      </c>
      <c r="B2837" s="3">
        <v>13.72</v>
      </c>
    </row>
    <row r="2838" spans="1:2" x14ac:dyDescent="0.15">
      <c r="A2838" s="2">
        <v>35887</v>
      </c>
      <c r="B2838" s="3">
        <v>13.38</v>
      </c>
    </row>
    <row r="2839" spans="1:2" x14ac:dyDescent="0.15">
      <c r="A2839" s="2">
        <v>35888</v>
      </c>
      <c r="B2839" s="3">
        <v>13.63</v>
      </c>
    </row>
    <row r="2840" spans="1:2" x14ac:dyDescent="0.15">
      <c r="A2840" s="2">
        <v>35891</v>
      </c>
      <c r="B2840" s="3">
        <v>13.13</v>
      </c>
    </row>
    <row r="2841" spans="1:2" x14ac:dyDescent="0.15">
      <c r="A2841" s="2">
        <v>35892</v>
      </c>
      <c r="B2841" s="3">
        <v>12.82</v>
      </c>
    </row>
    <row r="2842" spans="1:2" x14ac:dyDescent="0.15">
      <c r="A2842" s="2">
        <v>35893</v>
      </c>
      <c r="B2842" s="3">
        <v>12.79</v>
      </c>
    </row>
    <row r="2843" spans="1:2" x14ac:dyDescent="0.15">
      <c r="A2843" s="2">
        <v>35894</v>
      </c>
      <c r="B2843" s="3">
        <v>13.23</v>
      </c>
    </row>
    <row r="2844" spans="1:2" x14ac:dyDescent="0.15">
      <c r="A2844" s="2">
        <v>35895</v>
      </c>
      <c r="B2844" s="4" t="e">
        <v>#N/A</v>
      </c>
    </row>
    <row r="2845" spans="1:2" x14ac:dyDescent="0.15">
      <c r="A2845" s="2">
        <v>35898</v>
      </c>
      <c r="B2845" s="4" t="e">
        <v>#N/A</v>
      </c>
    </row>
    <row r="2846" spans="1:2" x14ac:dyDescent="0.15">
      <c r="A2846" s="2">
        <v>35899</v>
      </c>
      <c r="B2846" s="3">
        <v>13.15</v>
      </c>
    </row>
    <row r="2847" spans="1:2" x14ac:dyDescent="0.15">
      <c r="A2847" s="2">
        <v>35900</v>
      </c>
      <c r="B2847" s="3">
        <v>13.31</v>
      </c>
    </row>
    <row r="2848" spans="1:2" x14ac:dyDescent="0.15">
      <c r="A2848" s="2">
        <v>35901</v>
      </c>
      <c r="B2848" s="3">
        <v>13.68</v>
      </c>
    </row>
    <row r="2849" spans="1:2" x14ac:dyDescent="0.15">
      <c r="A2849" s="2">
        <v>35902</v>
      </c>
      <c r="B2849" s="3">
        <v>14.06</v>
      </c>
    </row>
    <row r="2850" spans="1:2" x14ac:dyDescent="0.15">
      <c r="A2850" s="2">
        <v>35905</v>
      </c>
      <c r="B2850" s="3">
        <v>13.82</v>
      </c>
    </row>
    <row r="2851" spans="1:2" x14ac:dyDescent="0.15">
      <c r="A2851" s="2">
        <v>35906</v>
      </c>
      <c r="B2851" s="3">
        <v>13.95</v>
      </c>
    </row>
    <row r="2852" spans="1:2" x14ac:dyDescent="0.15">
      <c r="A2852" s="2">
        <v>35907</v>
      </c>
      <c r="B2852" s="3">
        <v>13.71</v>
      </c>
    </row>
    <row r="2853" spans="1:2" x14ac:dyDescent="0.15">
      <c r="A2853" s="2">
        <v>35908</v>
      </c>
      <c r="B2853" s="3">
        <v>13.42</v>
      </c>
    </row>
    <row r="2854" spans="1:2" x14ac:dyDescent="0.15">
      <c r="A2854" s="2">
        <v>35909</v>
      </c>
      <c r="B2854" s="3">
        <v>13.32</v>
      </c>
    </row>
    <row r="2855" spans="1:2" x14ac:dyDescent="0.15">
      <c r="A2855" s="2">
        <v>35912</v>
      </c>
      <c r="B2855" s="3">
        <v>13.65</v>
      </c>
    </row>
    <row r="2856" spans="1:2" x14ac:dyDescent="0.15">
      <c r="A2856" s="2">
        <v>35913</v>
      </c>
      <c r="B2856" s="3">
        <v>13.88</v>
      </c>
    </row>
    <row r="2857" spans="1:2" x14ac:dyDescent="0.15">
      <c r="A2857" s="2">
        <v>35914</v>
      </c>
      <c r="B2857" s="3">
        <v>14.09</v>
      </c>
    </row>
    <row r="2858" spans="1:2" x14ac:dyDescent="0.15">
      <c r="A2858" s="2">
        <v>35915</v>
      </c>
      <c r="B2858" s="3">
        <v>13.79</v>
      </c>
    </row>
    <row r="2859" spans="1:2" x14ac:dyDescent="0.15">
      <c r="A2859" s="2">
        <v>35916</v>
      </c>
      <c r="B2859" s="3">
        <v>14.6</v>
      </c>
    </row>
    <row r="2860" spans="1:2" x14ac:dyDescent="0.15">
      <c r="A2860" s="2">
        <v>35919</v>
      </c>
      <c r="B2860" s="4" t="e">
        <v>#N/A</v>
      </c>
    </row>
    <row r="2861" spans="1:2" x14ac:dyDescent="0.15">
      <c r="A2861" s="2">
        <v>35920</v>
      </c>
      <c r="B2861" s="3">
        <v>14.13</v>
      </c>
    </row>
    <row r="2862" spans="1:2" x14ac:dyDescent="0.15">
      <c r="A2862" s="2">
        <v>35921</v>
      </c>
      <c r="B2862" s="3">
        <v>13.91</v>
      </c>
    </row>
    <row r="2863" spans="1:2" x14ac:dyDescent="0.15">
      <c r="A2863" s="2">
        <v>35922</v>
      </c>
      <c r="B2863" s="3">
        <v>13.81</v>
      </c>
    </row>
    <row r="2864" spans="1:2" x14ac:dyDescent="0.15">
      <c r="A2864" s="2">
        <v>35923</v>
      </c>
      <c r="B2864" s="3">
        <v>13.94</v>
      </c>
    </row>
    <row r="2865" spans="1:2" x14ac:dyDescent="0.15">
      <c r="A2865" s="2">
        <v>35926</v>
      </c>
      <c r="B2865" s="3">
        <v>14.41</v>
      </c>
    </row>
    <row r="2866" spans="1:2" x14ac:dyDescent="0.15">
      <c r="A2866" s="2">
        <v>35927</v>
      </c>
      <c r="B2866" s="3">
        <v>14.75</v>
      </c>
    </row>
    <row r="2867" spans="1:2" x14ac:dyDescent="0.15">
      <c r="A2867" s="2">
        <v>35928</v>
      </c>
      <c r="B2867" s="3">
        <v>14.15</v>
      </c>
    </row>
    <row r="2868" spans="1:2" x14ac:dyDescent="0.15">
      <c r="A2868" s="2">
        <v>35929</v>
      </c>
      <c r="B2868" s="3">
        <v>14.29</v>
      </c>
    </row>
    <row r="2869" spans="1:2" x14ac:dyDescent="0.15">
      <c r="A2869" s="2">
        <v>35930</v>
      </c>
      <c r="B2869" s="3">
        <v>14.33</v>
      </c>
    </row>
    <row r="2870" spans="1:2" x14ac:dyDescent="0.15">
      <c r="A2870" s="2">
        <v>35933</v>
      </c>
      <c r="B2870" s="3">
        <v>14.72</v>
      </c>
    </row>
    <row r="2871" spans="1:2" x14ac:dyDescent="0.15">
      <c r="A2871" s="2">
        <v>35934</v>
      </c>
      <c r="B2871" s="3">
        <v>14.87</v>
      </c>
    </row>
    <row r="2872" spans="1:2" x14ac:dyDescent="0.15">
      <c r="A2872" s="2">
        <v>35935</v>
      </c>
      <c r="B2872" s="3">
        <v>14.58</v>
      </c>
    </row>
    <row r="2873" spans="1:2" x14ac:dyDescent="0.15">
      <c r="A2873" s="2">
        <v>35936</v>
      </c>
      <c r="B2873" s="3">
        <v>14.29</v>
      </c>
    </row>
    <row r="2874" spans="1:2" x14ac:dyDescent="0.15">
      <c r="A2874" s="2">
        <v>35937</v>
      </c>
      <c r="B2874" s="3">
        <v>14.33</v>
      </c>
    </row>
    <row r="2875" spans="1:2" x14ac:dyDescent="0.15">
      <c r="A2875" s="2">
        <v>35940</v>
      </c>
      <c r="B2875" s="4" t="e">
        <v>#N/A</v>
      </c>
    </row>
    <row r="2876" spans="1:2" x14ac:dyDescent="0.15">
      <c r="A2876" s="2">
        <v>35941</v>
      </c>
      <c r="B2876" s="3">
        <v>14.27</v>
      </c>
    </row>
    <row r="2877" spans="1:2" x14ac:dyDescent="0.15">
      <c r="A2877" s="2">
        <v>35942</v>
      </c>
      <c r="B2877" s="3">
        <v>14.78</v>
      </c>
    </row>
    <row r="2878" spans="1:2" x14ac:dyDescent="0.15">
      <c r="A2878" s="2">
        <v>35943</v>
      </c>
      <c r="B2878" s="3">
        <v>14.71</v>
      </c>
    </row>
    <row r="2879" spans="1:2" x14ac:dyDescent="0.15">
      <c r="A2879" s="2">
        <v>35944</v>
      </c>
      <c r="B2879" s="3">
        <v>14.03</v>
      </c>
    </row>
    <row r="2880" spans="1:2" x14ac:dyDescent="0.15">
      <c r="A2880" s="2">
        <v>35947</v>
      </c>
      <c r="B2880" s="3">
        <v>13.66</v>
      </c>
    </row>
    <row r="2881" spans="1:2" x14ac:dyDescent="0.15">
      <c r="A2881" s="2">
        <v>35948</v>
      </c>
      <c r="B2881" s="3">
        <v>13.62</v>
      </c>
    </row>
    <row r="2882" spans="1:2" x14ac:dyDescent="0.15">
      <c r="A2882" s="2">
        <v>35949</v>
      </c>
      <c r="B2882" s="3">
        <v>13.23</v>
      </c>
    </row>
    <row r="2883" spans="1:2" x14ac:dyDescent="0.15">
      <c r="A2883" s="2">
        <v>35950</v>
      </c>
      <c r="B2883" s="3">
        <v>13.71</v>
      </c>
    </row>
    <row r="2884" spans="1:2" x14ac:dyDescent="0.15">
      <c r="A2884" s="2">
        <v>35951</v>
      </c>
      <c r="B2884" s="3">
        <v>13.95</v>
      </c>
    </row>
    <row r="2885" spans="1:2" x14ac:dyDescent="0.15">
      <c r="A2885" s="2">
        <v>35954</v>
      </c>
      <c r="B2885" s="3">
        <v>13.56</v>
      </c>
    </row>
    <row r="2886" spans="1:2" x14ac:dyDescent="0.15">
      <c r="A2886" s="2">
        <v>35955</v>
      </c>
      <c r="B2886" s="3">
        <v>12.76</v>
      </c>
    </row>
    <row r="2887" spans="1:2" x14ac:dyDescent="0.15">
      <c r="A2887" s="2">
        <v>35956</v>
      </c>
      <c r="B2887" s="3">
        <v>12.23</v>
      </c>
    </row>
    <row r="2888" spans="1:2" x14ac:dyDescent="0.15">
      <c r="A2888" s="2">
        <v>35957</v>
      </c>
      <c r="B2888" s="3">
        <v>12.12</v>
      </c>
    </row>
    <row r="2889" spans="1:2" x14ac:dyDescent="0.15">
      <c r="A2889" s="2">
        <v>35958</v>
      </c>
      <c r="B2889" s="3">
        <v>11.62</v>
      </c>
    </row>
    <row r="2890" spans="1:2" x14ac:dyDescent="0.15">
      <c r="A2890" s="2">
        <v>35961</v>
      </c>
      <c r="B2890" s="3">
        <v>10.77</v>
      </c>
    </row>
    <row r="2891" spans="1:2" x14ac:dyDescent="0.15">
      <c r="A2891" s="2">
        <v>35962</v>
      </c>
      <c r="B2891" s="3">
        <v>10.77</v>
      </c>
    </row>
    <row r="2892" spans="1:2" x14ac:dyDescent="0.15">
      <c r="A2892" s="2">
        <v>35963</v>
      </c>
      <c r="B2892" s="3">
        <v>11.3</v>
      </c>
    </row>
    <row r="2893" spans="1:2" x14ac:dyDescent="0.15">
      <c r="A2893" s="2">
        <v>35964</v>
      </c>
      <c r="B2893" s="3">
        <v>10.88</v>
      </c>
    </row>
    <row r="2894" spans="1:2" x14ac:dyDescent="0.15">
      <c r="A2894" s="2">
        <v>35965</v>
      </c>
      <c r="B2894" s="3">
        <v>10.89</v>
      </c>
    </row>
    <row r="2895" spans="1:2" x14ac:dyDescent="0.15">
      <c r="A2895" s="2">
        <v>35968</v>
      </c>
      <c r="B2895" s="3">
        <v>11.23</v>
      </c>
    </row>
    <row r="2896" spans="1:2" x14ac:dyDescent="0.15">
      <c r="A2896" s="2">
        <v>35969</v>
      </c>
      <c r="B2896" s="3">
        <v>12.09</v>
      </c>
    </row>
    <row r="2897" spans="1:2" x14ac:dyDescent="0.15">
      <c r="A2897" s="2">
        <v>35970</v>
      </c>
      <c r="B2897" s="3">
        <v>12.5</v>
      </c>
    </row>
    <row r="2898" spans="1:2" x14ac:dyDescent="0.15">
      <c r="A2898" s="2">
        <v>35971</v>
      </c>
      <c r="B2898" s="3">
        <v>11.94</v>
      </c>
    </row>
    <row r="2899" spans="1:2" x14ac:dyDescent="0.15">
      <c r="A2899" s="2">
        <v>35972</v>
      </c>
      <c r="B2899" s="3">
        <v>12.04</v>
      </c>
    </row>
    <row r="2900" spans="1:2" x14ac:dyDescent="0.15">
      <c r="A2900" s="2">
        <v>35975</v>
      </c>
      <c r="B2900" s="3">
        <v>11.83</v>
      </c>
    </row>
    <row r="2901" spans="1:2" x14ac:dyDescent="0.15">
      <c r="A2901" s="2">
        <v>35976</v>
      </c>
      <c r="B2901" s="3">
        <v>11.84</v>
      </c>
    </row>
    <row r="2902" spans="1:2" x14ac:dyDescent="0.15">
      <c r="A2902" s="2">
        <v>35977</v>
      </c>
      <c r="B2902" s="3">
        <v>11.93</v>
      </c>
    </row>
    <row r="2903" spans="1:2" x14ac:dyDescent="0.15">
      <c r="A2903" s="2">
        <v>35978</v>
      </c>
      <c r="B2903" s="3">
        <v>11.95</v>
      </c>
    </row>
    <row r="2904" spans="1:2" x14ac:dyDescent="0.15">
      <c r="A2904" s="2">
        <v>35979</v>
      </c>
      <c r="B2904" s="3">
        <v>11.79</v>
      </c>
    </row>
    <row r="2905" spans="1:2" x14ac:dyDescent="0.15">
      <c r="A2905" s="2">
        <v>35982</v>
      </c>
      <c r="B2905" s="3">
        <v>11.7</v>
      </c>
    </row>
    <row r="2906" spans="1:2" x14ac:dyDescent="0.15">
      <c r="A2906" s="2">
        <v>35983</v>
      </c>
      <c r="B2906" s="3">
        <v>11.66</v>
      </c>
    </row>
    <row r="2907" spans="1:2" x14ac:dyDescent="0.15">
      <c r="A2907" s="2">
        <v>35984</v>
      </c>
      <c r="B2907" s="3">
        <v>11.71</v>
      </c>
    </row>
    <row r="2908" spans="1:2" x14ac:dyDescent="0.15">
      <c r="A2908" s="2">
        <v>35985</v>
      </c>
      <c r="B2908" s="3">
        <v>11.61</v>
      </c>
    </row>
    <row r="2909" spans="1:2" x14ac:dyDescent="0.15">
      <c r="A2909" s="2">
        <v>35986</v>
      </c>
      <c r="B2909" s="3">
        <v>11.61</v>
      </c>
    </row>
    <row r="2910" spans="1:2" x14ac:dyDescent="0.15">
      <c r="A2910" s="2">
        <v>35989</v>
      </c>
      <c r="B2910" s="3">
        <v>11.56</v>
      </c>
    </row>
    <row r="2911" spans="1:2" x14ac:dyDescent="0.15">
      <c r="A2911" s="2">
        <v>35990</v>
      </c>
      <c r="B2911" s="3">
        <v>11.83</v>
      </c>
    </row>
    <row r="2912" spans="1:2" x14ac:dyDescent="0.15">
      <c r="A2912" s="2">
        <v>35991</v>
      </c>
      <c r="B2912" s="3">
        <v>11.79</v>
      </c>
    </row>
    <row r="2913" spans="1:2" x14ac:dyDescent="0.15">
      <c r="A2913" s="2">
        <v>35992</v>
      </c>
      <c r="B2913" s="3">
        <v>12.65</v>
      </c>
    </row>
    <row r="2914" spans="1:2" x14ac:dyDescent="0.15">
      <c r="A2914" s="2">
        <v>35993</v>
      </c>
      <c r="B2914" s="3">
        <v>12.38</v>
      </c>
    </row>
    <row r="2915" spans="1:2" x14ac:dyDescent="0.15">
      <c r="A2915" s="2">
        <v>35996</v>
      </c>
      <c r="B2915" s="3">
        <v>12.11</v>
      </c>
    </row>
    <row r="2916" spans="1:2" x14ac:dyDescent="0.15">
      <c r="A2916" s="2">
        <v>35997</v>
      </c>
      <c r="B2916" s="3">
        <v>12.01</v>
      </c>
    </row>
    <row r="2917" spans="1:2" x14ac:dyDescent="0.15">
      <c r="A2917" s="2">
        <v>35998</v>
      </c>
      <c r="B2917" s="3">
        <v>12.21</v>
      </c>
    </row>
    <row r="2918" spans="1:2" x14ac:dyDescent="0.15">
      <c r="A2918" s="2">
        <v>35999</v>
      </c>
      <c r="B2918" s="3">
        <v>12.23</v>
      </c>
    </row>
    <row r="2919" spans="1:2" x14ac:dyDescent="0.15">
      <c r="A2919" s="2">
        <v>36000</v>
      </c>
      <c r="B2919" s="3">
        <v>12.05</v>
      </c>
    </row>
    <row r="2920" spans="1:2" x14ac:dyDescent="0.15">
      <c r="A2920" s="2">
        <v>36003</v>
      </c>
      <c r="B2920" s="3">
        <v>12.53</v>
      </c>
    </row>
    <row r="2921" spans="1:2" x14ac:dyDescent="0.15">
      <c r="A2921" s="2">
        <v>36004</v>
      </c>
      <c r="B2921" s="3">
        <v>12.74</v>
      </c>
    </row>
    <row r="2922" spans="1:2" x14ac:dyDescent="0.15">
      <c r="A2922" s="2">
        <v>36005</v>
      </c>
      <c r="B2922" s="3">
        <v>12.6</v>
      </c>
    </row>
    <row r="2923" spans="1:2" x14ac:dyDescent="0.15">
      <c r="A2923" s="2">
        <v>36006</v>
      </c>
      <c r="B2923" s="3">
        <v>12.55</v>
      </c>
    </row>
    <row r="2924" spans="1:2" x14ac:dyDescent="0.15">
      <c r="A2924" s="2">
        <v>36007</v>
      </c>
      <c r="B2924" s="3">
        <v>12.63</v>
      </c>
    </row>
    <row r="2925" spans="1:2" x14ac:dyDescent="0.15">
      <c r="A2925" s="2">
        <v>36010</v>
      </c>
      <c r="B2925" s="3">
        <v>12.04</v>
      </c>
    </row>
    <row r="2926" spans="1:2" x14ac:dyDescent="0.15">
      <c r="A2926" s="2">
        <v>36011</v>
      </c>
      <c r="B2926" s="3">
        <v>12.03</v>
      </c>
    </row>
    <row r="2927" spans="1:2" x14ac:dyDescent="0.15">
      <c r="A2927" s="2">
        <v>36012</v>
      </c>
      <c r="B2927" s="3">
        <v>12.32</v>
      </c>
    </row>
    <row r="2928" spans="1:2" x14ac:dyDescent="0.15">
      <c r="A2928" s="2">
        <v>36013</v>
      </c>
      <c r="B2928" s="3">
        <v>12.08</v>
      </c>
    </row>
    <row r="2929" spans="1:2" x14ac:dyDescent="0.15">
      <c r="A2929" s="2">
        <v>36014</v>
      </c>
      <c r="B2929" s="3">
        <v>12.05</v>
      </c>
    </row>
    <row r="2930" spans="1:2" x14ac:dyDescent="0.15">
      <c r="A2930" s="2">
        <v>36017</v>
      </c>
      <c r="B2930" s="3">
        <v>11.62</v>
      </c>
    </row>
    <row r="2931" spans="1:2" x14ac:dyDescent="0.15">
      <c r="A2931" s="2">
        <v>36018</v>
      </c>
      <c r="B2931" s="3">
        <v>11.16</v>
      </c>
    </row>
    <row r="2932" spans="1:2" x14ac:dyDescent="0.15">
      <c r="A2932" s="2">
        <v>36019</v>
      </c>
      <c r="B2932" s="3">
        <v>11.24</v>
      </c>
    </row>
    <row r="2933" spans="1:2" x14ac:dyDescent="0.15">
      <c r="A2933" s="2">
        <v>36020</v>
      </c>
      <c r="B2933" s="3">
        <v>11.48</v>
      </c>
    </row>
    <row r="2934" spans="1:2" x14ac:dyDescent="0.15">
      <c r="A2934" s="2">
        <v>36021</v>
      </c>
      <c r="B2934" s="3">
        <v>11.46</v>
      </c>
    </row>
    <row r="2935" spans="1:2" x14ac:dyDescent="0.15">
      <c r="A2935" s="2">
        <v>36024</v>
      </c>
      <c r="B2935" s="3">
        <v>11.93</v>
      </c>
    </row>
    <row r="2936" spans="1:2" x14ac:dyDescent="0.15">
      <c r="A2936" s="2">
        <v>36025</v>
      </c>
      <c r="B2936" s="3">
        <v>11.87</v>
      </c>
    </row>
    <row r="2937" spans="1:2" x14ac:dyDescent="0.15">
      <c r="A2937" s="2">
        <v>36026</v>
      </c>
      <c r="B2937" s="3">
        <v>11.99</v>
      </c>
    </row>
    <row r="2938" spans="1:2" x14ac:dyDescent="0.15">
      <c r="A2938" s="2">
        <v>36027</v>
      </c>
      <c r="B2938" s="3">
        <v>12.21</v>
      </c>
    </row>
    <row r="2939" spans="1:2" x14ac:dyDescent="0.15">
      <c r="A2939" s="2">
        <v>36028</v>
      </c>
      <c r="B2939" s="3">
        <v>12.02</v>
      </c>
    </row>
    <row r="2940" spans="1:2" x14ac:dyDescent="0.15">
      <c r="A2940" s="2">
        <v>36031</v>
      </c>
      <c r="B2940" s="3">
        <v>12.15</v>
      </c>
    </row>
    <row r="2941" spans="1:2" x14ac:dyDescent="0.15">
      <c r="A2941" s="2">
        <v>36032</v>
      </c>
      <c r="B2941" s="3">
        <v>12.43</v>
      </c>
    </row>
    <row r="2942" spans="1:2" x14ac:dyDescent="0.15">
      <c r="A2942" s="2">
        <v>36033</v>
      </c>
      <c r="B2942" s="3">
        <v>12.24</v>
      </c>
    </row>
    <row r="2943" spans="1:2" x14ac:dyDescent="0.15">
      <c r="A2943" s="2">
        <v>36034</v>
      </c>
      <c r="B2943" s="3">
        <v>11.9</v>
      </c>
    </row>
    <row r="2944" spans="1:2" x14ac:dyDescent="0.15">
      <c r="A2944" s="2">
        <v>36035</v>
      </c>
      <c r="B2944" s="3">
        <v>12.06</v>
      </c>
    </row>
    <row r="2945" spans="1:2" x14ac:dyDescent="0.15">
      <c r="A2945" s="2">
        <v>36038</v>
      </c>
      <c r="B2945" s="4" t="e">
        <v>#N/A</v>
      </c>
    </row>
    <row r="2946" spans="1:2" x14ac:dyDescent="0.15">
      <c r="A2946" s="2">
        <v>36039</v>
      </c>
      <c r="B2946" s="3">
        <v>12.11</v>
      </c>
    </row>
    <row r="2947" spans="1:2" x14ac:dyDescent="0.15">
      <c r="A2947" s="2">
        <v>36040</v>
      </c>
      <c r="B2947" s="3">
        <v>12.05</v>
      </c>
    </row>
    <row r="2948" spans="1:2" x14ac:dyDescent="0.15">
      <c r="A2948" s="2">
        <v>36041</v>
      </c>
      <c r="B2948" s="3">
        <v>12.54</v>
      </c>
    </row>
    <row r="2949" spans="1:2" x14ac:dyDescent="0.15">
      <c r="A2949" s="2">
        <v>36042</v>
      </c>
      <c r="B2949" s="3">
        <v>12.96</v>
      </c>
    </row>
    <row r="2950" spans="1:2" x14ac:dyDescent="0.15">
      <c r="A2950" s="2">
        <v>36045</v>
      </c>
      <c r="B2950" s="3">
        <v>12.51</v>
      </c>
    </row>
    <row r="2951" spans="1:2" x14ac:dyDescent="0.15">
      <c r="A2951" s="2">
        <v>36046</v>
      </c>
      <c r="B2951" s="3">
        <v>12.53</v>
      </c>
    </row>
    <row r="2952" spans="1:2" x14ac:dyDescent="0.15">
      <c r="A2952" s="2">
        <v>36047</v>
      </c>
      <c r="B2952" s="3">
        <v>12.53</v>
      </c>
    </row>
    <row r="2953" spans="1:2" x14ac:dyDescent="0.15">
      <c r="A2953" s="2">
        <v>36048</v>
      </c>
      <c r="B2953" s="3">
        <v>12.82</v>
      </c>
    </row>
    <row r="2954" spans="1:2" x14ac:dyDescent="0.15">
      <c r="A2954" s="2">
        <v>36049</v>
      </c>
      <c r="B2954" s="3">
        <v>12.66</v>
      </c>
    </row>
    <row r="2955" spans="1:2" x14ac:dyDescent="0.15">
      <c r="A2955" s="2">
        <v>36052</v>
      </c>
      <c r="B2955" s="3">
        <v>12.47</v>
      </c>
    </row>
    <row r="2956" spans="1:2" x14ac:dyDescent="0.15">
      <c r="A2956" s="2">
        <v>36053</v>
      </c>
      <c r="B2956" s="3">
        <v>12.61</v>
      </c>
    </row>
    <row r="2957" spans="1:2" x14ac:dyDescent="0.15">
      <c r="A2957" s="2">
        <v>36054</v>
      </c>
      <c r="B2957" s="3">
        <v>12.65</v>
      </c>
    </row>
    <row r="2958" spans="1:2" x14ac:dyDescent="0.15">
      <c r="A2958" s="2">
        <v>36055</v>
      </c>
      <c r="B2958" s="3">
        <v>12.97</v>
      </c>
    </row>
    <row r="2959" spans="1:2" x14ac:dyDescent="0.15">
      <c r="A2959" s="2">
        <v>36056</v>
      </c>
      <c r="B2959" s="3">
        <v>13.92</v>
      </c>
    </row>
    <row r="2960" spans="1:2" x14ac:dyDescent="0.15">
      <c r="A2960" s="2">
        <v>36059</v>
      </c>
      <c r="B2960" s="3">
        <v>14.31</v>
      </c>
    </row>
    <row r="2961" spans="1:2" x14ac:dyDescent="0.15">
      <c r="A2961" s="2">
        <v>36060</v>
      </c>
      <c r="B2961" s="3">
        <v>14.36</v>
      </c>
    </row>
    <row r="2962" spans="1:2" x14ac:dyDescent="0.15">
      <c r="A2962" s="2">
        <v>36061</v>
      </c>
      <c r="B2962" s="3">
        <v>14.67</v>
      </c>
    </row>
    <row r="2963" spans="1:2" x14ac:dyDescent="0.15">
      <c r="A2963" s="2">
        <v>36062</v>
      </c>
      <c r="B2963" s="3">
        <v>14.84</v>
      </c>
    </row>
    <row r="2964" spans="1:2" x14ac:dyDescent="0.15">
      <c r="A2964" s="2">
        <v>36063</v>
      </c>
      <c r="B2964" s="3">
        <v>14.55</v>
      </c>
    </row>
    <row r="2965" spans="1:2" x14ac:dyDescent="0.15">
      <c r="A2965" s="2">
        <v>36066</v>
      </c>
      <c r="B2965" s="3">
        <v>14.41</v>
      </c>
    </row>
    <row r="2966" spans="1:2" x14ac:dyDescent="0.15">
      <c r="A2966" s="2">
        <v>36067</v>
      </c>
      <c r="B2966" s="3">
        <v>14.38</v>
      </c>
    </row>
    <row r="2967" spans="1:2" x14ac:dyDescent="0.15">
      <c r="A2967" s="2">
        <v>36068</v>
      </c>
      <c r="B2967" s="3">
        <v>14.71</v>
      </c>
    </row>
    <row r="2968" spans="1:2" x14ac:dyDescent="0.15">
      <c r="A2968" s="2">
        <v>36069</v>
      </c>
      <c r="B2968" s="3">
        <v>14.46</v>
      </c>
    </row>
    <row r="2969" spans="1:2" x14ac:dyDescent="0.15">
      <c r="A2969" s="2">
        <v>36070</v>
      </c>
      <c r="B2969" s="3">
        <v>14.21</v>
      </c>
    </row>
    <row r="2970" spans="1:2" x14ac:dyDescent="0.15">
      <c r="A2970" s="2">
        <v>36073</v>
      </c>
      <c r="B2970" s="3">
        <v>14.1</v>
      </c>
    </row>
    <row r="2971" spans="1:2" x14ac:dyDescent="0.15">
      <c r="A2971" s="2">
        <v>36074</v>
      </c>
      <c r="B2971" s="3">
        <v>13.98</v>
      </c>
    </row>
    <row r="2972" spans="1:2" x14ac:dyDescent="0.15">
      <c r="A2972" s="2">
        <v>36075</v>
      </c>
      <c r="B2972" s="3">
        <v>13.88</v>
      </c>
    </row>
    <row r="2973" spans="1:2" x14ac:dyDescent="0.15">
      <c r="A2973" s="2">
        <v>36076</v>
      </c>
      <c r="B2973" s="3">
        <v>13.23</v>
      </c>
    </row>
    <row r="2974" spans="1:2" x14ac:dyDescent="0.15">
      <c r="A2974" s="2">
        <v>36077</v>
      </c>
      <c r="B2974" s="3">
        <v>12.87</v>
      </c>
    </row>
    <row r="2975" spans="1:2" x14ac:dyDescent="0.15">
      <c r="A2975" s="2">
        <v>36080</v>
      </c>
      <c r="B2975" s="3">
        <v>13.18</v>
      </c>
    </row>
    <row r="2976" spans="1:2" x14ac:dyDescent="0.15">
      <c r="A2976" s="2">
        <v>36081</v>
      </c>
      <c r="B2976" s="3">
        <v>12.73</v>
      </c>
    </row>
    <row r="2977" spans="1:2" x14ac:dyDescent="0.15">
      <c r="A2977" s="2">
        <v>36082</v>
      </c>
      <c r="B2977" s="3">
        <v>12.26</v>
      </c>
    </row>
    <row r="2978" spans="1:2" x14ac:dyDescent="0.15">
      <c r="A2978" s="2">
        <v>36083</v>
      </c>
      <c r="B2978" s="3">
        <v>11.98</v>
      </c>
    </row>
    <row r="2979" spans="1:2" x14ac:dyDescent="0.15">
      <c r="A2979" s="2">
        <v>36084</v>
      </c>
      <c r="B2979" s="3">
        <v>12.11</v>
      </c>
    </row>
    <row r="2980" spans="1:2" x14ac:dyDescent="0.15">
      <c r="A2980" s="2">
        <v>36087</v>
      </c>
      <c r="B2980" s="3">
        <v>11.6</v>
      </c>
    </row>
    <row r="2981" spans="1:2" x14ac:dyDescent="0.15">
      <c r="A2981" s="2">
        <v>36088</v>
      </c>
      <c r="B2981" s="3">
        <v>11.29</v>
      </c>
    </row>
    <row r="2982" spans="1:2" x14ac:dyDescent="0.15">
      <c r="A2982" s="2">
        <v>36089</v>
      </c>
      <c r="B2982" s="3">
        <v>11.94</v>
      </c>
    </row>
    <row r="2983" spans="1:2" x14ac:dyDescent="0.15">
      <c r="A2983" s="2">
        <v>36090</v>
      </c>
      <c r="B2983" s="3">
        <v>11.68</v>
      </c>
    </row>
    <row r="2984" spans="1:2" x14ac:dyDescent="0.15">
      <c r="A2984" s="2">
        <v>36091</v>
      </c>
      <c r="B2984" s="3">
        <v>12.18</v>
      </c>
    </row>
    <row r="2985" spans="1:2" x14ac:dyDescent="0.15">
      <c r="A2985" s="2">
        <v>36094</v>
      </c>
      <c r="B2985" s="3">
        <v>12.74</v>
      </c>
    </row>
    <row r="2986" spans="1:2" x14ac:dyDescent="0.15">
      <c r="A2986" s="2">
        <v>36095</v>
      </c>
      <c r="B2986" s="3">
        <v>12.46</v>
      </c>
    </row>
    <row r="2987" spans="1:2" x14ac:dyDescent="0.15">
      <c r="A2987" s="2">
        <v>36096</v>
      </c>
      <c r="B2987" s="3">
        <v>12.26</v>
      </c>
    </row>
    <row r="2988" spans="1:2" x14ac:dyDescent="0.15">
      <c r="A2988" s="2">
        <v>36097</v>
      </c>
      <c r="B2988" s="3">
        <v>12.31</v>
      </c>
    </row>
    <row r="2989" spans="1:2" x14ac:dyDescent="0.15">
      <c r="A2989" s="2">
        <v>36098</v>
      </c>
      <c r="B2989" s="3">
        <v>12</v>
      </c>
    </row>
    <row r="2990" spans="1:2" x14ac:dyDescent="0.15">
      <c r="A2990" s="2">
        <v>36101</v>
      </c>
      <c r="B2990" s="3">
        <v>12.43</v>
      </c>
    </row>
    <row r="2991" spans="1:2" x14ac:dyDescent="0.15">
      <c r="A2991" s="2">
        <v>36102</v>
      </c>
      <c r="B2991" s="3">
        <v>11.93</v>
      </c>
    </row>
    <row r="2992" spans="1:2" x14ac:dyDescent="0.15">
      <c r="A2992" s="2">
        <v>36103</v>
      </c>
      <c r="B2992" s="3">
        <v>11.88</v>
      </c>
    </row>
    <row r="2993" spans="1:2" x14ac:dyDescent="0.15">
      <c r="A2993" s="2">
        <v>36104</v>
      </c>
      <c r="B2993" s="3">
        <v>11.73</v>
      </c>
    </row>
    <row r="2994" spans="1:2" x14ac:dyDescent="0.15">
      <c r="A2994" s="2">
        <v>36105</v>
      </c>
      <c r="B2994" s="3">
        <v>11.51</v>
      </c>
    </row>
    <row r="2995" spans="1:2" x14ac:dyDescent="0.15">
      <c r="A2995" s="2">
        <v>36108</v>
      </c>
      <c r="B2995" s="3">
        <v>11.15</v>
      </c>
    </row>
    <row r="2996" spans="1:2" x14ac:dyDescent="0.15">
      <c r="A2996" s="2">
        <v>36109</v>
      </c>
      <c r="B2996" s="3">
        <v>11.18</v>
      </c>
    </row>
    <row r="2997" spans="1:2" x14ac:dyDescent="0.15">
      <c r="A2997" s="2">
        <v>36110</v>
      </c>
      <c r="B2997" s="3">
        <v>11.45</v>
      </c>
    </row>
    <row r="2998" spans="1:2" x14ac:dyDescent="0.15">
      <c r="A2998" s="2">
        <v>36111</v>
      </c>
      <c r="B2998" s="3">
        <v>11.56</v>
      </c>
    </row>
    <row r="2999" spans="1:2" x14ac:dyDescent="0.15">
      <c r="A2999" s="2">
        <v>36112</v>
      </c>
      <c r="B2999" s="3">
        <v>11.46</v>
      </c>
    </row>
    <row r="3000" spans="1:2" x14ac:dyDescent="0.15">
      <c r="A3000" s="2">
        <v>36115</v>
      </c>
      <c r="B3000" s="3">
        <v>11.1</v>
      </c>
    </row>
    <row r="3001" spans="1:2" x14ac:dyDescent="0.15">
      <c r="A3001" s="2">
        <v>36116</v>
      </c>
      <c r="B3001" s="3">
        <v>10.62</v>
      </c>
    </row>
    <row r="3002" spans="1:2" x14ac:dyDescent="0.15">
      <c r="A3002" s="2">
        <v>36117</v>
      </c>
      <c r="B3002" s="3">
        <v>10.25</v>
      </c>
    </row>
    <row r="3003" spans="1:2" x14ac:dyDescent="0.15">
      <c r="A3003" s="2">
        <v>36118</v>
      </c>
      <c r="B3003" s="3">
        <v>10.45</v>
      </c>
    </row>
    <row r="3004" spans="1:2" x14ac:dyDescent="0.15">
      <c r="A3004" s="2">
        <v>36119</v>
      </c>
      <c r="B3004" s="3">
        <v>10.4</v>
      </c>
    </row>
    <row r="3005" spans="1:2" x14ac:dyDescent="0.15">
      <c r="A3005" s="2">
        <v>36122</v>
      </c>
      <c r="B3005" s="3">
        <v>10.54</v>
      </c>
    </row>
    <row r="3006" spans="1:2" x14ac:dyDescent="0.15">
      <c r="A3006" s="2">
        <v>36123</v>
      </c>
      <c r="B3006" s="3">
        <v>10.58</v>
      </c>
    </row>
    <row r="3007" spans="1:2" x14ac:dyDescent="0.15">
      <c r="A3007" s="2">
        <v>36124</v>
      </c>
      <c r="B3007" s="3">
        <v>10.51</v>
      </c>
    </row>
    <row r="3008" spans="1:2" x14ac:dyDescent="0.15">
      <c r="A3008" s="2">
        <v>36125</v>
      </c>
      <c r="B3008" s="3">
        <v>10.41</v>
      </c>
    </row>
    <row r="3009" spans="1:2" x14ac:dyDescent="0.15">
      <c r="A3009" s="2">
        <v>36126</v>
      </c>
      <c r="B3009" s="3">
        <v>10.77</v>
      </c>
    </row>
    <row r="3010" spans="1:2" x14ac:dyDescent="0.15">
      <c r="A3010" s="2">
        <v>36129</v>
      </c>
      <c r="B3010" s="3">
        <v>9.91</v>
      </c>
    </row>
    <row r="3011" spans="1:2" x14ac:dyDescent="0.15">
      <c r="A3011" s="2">
        <v>36130</v>
      </c>
      <c r="B3011" s="3">
        <v>9.8699999999999992</v>
      </c>
    </row>
    <row r="3012" spans="1:2" x14ac:dyDescent="0.15">
      <c r="A3012" s="2">
        <v>36131</v>
      </c>
      <c r="B3012" s="3">
        <v>9.7100000000000009</v>
      </c>
    </row>
    <row r="3013" spans="1:2" x14ac:dyDescent="0.15">
      <c r="A3013" s="2">
        <v>36132</v>
      </c>
      <c r="B3013" s="3">
        <v>10.050000000000001</v>
      </c>
    </row>
    <row r="3014" spans="1:2" x14ac:dyDescent="0.15">
      <c r="A3014" s="2">
        <v>36133</v>
      </c>
      <c r="B3014" s="3">
        <v>9.73</v>
      </c>
    </row>
    <row r="3015" spans="1:2" x14ac:dyDescent="0.15">
      <c r="A3015" s="2">
        <v>36136</v>
      </c>
      <c r="B3015" s="3">
        <v>9.6999999999999993</v>
      </c>
    </row>
    <row r="3016" spans="1:2" x14ac:dyDescent="0.15">
      <c r="A3016" s="2">
        <v>36137</v>
      </c>
      <c r="B3016" s="3">
        <v>9.68</v>
      </c>
    </row>
    <row r="3017" spans="1:2" x14ac:dyDescent="0.15">
      <c r="A3017" s="2">
        <v>36138</v>
      </c>
      <c r="B3017" s="3">
        <v>9.4600000000000009</v>
      </c>
    </row>
    <row r="3018" spans="1:2" x14ac:dyDescent="0.15">
      <c r="A3018" s="2">
        <v>36139</v>
      </c>
      <c r="B3018" s="3">
        <v>9.1</v>
      </c>
    </row>
    <row r="3019" spans="1:2" x14ac:dyDescent="0.15">
      <c r="A3019" s="2">
        <v>36140</v>
      </c>
      <c r="B3019" s="3">
        <v>9.26</v>
      </c>
    </row>
    <row r="3020" spans="1:2" x14ac:dyDescent="0.15">
      <c r="A3020" s="2">
        <v>36143</v>
      </c>
      <c r="B3020" s="3">
        <v>9.4499999999999993</v>
      </c>
    </row>
    <row r="3021" spans="1:2" x14ac:dyDescent="0.15">
      <c r="A3021" s="2">
        <v>36144</v>
      </c>
      <c r="B3021" s="3">
        <v>9.57</v>
      </c>
    </row>
    <row r="3022" spans="1:2" x14ac:dyDescent="0.15">
      <c r="A3022" s="2">
        <v>36145</v>
      </c>
      <c r="B3022" s="3">
        <v>10.87</v>
      </c>
    </row>
    <row r="3023" spans="1:2" x14ac:dyDescent="0.15">
      <c r="A3023" s="2">
        <v>36146</v>
      </c>
      <c r="B3023" s="3">
        <v>9.92</v>
      </c>
    </row>
    <row r="3024" spans="1:2" x14ac:dyDescent="0.15">
      <c r="A3024" s="2">
        <v>36147</v>
      </c>
      <c r="B3024" s="3">
        <v>9.6199999999999992</v>
      </c>
    </row>
    <row r="3025" spans="1:2" x14ac:dyDescent="0.15">
      <c r="A3025" s="2">
        <v>36150</v>
      </c>
      <c r="B3025" s="3">
        <v>9.4499999999999993</v>
      </c>
    </row>
    <row r="3026" spans="1:2" x14ac:dyDescent="0.15">
      <c r="A3026" s="2">
        <v>36151</v>
      </c>
      <c r="B3026" s="3">
        <v>9.83</v>
      </c>
    </row>
    <row r="3027" spans="1:2" x14ac:dyDescent="0.15">
      <c r="A3027" s="2">
        <v>36152</v>
      </c>
      <c r="B3027" s="3">
        <v>9.91</v>
      </c>
    </row>
    <row r="3028" spans="1:2" x14ac:dyDescent="0.15">
      <c r="A3028" s="2">
        <v>36153</v>
      </c>
      <c r="B3028" s="3">
        <v>9.91</v>
      </c>
    </row>
    <row r="3029" spans="1:2" x14ac:dyDescent="0.15">
      <c r="A3029" s="2">
        <v>36154</v>
      </c>
      <c r="B3029" s="4" t="e">
        <v>#N/A</v>
      </c>
    </row>
    <row r="3030" spans="1:2" x14ac:dyDescent="0.15">
      <c r="A3030" s="2">
        <v>36157</v>
      </c>
      <c r="B3030" s="4" t="e">
        <v>#N/A</v>
      </c>
    </row>
    <row r="3031" spans="1:2" x14ac:dyDescent="0.15">
      <c r="A3031" s="2">
        <v>36158</v>
      </c>
      <c r="B3031" s="3">
        <v>10.23</v>
      </c>
    </row>
    <row r="3032" spans="1:2" x14ac:dyDescent="0.15">
      <c r="A3032" s="2">
        <v>36159</v>
      </c>
      <c r="B3032" s="3">
        <v>10.45</v>
      </c>
    </row>
    <row r="3033" spans="1:2" x14ac:dyDescent="0.15">
      <c r="A3033" s="2">
        <v>36160</v>
      </c>
      <c r="B3033" s="3">
        <v>10.54</v>
      </c>
    </row>
    <row r="3034" spans="1:2" x14ac:dyDescent="0.15">
      <c r="A3034" s="2">
        <v>36161</v>
      </c>
      <c r="B3034" s="4" t="e">
        <v>#N/A</v>
      </c>
    </row>
    <row r="3035" spans="1:2" x14ac:dyDescent="0.15">
      <c r="A3035" s="2">
        <v>36164</v>
      </c>
      <c r="B3035" s="3">
        <v>10.94</v>
      </c>
    </row>
    <row r="3036" spans="1:2" x14ac:dyDescent="0.15">
      <c r="A3036" s="2">
        <v>36165</v>
      </c>
      <c r="B3036" s="3">
        <v>10.3</v>
      </c>
    </row>
    <row r="3037" spans="1:2" x14ac:dyDescent="0.15">
      <c r="A3037" s="2">
        <v>36166</v>
      </c>
      <c r="B3037" s="3">
        <v>10.67</v>
      </c>
    </row>
    <row r="3038" spans="1:2" x14ac:dyDescent="0.15">
      <c r="A3038" s="2">
        <v>36167</v>
      </c>
      <c r="B3038" s="3">
        <v>11.08</v>
      </c>
    </row>
    <row r="3039" spans="1:2" x14ac:dyDescent="0.15">
      <c r="A3039" s="2">
        <v>36168</v>
      </c>
      <c r="B3039" s="3">
        <v>11.7</v>
      </c>
    </row>
    <row r="3040" spans="1:2" x14ac:dyDescent="0.15">
      <c r="A3040" s="2">
        <v>36171</v>
      </c>
      <c r="B3040" s="3">
        <v>12.07</v>
      </c>
    </row>
    <row r="3041" spans="1:2" x14ac:dyDescent="0.15">
      <c r="A3041" s="2">
        <v>36172</v>
      </c>
      <c r="B3041" s="3">
        <v>11.78</v>
      </c>
    </row>
    <row r="3042" spans="1:2" x14ac:dyDescent="0.15">
      <c r="A3042" s="2">
        <v>36173</v>
      </c>
      <c r="B3042" s="3">
        <v>10.9</v>
      </c>
    </row>
    <row r="3043" spans="1:2" x14ac:dyDescent="0.15">
      <c r="A3043" s="2">
        <v>36174</v>
      </c>
      <c r="B3043" s="3">
        <v>11.1</v>
      </c>
    </row>
    <row r="3044" spans="1:2" x14ac:dyDescent="0.15">
      <c r="A3044" s="2">
        <v>36175</v>
      </c>
      <c r="B3044" s="3">
        <v>10.97</v>
      </c>
    </row>
    <row r="3045" spans="1:2" x14ac:dyDescent="0.15">
      <c r="A3045" s="2">
        <v>36178</v>
      </c>
      <c r="B3045" s="3">
        <v>10.81</v>
      </c>
    </row>
    <row r="3046" spans="1:2" x14ac:dyDescent="0.15">
      <c r="A3046" s="2">
        <v>36179</v>
      </c>
      <c r="B3046" s="3">
        <v>11.19</v>
      </c>
    </row>
    <row r="3047" spans="1:2" x14ac:dyDescent="0.15">
      <c r="A3047" s="2">
        <v>36180</v>
      </c>
      <c r="B3047" s="3">
        <v>10.85</v>
      </c>
    </row>
    <row r="3048" spans="1:2" x14ac:dyDescent="0.15">
      <c r="A3048" s="2">
        <v>36181</v>
      </c>
      <c r="B3048" s="3">
        <v>11.14</v>
      </c>
    </row>
    <row r="3049" spans="1:2" x14ac:dyDescent="0.15">
      <c r="A3049" s="2">
        <v>36182</v>
      </c>
      <c r="B3049" s="3">
        <v>11.23</v>
      </c>
    </row>
    <row r="3050" spans="1:2" x14ac:dyDescent="0.15">
      <c r="A3050" s="2">
        <v>36185</v>
      </c>
      <c r="B3050" s="3">
        <v>11.21</v>
      </c>
    </row>
    <row r="3051" spans="1:2" x14ac:dyDescent="0.15">
      <c r="A3051" s="2">
        <v>36186</v>
      </c>
      <c r="B3051" s="3">
        <v>10.84</v>
      </c>
    </row>
    <row r="3052" spans="1:2" x14ac:dyDescent="0.15">
      <c r="A3052" s="2">
        <v>36187</v>
      </c>
      <c r="B3052" s="3">
        <v>11.03</v>
      </c>
    </row>
    <row r="3053" spans="1:2" x14ac:dyDescent="0.15">
      <c r="A3053" s="2">
        <v>36188</v>
      </c>
      <c r="B3053" s="3">
        <v>11.14</v>
      </c>
    </row>
    <row r="3054" spans="1:2" x14ac:dyDescent="0.15">
      <c r="A3054" s="2">
        <v>36189</v>
      </c>
      <c r="B3054" s="3">
        <v>11.34</v>
      </c>
    </row>
    <row r="3055" spans="1:2" x14ac:dyDescent="0.15">
      <c r="A3055" s="2">
        <v>36192</v>
      </c>
      <c r="B3055" s="3">
        <v>10.81</v>
      </c>
    </row>
    <row r="3056" spans="1:2" x14ac:dyDescent="0.15">
      <c r="A3056" s="2">
        <v>36193</v>
      </c>
      <c r="B3056" s="3">
        <v>10.39</v>
      </c>
    </row>
    <row r="3057" spans="1:2" x14ac:dyDescent="0.15">
      <c r="A3057" s="2">
        <v>36194</v>
      </c>
      <c r="B3057" s="3">
        <v>10.78</v>
      </c>
    </row>
    <row r="3058" spans="1:2" x14ac:dyDescent="0.15">
      <c r="A3058" s="2">
        <v>36195</v>
      </c>
      <c r="B3058" s="3">
        <v>10.42</v>
      </c>
    </row>
    <row r="3059" spans="1:2" x14ac:dyDescent="0.15">
      <c r="A3059" s="2">
        <v>36196</v>
      </c>
      <c r="B3059" s="3">
        <v>10.18</v>
      </c>
    </row>
    <row r="3060" spans="1:2" x14ac:dyDescent="0.15">
      <c r="A3060" s="2">
        <v>36199</v>
      </c>
      <c r="B3060" s="3">
        <v>9.9700000000000006</v>
      </c>
    </row>
    <row r="3061" spans="1:2" x14ac:dyDescent="0.15">
      <c r="A3061" s="2">
        <v>36200</v>
      </c>
      <c r="B3061" s="3">
        <v>9.77</v>
      </c>
    </row>
    <row r="3062" spans="1:2" x14ac:dyDescent="0.15">
      <c r="A3062" s="2">
        <v>36201</v>
      </c>
      <c r="B3062" s="3">
        <v>9.8800000000000008</v>
      </c>
    </row>
    <row r="3063" spans="1:2" x14ac:dyDescent="0.15">
      <c r="A3063" s="2">
        <v>36202</v>
      </c>
      <c r="B3063" s="3">
        <v>9.82</v>
      </c>
    </row>
    <row r="3064" spans="1:2" x14ac:dyDescent="0.15">
      <c r="A3064" s="2">
        <v>36203</v>
      </c>
      <c r="B3064" s="3">
        <v>9.9700000000000006</v>
      </c>
    </row>
    <row r="3065" spans="1:2" x14ac:dyDescent="0.15">
      <c r="A3065" s="2">
        <v>36206</v>
      </c>
      <c r="B3065" s="4" t="e">
        <v>#N/A</v>
      </c>
    </row>
    <row r="3066" spans="1:2" x14ac:dyDescent="0.15">
      <c r="A3066" s="2">
        <v>36207</v>
      </c>
      <c r="B3066" s="3">
        <v>9.98</v>
      </c>
    </row>
    <row r="3067" spans="1:2" x14ac:dyDescent="0.15">
      <c r="A3067" s="2">
        <v>36208</v>
      </c>
      <c r="B3067" s="3">
        <v>10.09</v>
      </c>
    </row>
    <row r="3068" spans="1:2" x14ac:dyDescent="0.15">
      <c r="A3068" s="2">
        <v>36209</v>
      </c>
      <c r="B3068" s="3">
        <v>9.93</v>
      </c>
    </row>
    <row r="3069" spans="1:2" x14ac:dyDescent="0.15">
      <c r="A3069" s="2">
        <v>36210</v>
      </c>
      <c r="B3069" s="3">
        <v>10.29</v>
      </c>
    </row>
    <row r="3070" spans="1:2" x14ac:dyDescent="0.15">
      <c r="A3070" s="2">
        <v>36213</v>
      </c>
      <c r="B3070" s="3">
        <v>10.24</v>
      </c>
    </row>
    <row r="3071" spans="1:2" x14ac:dyDescent="0.15">
      <c r="A3071" s="2">
        <v>36214</v>
      </c>
      <c r="B3071" s="3">
        <v>10.58</v>
      </c>
    </row>
    <row r="3072" spans="1:2" x14ac:dyDescent="0.15">
      <c r="A3072" s="2">
        <v>36215</v>
      </c>
      <c r="B3072" s="3">
        <v>10.64</v>
      </c>
    </row>
    <row r="3073" spans="1:2" x14ac:dyDescent="0.15">
      <c r="A3073" s="2">
        <v>36216</v>
      </c>
      <c r="B3073" s="3">
        <v>10.84</v>
      </c>
    </row>
    <row r="3074" spans="1:2" x14ac:dyDescent="0.15">
      <c r="A3074" s="2">
        <v>36217</v>
      </c>
      <c r="B3074" s="3">
        <v>10.58</v>
      </c>
    </row>
    <row r="3075" spans="1:2" x14ac:dyDescent="0.15">
      <c r="A3075" s="2">
        <v>36220</v>
      </c>
      <c r="B3075" s="3">
        <v>10.52</v>
      </c>
    </row>
    <row r="3076" spans="1:2" x14ac:dyDescent="0.15">
      <c r="A3076" s="2">
        <v>36221</v>
      </c>
      <c r="B3076" s="3">
        <v>10.41</v>
      </c>
    </row>
    <row r="3077" spans="1:2" x14ac:dyDescent="0.15">
      <c r="A3077" s="2">
        <v>36222</v>
      </c>
      <c r="B3077" s="3">
        <v>10.81</v>
      </c>
    </row>
    <row r="3078" spans="1:2" x14ac:dyDescent="0.15">
      <c r="A3078" s="2">
        <v>36223</v>
      </c>
      <c r="B3078" s="3">
        <v>11.2</v>
      </c>
    </row>
    <row r="3079" spans="1:2" x14ac:dyDescent="0.15">
      <c r="A3079" s="2">
        <v>36224</v>
      </c>
      <c r="B3079" s="3">
        <v>11.02</v>
      </c>
    </row>
    <row r="3080" spans="1:2" x14ac:dyDescent="0.15">
      <c r="A3080" s="2">
        <v>36227</v>
      </c>
      <c r="B3080" s="3">
        <v>11.49</v>
      </c>
    </row>
    <row r="3081" spans="1:2" x14ac:dyDescent="0.15">
      <c r="A3081" s="2">
        <v>36228</v>
      </c>
      <c r="B3081" s="3">
        <v>11.25</v>
      </c>
    </row>
    <row r="3082" spans="1:2" x14ac:dyDescent="0.15">
      <c r="A3082" s="2">
        <v>36229</v>
      </c>
      <c r="B3082" s="3">
        <v>11.46</v>
      </c>
    </row>
    <row r="3083" spans="1:2" x14ac:dyDescent="0.15">
      <c r="A3083" s="2">
        <v>36230</v>
      </c>
      <c r="B3083" s="3">
        <v>11.86</v>
      </c>
    </row>
    <row r="3084" spans="1:2" x14ac:dyDescent="0.15">
      <c r="A3084" s="2">
        <v>36231</v>
      </c>
      <c r="B3084" s="3">
        <v>12.3</v>
      </c>
    </row>
    <row r="3085" spans="1:2" x14ac:dyDescent="0.15">
      <c r="A3085" s="2">
        <v>36234</v>
      </c>
      <c r="B3085" s="3">
        <v>12.17</v>
      </c>
    </row>
    <row r="3086" spans="1:2" x14ac:dyDescent="0.15">
      <c r="A3086" s="2">
        <v>36235</v>
      </c>
      <c r="B3086" s="3">
        <v>12.11</v>
      </c>
    </row>
    <row r="3087" spans="1:2" x14ac:dyDescent="0.15">
      <c r="A3087" s="2">
        <v>36236</v>
      </c>
      <c r="B3087" s="3">
        <v>12.95</v>
      </c>
    </row>
    <row r="3088" spans="1:2" x14ac:dyDescent="0.15">
      <c r="A3088" s="2">
        <v>36237</v>
      </c>
      <c r="B3088" s="3">
        <v>13.35</v>
      </c>
    </row>
    <row r="3089" spans="1:2" x14ac:dyDescent="0.15">
      <c r="A3089" s="2">
        <v>36238</v>
      </c>
      <c r="B3089" s="3">
        <v>13.15</v>
      </c>
    </row>
    <row r="3090" spans="1:2" x14ac:dyDescent="0.15">
      <c r="A3090" s="2">
        <v>36241</v>
      </c>
      <c r="B3090" s="3">
        <v>13.37</v>
      </c>
    </row>
    <row r="3091" spans="1:2" x14ac:dyDescent="0.15">
      <c r="A3091" s="2">
        <v>36242</v>
      </c>
      <c r="B3091" s="3">
        <v>13.64</v>
      </c>
    </row>
    <row r="3092" spans="1:2" x14ac:dyDescent="0.15">
      <c r="A3092" s="2">
        <v>36243</v>
      </c>
      <c r="B3092" s="3">
        <v>13.37</v>
      </c>
    </row>
    <row r="3093" spans="1:2" x14ac:dyDescent="0.15">
      <c r="A3093" s="2">
        <v>36244</v>
      </c>
      <c r="B3093" s="3">
        <v>13.5</v>
      </c>
    </row>
    <row r="3094" spans="1:2" x14ac:dyDescent="0.15">
      <c r="A3094" s="2">
        <v>36245</v>
      </c>
      <c r="B3094" s="3">
        <v>13.97</v>
      </c>
    </row>
    <row r="3095" spans="1:2" x14ac:dyDescent="0.15">
      <c r="A3095" s="2">
        <v>36248</v>
      </c>
      <c r="B3095" s="3">
        <v>14.34</v>
      </c>
    </row>
    <row r="3096" spans="1:2" x14ac:dyDescent="0.15">
      <c r="A3096" s="2">
        <v>36249</v>
      </c>
      <c r="B3096" s="3">
        <v>14.5</v>
      </c>
    </row>
    <row r="3097" spans="1:2" x14ac:dyDescent="0.15">
      <c r="A3097" s="2">
        <v>36250</v>
      </c>
      <c r="B3097" s="3">
        <v>15.02</v>
      </c>
    </row>
    <row r="3098" spans="1:2" x14ac:dyDescent="0.15">
      <c r="A3098" s="2">
        <v>36251</v>
      </c>
      <c r="B3098" s="3">
        <v>14.6</v>
      </c>
    </row>
    <row r="3099" spans="1:2" x14ac:dyDescent="0.15">
      <c r="A3099" s="2">
        <v>36252</v>
      </c>
      <c r="B3099" s="4" t="e">
        <v>#N/A</v>
      </c>
    </row>
    <row r="3100" spans="1:2" x14ac:dyDescent="0.15">
      <c r="A3100" s="2">
        <v>36255</v>
      </c>
      <c r="B3100" s="4" t="e">
        <v>#N/A</v>
      </c>
    </row>
    <row r="3101" spans="1:2" x14ac:dyDescent="0.15">
      <c r="A3101" s="2">
        <v>36256</v>
      </c>
      <c r="B3101" s="3">
        <v>14.53</v>
      </c>
    </row>
    <row r="3102" spans="1:2" x14ac:dyDescent="0.15">
      <c r="A3102" s="2">
        <v>36257</v>
      </c>
      <c r="B3102" s="3">
        <v>14.14</v>
      </c>
    </row>
    <row r="3103" spans="1:2" x14ac:dyDescent="0.15">
      <c r="A3103" s="2">
        <v>36258</v>
      </c>
      <c r="B3103" s="3">
        <v>13.72</v>
      </c>
    </row>
    <row r="3104" spans="1:2" x14ac:dyDescent="0.15">
      <c r="A3104" s="2">
        <v>36259</v>
      </c>
      <c r="B3104" s="3">
        <v>14.11</v>
      </c>
    </row>
    <row r="3105" spans="1:2" x14ac:dyDescent="0.15">
      <c r="A3105" s="2">
        <v>36262</v>
      </c>
      <c r="B3105" s="3">
        <v>14.23</v>
      </c>
    </row>
    <row r="3106" spans="1:2" x14ac:dyDescent="0.15">
      <c r="A3106" s="2">
        <v>36263</v>
      </c>
      <c r="B3106" s="3">
        <v>14.68</v>
      </c>
    </row>
    <row r="3107" spans="1:2" x14ac:dyDescent="0.15">
      <c r="A3107" s="2">
        <v>36264</v>
      </c>
      <c r="B3107" s="3">
        <v>14.45</v>
      </c>
    </row>
    <row r="3108" spans="1:2" x14ac:dyDescent="0.15">
      <c r="A3108" s="2">
        <v>36265</v>
      </c>
      <c r="B3108" s="3">
        <v>14.82</v>
      </c>
    </row>
    <row r="3109" spans="1:2" x14ac:dyDescent="0.15">
      <c r="A3109" s="2">
        <v>36266</v>
      </c>
      <c r="B3109" s="3">
        <v>15.34</v>
      </c>
    </row>
    <row r="3110" spans="1:2" x14ac:dyDescent="0.15">
      <c r="A3110" s="2">
        <v>36269</v>
      </c>
      <c r="B3110" s="3">
        <v>16.010000000000002</v>
      </c>
    </row>
    <row r="3111" spans="1:2" x14ac:dyDescent="0.15">
      <c r="A3111" s="2">
        <v>36270</v>
      </c>
      <c r="B3111" s="3">
        <v>16.04</v>
      </c>
    </row>
    <row r="3112" spans="1:2" x14ac:dyDescent="0.15">
      <c r="A3112" s="2">
        <v>36271</v>
      </c>
      <c r="B3112" s="3">
        <v>15.96</v>
      </c>
    </row>
    <row r="3113" spans="1:2" x14ac:dyDescent="0.15">
      <c r="A3113" s="2">
        <v>36272</v>
      </c>
      <c r="B3113" s="3">
        <v>16.29</v>
      </c>
    </row>
    <row r="3114" spans="1:2" x14ac:dyDescent="0.15">
      <c r="A3114" s="2">
        <v>36273</v>
      </c>
      <c r="B3114" s="3">
        <v>16.07</v>
      </c>
    </row>
    <row r="3115" spans="1:2" x14ac:dyDescent="0.15">
      <c r="A3115" s="2">
        <v>36276</v>
      </c>
      <c r="B3115" s="3">
        <v>15.63</v>
      </c>
    </row>
    <row r="3116" spans="1:2" x14ac:dyDescent="0.15">
      <c r="A3116" s="2">
        <v>36277</v>
      </c>
      <c r="B3116" s="3">
        <v>15.91</v>
      </c>
    </row>
    <row r="3117" spans="1:2" x14ac:dyDescent="0.15">
      <c r="A3117" s="2">
        <v>36278</v>
      </c>
      <c r="B3117" s="3">
        <v>16.38</v>
      </c>
    </row>
    <row r="3118" spans="1:2" x14ac:dyDescent="0.15">
      <c r="A3118" s="2">
        <v>36279</v>
      </c>
      <c r="B3118" s="3">
        <v>16.53</v>
      </c>
    </row>
    <row r="3119" spans="1:2" x14ac:dyDescent="0.15">
      <c r="A3119" s="2">
        <v>36280</v>
      </c>
      <c r="B3119" s="3">
        <v>16.45</v>
      </c>
    </row>
    <row r="3120" spans="1:2" x14ac:dyDescent="0.15">
      <c r="A3120" s="2">
        <v>36283</v>
      </c>
      <c r="B3120" s="4" t="e">
        <v>#N/A</v>
      </c>
    </row>
    <row r="3121" spans="1:2" x14ac:dyDescent="0.15">
      <c r="A3121" s="2">
        <v>36284</v>
      </c>
      <c r="B3121" s="3">
        <v>16.98</v>
      </c>
    </row>
    <row r="3122" spans="1:2" x14ac:dyDescent="0.15">
      <c r="A3122" s="2">
        <v>36285</v>
      </c>
      <c r="B3122" s="3">
        <v>16.850000000000001</v>
      </c>
    </row>
    <row r="3123" spans="1:2" x14ac:dyDescent="0.15">
      <c r="A3123" s="2">
        <v>36286</v>
      </c>
      <c r="B3123" s="3">
        <v>16.440000000000001</v>
      </c>
    </row>
    <row r="3124" spans="1:2" x14ac:dyDescent="0.15">
      <c r="A3124" s="2">
        <v>36287</v>
      </c>
      <c r="B3124" s="3">
        <v>15.66</v>
      </c>
    </row>
    <row r="3125" spans="1:2" x14ac:dyDescent="0.15">
      <c r="A3125" s="2">
        <v>36290</v>
      </c>
      <c r="B3125" s="3">
        <v>15.72</v>
      </c>
    </row>
    <row r="3126" spans="1:2" x14ac:dyDescent="0.15">
      <c r="A3126" s="2">
        <v>36291</v>
      </c>
      <c r="B3126" s="3">
        <v>15.23</v>
      </c>
    </row>
    <row r="3127" spans="1:2" x14ac:dyDescent="0.15">
      <c r="A3127" s="2">
        <v>36292</v>
      </c>
      <c r="B3127" s="3">
        <v>14.74</v>
      </c>
    </row>
    <row r="3128" spans="1:2" x14ac:dyDescent="0.15">
      <c r="A3128" s="2">
        <v>36293</v>
      </c>
      <c r="B3128" s="3">
        <v>15.21</v>
      </c>
    </row>
    <row r="3129" spans="1:2" x14ac:dyDescent="0.15">
      <c r="A3129" s="2">
        <v>36294</v>
      </c>
      <c r="B3129" s="3">
        <v>15.18</v>
      </c>
    </row>
    <row r="3130" spans="1:2" x14ac:dyDescent="0.15">
      <c r="A3130" s="2">
        <v>36297</v>
      </c>
      <c r="B3130" s="3">
        <v>14.98</v>
      </c>
    </row>
    <row r="3131" spans="1:2" x14ac:dyDescent="0.15">
      <c r="A3131" s="2">
        <v>36298</v>
      </c>
      <c r="B3131" s="3">
        <v>14.43</v>
      </c>
    </row>
    <row r="3132" spans="1:2" x14ac:dyDescent="0.15">
      <c r="A3132" s="2">
        <v>36299</v>
      </c>
      <c r="B3132" s="3">
        <v>14.42</v>
      </c>
    </row>
    <row r="3133" spans="1:2" x14ac:dyDescent="0.15">
      <c r="A3133" s="2">
        <v>36300</v>
      </c>
      <c r="B3133" s="3">
        <v>14.44</v>
      </c>
    </row>
    <row r="3134" spans="1:2" x14ac:dyDescent="0.15">
      <c r="A3134" s="2">
        <v>36301</v>
      </c>
      <c r="B3134" s="3">
        <v>14.49</v>
      </c>
    </row>
    <row r="3135" spans="1:2" x14ac:dyDescent="0.15">
      <c r="A3135" s="2">
        <v>36304</v>
      </c>
      <c r="B3135" s="3">
        <v>14.83</v>
      </c>
    </row>
    <row r="3136" spans="1:2" x14ac:dyDescent="0.15">
      <c r="A3136" s="2">
        <v>36305</v>
      </c>
      <c r="B3136" s="3">
        <v>14.71</v>
      </c>
    </row>
    <row r="3137" spans="1:2" x14ac:dyDescent="0.15">
      <c r="A3137" s="2">
        <v>36306</v>
      </c>
      <c r="B3137" s="3">
        <v>15.18</v>
      </c>
    </row>
    <row r="3138" spans="1:2" x14ac:dyDescent="0.15">
      <c r="A3138" s="2">
        <v>36307</v>
      </c>
      <c r="B3138" s="3">
        <v>15.04</v>
      </c>
    </row>
    <row r="3139" spans="1:2" x14ac:dyDescent="0.15">
      <c r="A3139" s="2">
        <v>36308</v>
      </c>
      <c r="B3139" s="3">
        <v>14.75</v>
      </c>
    </row>
    <row r="3140" spans="1:2" x14ac:dyDescent="0.15">
      <c r="A3140" s="2">
        <v>36311</v>
      </c>
      <c r="B3140" s="4" t="e">
        <v>#N/A</v>
      </c>
    </row>
    <row r="3141" spans="1:2" x14ac:dyDescent="0.15">
      <c r="A3141" s="2">
        <v>36312</v>
      </c>
      <c r="B3141" s="3">
        <v>14.22</v>
      </c>
    </row>
    <row r="3142" spans="1:2" x14ac:dyDescent="0.15">
      <c r="A3142" s="2">
        <v>36313</v>
      </c>
      <c r="B3142" s="3">
        <v>14.28</v>
      </c>
    </row>
    <row r="3143" spans="1:2" x14ac:dyDescent="0.15">
      <c r="A3143" s="2">
        <v>36314</v>
      </c>
      <c r="B3143" s="3">
        <v>14.26</v>
      </c>
    </row>
    <row r="3144" spans="1:2" x14ac:dyDescent="0.15">
      <c r="A3144" s="2">
        <v>36315</v>
      </c>
      <c r="B3144" s="3">
        <v>15.21</v>
      </c>
    </row>
    <row r="3145" spans="1:2" x14ac:dyDescent="0.15">
      <c r="A3145" s="2">
        <v>36318</v>
      </c>
      <c r="B3145" s="3">
        <v>15.98</v>
      </c>
    </row>
    <row r="3146" spans="1:2" x14ac:dyDescent="0.15">
      <c r="A3146" s="2">
        <v>36319</v>
      </c>
      <c r="B3146" s="3">
        <v>16.25</v>
      </c>
    </row>
    <row r="3147" spans="1:2" x14ac:dyDescent="0.15">
      <c r="A3147" s="2">
        <v>36320</v>
      </c>
      <c r="B3147" s="3">
        <v>16.190000000000001</v>
      </c>
    </row>
    <row r="3148" spans="1:2" x14ac:dyDescent="0.15">
      <c r="A3148" s="2">
        <v>36321</v>
      </c>
      <c r="B3148" s="3">
        <v>15.99</v>
      </c>
    </row>
    <row r="3149" spans="1:2" x14ac:dyDescent="0.15">
      <c r="A3149" s="2">
        <v>36322</v>
      </c>
      <c r="B3149" s="3">
        <v>16.25</v>
      </c>
    </row>
    <row r="3150" spans="1:2" x14ac:dyDescent="0.15">
      <c r="A3150" s="2">
        <v>36325</v>
      </c>
      <c r="B3150" s="3">
        <v>16.05</v>
      </c>
    </row>
    <row r="3151" spans="1:2" x14ac:dyDescent="0.15">
      <c r="A3151" s="2">
        <v>36326</v>
      </c>
      <c r="B3151" s="3">
        <v>16.329999999999998</v>
      </c>
    </row>
    <row r="3152" spans="1:2" x14ac:dyDescent="0.15">
      <c r="A3152" s="2">
        <v>36327</v>
      </c>
      <c r="B3152" s="3">
        <v>16.29</v>
      </c>
    </row>
    <row r="3153" spans="1:2" x14ac:dyDescent="0.15">
      <c r="A3153" s="2">
        <v>36328</v>
      </c>
      <c r="B3153" s="3">
        <v>16</v>
      </c>
    </row>
    <row r="3154" spans="1:2" x14ac:dyDescent="0.15">
      <c r="A3154" s="2">
        <v>36329</v>
      </c>
      <c r="B3154" s="3">
        <v>15.93</v>
      </c>
    </row>
    <row r="3155" spans="1:2" x14ac:dyDescent="0.15">
      <c r="A3155" s="2">
        <v>36332</v>
      </c>
      <c r="B3155" s="3">
        <v>15.64</v>
      </c>
    </row>
    <row r="3156" spans="1:2" x14ac:dyDescent="0.15">
      <c r="A3156" s="2">
        <v>36333</v>
      </c>
      <c r="B3156" s="3">
        <v>15.91</v>
      </c>
    </row>
    <row r="3157" spans="1:2" x14ac:dyDescent="0.15">
      <c r="A3157" s="2">
        <v>36334</v>
      </c>
      <c r="B3157" s="3">
        <v>16.04</v>
      </c>
    </row>
    <row r="3158" spans="1:2" x14ac:dyDescent="0.15">
      <c r="A3158" s="2">
        <v>36335</v>
      </c>
      <c r="B3158" s="3">
        <v>16.28</v>
      </c>
    </row>
    <row r="3159" spans="1:2" x14ac:dyDescent="0.15">
      <c r="A3159" s="2">
        <v>36336</v>
      </c>
      <c r="B3159" s="3">
        <v>16.27</v>
      </c>
    </row>
    <row r="3160" spans="1:2" x14ac:dyDescent="0.15">
      <c r="A3160" s="2">
        <v>36339</v>
      </c>
      <c r="B3160" s="3">
        <v>16.27</v>
      </c>
    </row>
    <row r="3161" spans="1:2" x14ac:dyDescent="0.15">
      <c r="A3161" s="2">
        <v>36340</v>
      </c>
      <c r="B3161" s="3">
        <v>16.38</v>
      </c>
    </row>
    <row r="3162" spans="1:2" x14ac:dyDescent="0.15">
      <c r="A3162" s="2">
        <v>36341</v>
      </c>
      <c r="B3162" s="3">
        <v>16.97</v>
      </c>
    </row>
    <row r="3163" spans="1:2" x14ac:dyDescent="0.15">
      <c r="A3163" s="2">
        <v>36342</v>
      </c>
      <c r="B3163" s="3">
        <v>17.25</v>
      </c>
    </row>
    <row r="3164" spans="1:2" x14ac:dyDescent="0.15">
      <c r="A3164" s="2">
        <v>36343</v>
      </c>
      <c r="B3164" s="3">
        <v>17.55</v>
      </c>
    </row>
    <row r="3165" spans="1:2" x14ac:dyDescent="0.15">
      <c r="A3165" s="2">
        <v>36346</v>
      </c>
      <c r="B3165" s="4" t="e">
        <v>#N/A</v>
      </c>
    </row>
    <row r="3166" spans="1:2" x14ac:dyDescent="0.15">
      <c r="A3166" s="2">
        <v>36347</v>
      </c>
      <c r="B3166" s="3">
        <v>18.47</v>
      </c>
    </row>
    <row r="3167" spans="1:2" x14ac:dyDescent="0.15">
      <c r="A3167" s="2">
        <v>36348</v>
      </c>
      <c r="B3167" s="3">
        <v>18.36</v>
      </c>
    </row>
    <row r="3168" spans="1:2" x14ac:dyDescent="0.15">
      <c r="A3168" s="2">
        <v>36349</v>
      </c>
      <c r="B3168" s="3">
        <v>18.739999999999998</v>
      </c>
    </row>
    <row r="3169" spans="1:2" x14ac:dyDescent="0.15">
      <c r="A3169" s="2">
        <v>36350</v>
      </c>
      <c r="B3169" s="3">
        <v>18.899999999999999</v>
      </c>
    </row>
    <row r="3170" spans="1:2" x14ac:dyDescent="0.15">
      <c r="A3170" s="2">
        <v>36353</v>
      </c>
      <c r="B3170" s="3">
        <v>18.940000000000001</v>
      </c>
    </row>
    <row r="3171" spans="1:2" x14ac:dyDescent="0.15">
      <c r="A3171" s="2">
        <v>36354</v>
      </c>
      <c r="B3171" s="3">
        <v>19.489999999999998</v>
      </c>
    </row>
    <row r="3172" spans="1:2" x14ac:dyDescent="0.15">
      <c r="A3172" s="2">
        <v>36355</v>
      </c>
      <c r="B3172" s="3">
        <v>19.48</v>
      </c>
    </row>
    <row r="3173" spans="1:2" x14ac:dyDescent="0.15">
      <c r="A3173" s="2">
        <v>36356</v>
      </c>
      <c r="B3173" s="3">
        <v>18.899999999999999</v>
      </c>
    </row>
    <row r="3174" spans="1:2" x14ac:dyDescent="0.15">
      <c r="A3174" s="2">
        <v>36357</v>
      </c>
      <c r="B3174" s="3">
        <v>19.420000000000002</v>
      </c>
    </row>
    <row r="3175" spans="1:2" x14ac:dyDescent="0.15">
      <c r="A3175" s="2">
        <v>36360</v>
      </c>
      <c r="B3175" s="3">
        <v>19.75</v>
      </c>
    </row>
    <row r="3176" spans="1:2" x14ac:dyDescent="0.15">
      <c r="A3176" s="2">
        <v>36361</v>
      </c>
      <c r="B3176" s="3">
        <v>19.329999999999998</v>
      </c>
    </row>
    <row r="3177" spans="1:2" x14ac:dyDescent="0.15">
      <c r="A3177" s="2">
        <v>36362</v>
      </c>
      <c r="B3177" s="3">
        <v>18.62</v>
      </c>
    </row>
    <row r="3178" spans="1:2" x14ac:dyDescent="0.15">
      <c r="A3178" s="2">
        <v>36363</v>
      </c>
      <c r="B3178" s="3">
        <v>19.010000000000002</v>
      </c>
    </row>
    <row r="3179" spans="1:2" x14ac:dyDescent="0.15">
      <c r="A3179" s="2">
        <v>36364</v>
      </c>
      <c r="B3179" s="3">
        <v>19.690000000000001</v>
      </c>
    </row>
    <row r="3180" spans="1:2" x14ac:dyDescent="0.15">
      <c r="A3180" s="2">
        <v>36367</v>
      </c>
      <c r="B3180" s="3">
        <v>19.73</v>
      </c>
    </row>
    <row r="3181" spans="1:2" x14ac:dyDescent="0.15">
      <c r="A3181" s="2">
        <v>36368</v>
      </c>
      <c r="B3181" s="3">
        <v>19.46</v>
      </c>
    </row>
    <row r="3182" spans="1:2" x14ac:dyDescent="0.15">
      <c r="A3182" s="2">
        <v>36369</v>
      </c>
      <c r="B3182" s="3">
        <v>19.649999999999999</v>
      </c>
    </row>
    <row r="3183" spans="1:2" x14ac:dyDescent="0.15">
      <c r="A3183" s="2">
        <v>36370</v>
      </c>
      <c r="B3183" s="3">
        <v>19.97</v>
      </c>
    </row>
    <row r="3184" spans="1:2" x14ac:dyDescent="0.15">
      <c r="A3184" s="2">
        <v>36371</v>
      </c>
      <c r="B3184" s="3">
        <v>19.97</v>
      </c>
    </row>
    <row r="3185" spans="1:2" x14ac:dyDescent="0.15">
      <c r="A3185" s="2">
        <v>36374</v>
      </c>
      <c r="B3185" s="3">
        <v>19.21</v>
      </c>
    </row>
    <row r="3186" spans="1:2" x14ac:dyDescent="0.15">
      <c r="A3186" s="2">
        <v>36375</v>
      </c>
      <c r="B3186" s="3">
        <v>19.32</v>
      </c>
    </row>
    <row r="3187" spans="1:2" x14ac:dyDescent="0.15">
      <c r="A3187" s="2">
        <v>36376</v>
      </c>
      <c r="B3187" s="3">
        <v>19.38</v>
      </c>
    </row>
    <row r="3188" spans="1:2" x14ac:dyDescent="0.15">
      <c r="A3188" s="2">
        <v>36377</v>
      </c>
      <c r="B3188" s="3">
        <v>19.64</v>
      </c>
    </row>
    <row r="3189" spans="1:2" x14ac:dyDescent="0.15">
      <c r="A3189" s="2">
        <v>36378</v>
      </c>
      <c r="B3189" s="3">
        <v>19.66</v>
      </c>
    </row>
    <row r="3190" spans="1:2" x14ac:dyDescent="0.15">
      <c r="A3190" s="2">
        <v>36381</v>
      </c>
      <c r="B3190" s="3">
        <v>19.34</v>
      </c>
    </row>
    <row r="3191" spans="1:2" x14ac:dyDescent="0.15">
      <c r="A3191" s="2">
        <v>36382</v>
      </c>
      <c r="B3191" s="3">
        <v>20.18</v>
      </c>
    </row>
    <row r="3192" spans="1:2" x14ac:dyDescent="0.15">
      <c r="A3192" s="2">
        <v>36383</v>
      </c>
      <c r="B3192" s="3">
        <v>20.58</v>
      </c>
    </row>
    <row r="3193" spans="1:2" x14ac:dyDescent="0.15">
      <c r="A3193" s="2">
        <v>36384</v>
      </c>
      <c r="B3193" s="3">
        <v>20.32</v>
      </c>
    </row>
    <row r="3194" spans="1:2" x14ac:dyDescent="0.15">
      <c r="A3194" s="2">
        <v>36385</v>
      </c>
      <c r="B3194" s="3">
        <v>20.61</v>
      </c>
    </row>
    <row r="3195" spans="1:2" x14ac:dyDescent="0.15">
      <c r="A3195" s="2">
        <v>36388</v>
      </c>
      <c r="B3195" s="3">
        <v>20.68</v>
      </c>
    </row>
    <row r="3196" spans="1:2" x14ac:dyDescent="0.15">
      <c r="A3196" s="2">
        <v>36389</v>
      </c>
      <c r="B3196" s="3">
        <v>20.61</v>
      </c>
    </row>
    <row r="3197" spans="1:2" x14ac:dyDescent="0.15">
      <c r="A3197" s="2">
        <v>36390</v>
      </c>
      <c r="B3197" s="3">
        <v>20.69</v>
      </c>
    </row>
    <row r="3198" spans="1:2" x14ac:dyDescent="0.15">
      <c r="A3198" s="2">
        <v>36391</v>
      </c>
      <c r="B3198" s="3">
        <v>20.92</v>
      </c>
    </row>
    <row r="3199" spans="1:2" x14ac:dyDescent="0.15">
      <c r="A3199" s="2">
        <v>36392</v>
      </c>
      <c r="B3199" s="3">
        <v>21.11</v>
      </c>
    </row>
    <row r="3200" spans="1:2" x14ac:dyDescent="0.15">
      <c r="A3200" s="2">
        <v>36395</v>
      </c>
      <c r="B3200" s="3">
        <v>20.96</v>
      </c>
    </row>
    <row r="3201" spans="1:2" x14ac:dyDescent="0.15">
      <c r="A3201" s="2">
        <v>36396</v>
      </c>
      <c r="B3201" s="3">
        <v>20.48</v>
      </c>
    </row>
    <row r="3202" spans="1:2" x14ac:dyDescent="0.15">
      <c r="A3202" s="2">
        <v>36397</v>
      </c>
      <c r="B3202" s="3">
        <v>19.71</v>
      </c>
    </row>
    <row r="3203" spans="1:2" x14ac:dyDescent="0.15">
      <c r="A3203" s="2">
        <v>36398</v>
      </c>
      <c r="B3203" s="3">
        <v>19.8</v>
      </c>
    </row>
    <row r="3204" spans="1:2" x14ac:dyDescent="0.15">
      <c r="A3204" s="2">
        <v>36399</v>
      </c>
      <c r="B3204" s="3">
        <v>20.32</v>
      </c>
    </row>
    <row r="3205" spans="1:2" x14ac:dyDescent="0.15">
      <c r="A3205" s="2">
        <v>36402</v>
      </c>
      <c r="B3205" s="4" t="e">
        <v>#N/A</v>
      </c>
    </row>
    <row r="3206" spans="1:2" x14ac:dyDescent="0.15">
      <c r="A3206" s="2">
        <v>36403</v>
      </c>
      <c r="B3206" s="3">
        <v>21.08</v>
      </c>
    </row>
    <row r="3207" spans="1:2" x14ac:dyDescent="0.15">
      <c r="A3207" s="2">
        <v>36404</v>
      </c>
      <c r="B3207" s="3">
        <v>21.1</v>
      </c>
    </row>
    <row r="3208" spans="1:2" x14ac:dyDescent="0.15">
      <c r="A3208" s="2">
        <v>36405</v>
      </c>
      <c r="B3208" s="3">
        <v>20.66</v>
      </c>
    </row>
    <row r="3209" spans="1:2" x14ac:dyDescent="0.15">
      <c r="A3209" s="2">
        <v>36406</v>
      </c>
      <c r="B3209" s="3">
        <v>20.74</v>
      </c>
    </row>
    <row r="3210" spans="1:2" x14ac:dyDescent="0.15">
      <c r="A3210" s="2">
        <v>36409</v>
      </c>
      <c r="B3210" s="3">
        <v>21.14</v>
      </c>
    </row>
    <row r="3211" spans="1:2" x14ac:dyDescent="0.15">
      <c r="A3211" s="2">
        <v>36410</v>
      </c>
      <c r="B3211" s="3">
        <v>21.71</v>
      </c>
    </row>
    <row r="3212" spans="1:2" x14ac:dyDescent="0.15">
      <c r="A3212" s="2">
        <v>36411</v>
      </c>
      <c r="B3212" s="3">
        <v>21.96</v>
      </c>
    </row>
    <row r="3213" spans="1:2" x14ac:dyDescent="0.15">
      <c r="A3213" s="2">
        <v>36412</v>
      </c>
      <c r="B3213" s="3">
        <v>22.51</v>
      </c>
    </row>
    <row r="3214" spans="1:2" x14ac:dyDescent="0.15">
      <c r="A3214" s="2">
        <v>36413</v>
      </c>
      <c r="B3214" s="3">
        <v>22.36</v>
      </c>
    </row>
    <row r="3215" spans="1:2" x14ac:dyDescent="0.15">
      <c r="A3215" s="2">
        <v>36416</v>
      </c>
      <c r="B3215" s="3">
        <v>22.98</v>
      </c>
    </row>
    <row r="3216" spans="1:2" x14ac:dyDescent="0.15">
      <c r="A3216" s="2">
        <v>36417</v>
      </c>
      <c r="B3216" s="3">
        <v>23.18</v>
      </c>
    </row>
    <row r="3217" spans="1:2" x14ac:dyDescent="0.15">
      <c r="A3217" s="2">
        <v>36418</v>
      </c>
      <c r="B3217" s="3">
        <v>23.25</v>
      </c>
    </row>
    <row r="3218" spans="1:2" x14ac:dyDescent="0.15">
      <c r="A3218" s="2">
        <v>36419</v>
      </c>
      <c r="B3218" s="3">
        <v>23.06</v>
      </c>
    </row>
    <row r="3219" spans="1:2" x14ac:dyDescent="0.15">
      <c r="A3219" s="2">
        <v>36420</v>
      </c>
      <c r="B3219" s="3">
        <v>22.93</v>
      </c>
    </row>
    <row r="3220" spans="1:2" x14ac:dyDescent="0.15">
      <c r="A3220" s="2">
        <v>36423</v>
      </c>
      <c r="B3220" s="3">
        <v>22.85</v>
      </c>
    </row>
    <row r="3221" spans="1:2" x14ac:dyDescent="0.15">
      <c r="A3221" s="2">
        <v>36424</v>
      </c>
      <c r="B3221" s="3">
        <v>22.68</v>
      </c>
    </row>
    <row r="3222" spans="1:2" x14ac:dyDescent="0.15">
      <c r="A3222" s="2">
        <v>36425</v>
      </c>
      <c r="B3222" s="3">
        <v>22.49</v>
      </c>
    </row>
    <row r="3223" spans="1:2" x14ac:dyDescent="0.15">
      <c r="A3223" s="2">
        <v>36426</v>
      </c>
      <c r="B3223" s="3">
        <v>23.41</v>
      </c>
    </row>
    <row r="3224" spans="1:2" x14ac:dyDescent="0.15">
      <c r="A3224" s="2">
        <v>36427</v>
      </c>
      <c r="B3224" s="3">
        <v>23.66</v>
      </c>
    </row>
    <row r="3225" spans="1:2" x14ac:dyDescent="0.15">
      <c r="A3225" s="2">
        <v>36430</v>
      </c>
      <c r="B3225" s="3">
        <v>23.6</v>
      </c>
    </row>
    <row r="3226" spans="1:2" x14ac:dyDescent="0.15">
      <c r="A3226" s="2">
        <v>36431</v>
      </c>
      <c r="B3226" s="3">
        <v>23.24</v>
      </c>
    </row>
    <row r="3227" spans="1:2" x14ac:dyDescent="0.15">
      <c r="A3227" s="2">
        <v>36432</v>
      </c>
      <c r="B3227" s="3">
        <v>23.46</v>
      </c>
    </row>
    <row r="3228" spans="1:2" x14ac:dyDescent="0.15">
      <c r="A3228" s="2">
        <v>36433</v>
      </c>
      <c r="B3228" s="3">
        <v>22.98</v>
      </c>
    </row>
    <row r="3229" spans="1:2" x14ac:dyDescent="0.15">
      <c r="A3229" s="2">
        <v>36434</v>
      </c>
      <c r="B3229" s="3">
        <v>22.98</v>
      </c>
    </row>
    <row r="3230" spans="1:2" x14ac:dyDescent="0.15">
      <c r="A3230" s="2">
        <v>36437</v>
      </c>
      <c r="B3230" s="3">
        <v>23.3</v>
      </c>
    </row>
    <row r="3231" spans="1:2" x14ac:dyDescent="0.15">
      <c r="A3231" s="2">
        <v>36438</v>
      </c>
      <c r="B3231" s="3">
        <v>22.64</v>
      </c>
    </row>
    <row r="3232" spans="1:2" x14ac:dyDescent="0.15">
      <c r="A3232" s="2">
        <v>36439</v>
      </c>
      <c r="B3232" s="3">
        <v>23.07</v>
      </c>
    </row>
    <row r="3233" spans="1:2" x14ac:dyDescent="0.15">
      <c r="A3233" s="2">
        <v>36440</v>
      </c>
      <c r="B3233" s="3">
        <v>22.33</v>
      </c>
    </row>
    <row r="3234" spans="1:2" x14ac:dyDescent="0.15">
      <c r="A3234" s="2">
        <v>36441</v>
      </c>
      <c r="B3234" s="3">
        <v>20.78</v>
      </c>
    </row>
    <row r="3235" spans="1:2" x14ac:dyDescent="0.15">
      <c r="A3235" s="2">
        <v>36444</v>
      </c>
      <c r="B3235" s="3">
        <v>20.84</v>
      </c>
    </row>
    <row r="3236" spans="1:2" x14ac:dyDescent="0.15">
      <c r="A3236" s="2">
        <v>36445</v>
      </c>
      <c r="B3236" s="3">
        <v>21.89</v>
      </c>
    </row>
    <row r="3237" spans="1:2" x14ac:dyDescent="0.15">
      <c r="A3237" s="2">
        <v>36446</v>
      </c>
      <c r="B3237" s="3">
        <v>22.26</v>
      </c>
    </row>
    <row r="3238" spans="1:2" x14ac:dyDescent="0.15">
      <c r="A3238" s="2">
        <v>36447</v>
      </c>
      <c r="B3238" s="3">
        <v>22.28</v>
      </c>
    </row>
    <row r="3239" spans="1:2" x14ac:dyDescent="0.15">
      <c r="A3239" s="2">
        <v>36448</v>
      </c>
      <c r="B3239" s="3">
        <v>21.65</v>
      </c>
    </row>
    <row r="3240" spans="1:2" x14ac:dyDescent="0.15">
      <c r="A3240" s="2">
        <v>36451</v>
      </c>
      <c r="B3240" s="3">
        <v>22.26</v>
      </c>
    </row>
    <row r="3241" spans="1:2" x14ac:dyDescent="0.15">
      <c r="A3241" s="2">
        <v>36452</v>
      </c>
      <c r="B3241" s="3">
        <v>21.59</v>
      </c>
    </row>
    <row r="3242" spans="1:2" x14ac:dyDescent="0.15">
      <c r="A3242" s="2">
        <v>36453</v>
      </c>
      <c r="B3242" s="3">
        <v>21.02</v>
      </c>
    </row>
    <row r="3243" spans="1:2" x14ac:dyDescent="0.15">
      <c r="A3243" s="2">
        <v>36454</v>
      </c>
      <c r="B3243" s="3">
        <v>21.68</v>
      </c>
    </row>
    <row r="3244" spans="1:2" x14ac:dyDescent="0.15">
      <c r="A3244" s="2">
        <v>36455</v>
      </c>
      <c r="B3244" s="3">
        <v>22.38</v>
      </c>
    </row>
    <row r="3245" spans="1:2" x14ac:dyDescent="0.15">
      <c r="A3245" s="2">
        <v>36458</v>
      </c>
      <c r="B3245" s="3">
        <v>22.45</v>
      </c>
    </row>
    <row r="3246" spans="1:2" x14ac:dyDescent="0.15">
      <c r="A3246" s="2">
        <v>36459</v>
      </c>
      <c r="B3246" s="3">
        <v>22.14</v>
      </c>
    </row>
    <row r="3247" spans="1:2" x14ac:dyDescent="0.15">
      <c r="A3247" s="2">
        <v>36460</v>
      </c>
      <c r="B3247" s="3">
        <v>22.18</v>
      </c>
    </row>
    <row r="3248" spans="1:2" x14ac:dyDescent="0.15">
      <c r="A3248" s="2">
        <v>36461</v>
      </c>
      <c r="B3248" s="3">
        <v>21.22</v>
      </c>
    </row>
    <row r="3249" spans="1:2" x14ac:dyDescent="0.15">
      <c r="A3249" s="2">
        <v>36462</v>
      </c>
      <c r="B3249" s="3">
        <v>21.11</v>
      </c>
    </row>
    <row r="3250" spans="1:2" x14ac:dyDescent="0.15">
      <c r="A3250" s="2">
        <v>36465</v>
      </c>
      <c r="B3250" s="3">
        <v>21.32</v>
      </c>
    </row>
    <row r="3251" spans="1:2" x14ac:dyDescent="0.15">
      <c r="A3251" s="2">
        <v>36466</v>
      </c>
      <c r="B3251" s="3">
        <v>21.98</v>
      </c>
    </row>
    <row r="3252" spans="1:2" x14ac:dyDescent="0.15">
      <c r="A3252" s="2">
        <v>36467</v>
      </c>
      <c r="B3252" s="3">
        <v>22.38</v>
      </c>
    </row>
    <row r="3253" spans="1:2" x14ac:dyDescent="0.15">
      <c r="A3253" s="2">
        <v>36468</v>
      </c>
      <c r="B3253" s="3">
        <v>22.64</v>
      </c>
    </row>
    <row r="3254" spans="1:2" x14ac:dyDescent="0.15">
      <c r="A3254" s="2">
        <v>36469</v>
      </c>
      <c r="B3254" s="3">
        <v>22.8</v>
      </c>
    </row>
    <row r="3255" spans="1:2" x14ac:dyDescent="0.15">
      <c r="A3255" s="2">
        <v>36472</v>
      </c>
      <c r="B3255" s="3">
        <v>23.62</v>
      </c>
    </row>
    <row r="3256" spans="1:2" x14ac:dyDescent="0.15">
      <c r="A3256" s="2">
        <v>36473</v>
      </c>
      <c r="B3256" s="3">
        <v>24.44</v>
      </c>
    </row>
    <row r="3257" spans="1:2" x14ac:dyDescent="0.15">
      <c r="A3257" s="2">
        <v>36474</v>
      </c>
      <c r="B3257" s="3">
        <v>25.42</v>
      </c>
    </row>
    <row r="3258" spans="1:2" x14ac:dyDescent="0.15">
      <c r="A3258" s="2">
        <v>36475</v>
      </c>
      <c r="B3258" s="3">
        <v>24.96</v>
      </c>
    </row>
    <row r="3259" spans="1:2" x14ac:dyDescent="0.15">
      <c r="A3259" s="2">
        <v>36476</v>
      </c>
      <c r="B3259" s="3">
        <v>25.39</v>
      </c>
    </row>
    <row r="3260" spans="1:2" x14ac:dyDescent="0.15">
      <c r="A3260" s="2">
        <v>36479</v>
      </c>
      <c r="B3260" s="3">
        <v>25.93</v>
      </c>
    </row>
    <row r="3261" spans="1:2" x14ac:dyDescent="0.15">
      <c r="A3261" s="2">
        <v>36480</v>
      </c>
      <c r="B3261" s="3">
        <v>24.88</v>
      </c>
    </row>
    <row r="3262" spans="1:2" x14ac:dyDescent="0.15">
      <c r="A3262" s="2">
        <v>36481</v>
      </c>
      <c r="B3262" s="3">
        <v>24.98</v>
      </c>
    </row>
    <row r="3263" spans="1:2" x14ac:dyDescent="0.15">
      <c r="A3263" s="2">
        <v>36482</v>
      </c>
      <c r="B3263" s="3">
        <v>25.02</v>
      </c>
    </row>
    <row r="3264" spans="1:2" x14ac:dyDescent="0.15">
      <c r="A3264" s="2">
        <v>36483</v>
      </c>
      <c r="B3264" s="3">
        <v>25.14</v>
      </c>
    </row>
    <row r="3265" spans="1:2" x14ac:dyDescent="0.15">
      <c r="A3265" s="2">
        <v>36486</v>
      </c>
      <c r="B3265" s="3">
        <v>25.86</v>
      </c>
    </row>
    <row r="3266" spans="1:2" x14ac:dyDescent="0.15">
      <c r="A3266" s="2">
        <v>36487</v>
      </c>
      <c r="B3266" s="3">
        <v>25.66</v>
      </c>
    </row>
    <row r="3267" spans="1:2" x14ac:dyDescent="0.15">
      <c r="A3267" s="2">
        <v>36488</v>
      </c>
      <c r="B3267" s="3">
        <v>25.77</v>
      </c>
    </row>
    <row r="3268" spans="1:2" x14ac:dyDescent="0.15">
      <c r="A3268" s="2">
        <v>36489</v>
      </c>
      <c r="B3268" s="3">
        <v>25.94</v>
      </c>
    </row>
    <row r="3269" spans="1:2" x14ac:dyDescent="0.15">
      <c r="A3269" s="2">
        <v>36490</v>
      </c>
      <c r="B3269" s="3">
        <v>25.85</v>
      </c>
    </row>
    <row r="3270" spans="1:2" x14ac:dyDescent="0.15">
      <c r="A3270" s="2">
        <v>36493</v>
      </c>
      <c r="B3270" s="3">
        <v>25.67</v>
      </c>
    </row>
    <row r="3271" spans="1:2" x14ac:dyDescent="0.15">
      <c r="A3271" s="2">
        <v>36494</v>
      </c>
      <c r="B3271" s="3">
        <v>25.2</v>
      </c>
    </row>
    <row r="3272" spans="1:2" x14ac:dyDescent="0.15">
      <c r="A3272" s="2">
        <v>36495</v>
      </c>
      <c r="B3272" s="3">
        <v>24.2</v>
      </c>
    </row>
    <row r="3273" spans="1:2" x14ac:dyDescent="0.15">
      <c r="A3273" s="2">
        <v>36496</v>
      </c>
      <c r="B3273" s="3">
        <v>25.52</v>
      </c>
    </row>
    <row r="3274" spans="1:2" x14ac:dyDescent="0.15">
      <c r="A3274" s="2">
        <v>36497</v>
      </c>
      <c r="B3274" s="3">
        <v>26.17</v>
      </c>
    </row>
    <row r="3275" spans="1:2" x14ac:dyDescent="0.15">
      <c r="A3275" s="2">
        <v>36500</v>
      </c>
      <c r="B3275" s="3">
        <v>26.46</v>
      </c>
    </row>
    <row r="3276" spans="1:2" x14ac:dyDescent="0.15">
      <c r="A3276" s="2">
        <v>36501</v>
      </c>
      <c r="B3276" s="3">
        <v>26.1</v>
      </c>
    </row>
    <row r="3277" spans="1:2" x14ac:dyDescent="0.15">
      <c r="A3277" s="2">
        <v>36502</v>
      </c>
      <c r="B3277" s="3">
        <v>25.45</v>
      </c>
    </row>
    <row r="3278" spans="1:2" x14ac:dyDescent="0.15">
      <c r="A3278" s="2">
        <v>36503</v>
      </c>
      <c r="B3278" s="3">
        <v>25.85</v>
      </c>
    </row>
    <row r="3279" spans="1:2" x14ac:dyDescent="0.15">
      <c r="A3279" s="2">
        <v>36504</v>
      </c>
      <c r="B3279" s="3">
        <v>24.86</v>
      </c>
    </row>
    <row r="3280" spans="1:2" x14ac:dyDescent="0.15">
      <c r="A3280" s="2">
        <v>36507</v>
      </c>
      <c r="B3280" s="3">
        <v>24.31</v>
      </c>
    </row>
    <row r="3281" spans="1:2" x14ac:dyDescent="0.15">
      <c r="A3281" s="2">
        <v>36508</v>
      </c>
      <c r="B3281" s="3">
        <v>24.88</v>
      </c>
    </row>
    <row r="3282" spans="1:2" x14ac:dyDescent="0.15">
      <c r="A3282" s="2">
        <v>36509</v>
      </c>
      <c r="B3282" s="3">
        <v>25.68</v>
      </c>
    </row>
    <row r="3283" spans="1:2" x14ac:dyDescent="0.15">
      <c r="A3283" s="2">
        <v>36510</v>
      </c>
      <c r="B3283" s="3">
        <v>26.09</v>
      </c>
    </row>
    <row r="3284" spans="1:2" x14ac:dyDescent="0.15">
      <c r="A3284" s="2">
        <v>36511</v>
      </c>
      <c r="B3284" s="3">
        <v>26.22</v>
      </c>
    </row>
    <row r="3285" spans="1:2" x14ac:dyDescent="0.15">
      <c r="A3285" s="2">
        <v>36514</v>
      </c>
      <c r="B3285" s="3">
        <v>25.98</v>
      </c>
    </row>
    <row r="3286" spans="1:2" x14ac:dyDescent="0.15">
      <c r="A3286" s="2">
        <v>36515</v>
      </c>
      <c r="B3286" s="3">
        <v>25.51</v>
      </c>
    </row>
    <row r="3287" spans="1:2" x14ac:dyDescent="0.15">
      <c r="A3287" s="2">
        <v>36516</v>
      </c>
      <c r="B3287" s="3">
        <v>25.04</v>
      </c>
    </row>
    <row r="3288" spans="1:2" x14ac:dyDescent="0.15">
      <c r="A3288" s="2">
        <v>36517</v>
      </c>
      <c r="B3288" s="3">
        <v>25.11</v>
      </c>
    </row>
    <row r="3289" spans="1:2" x14ac:dyDescent="0.15">
      <c r="A3289" s="2">
        <v>36518</v>
      </c>
      <c r="B3289" s="4" t="e">
        <v>#N/A</v>
      </c>
    </row>
    <row r="3290" spans="1:2" x14ac:dyDescent="0.15">
      <c r="A3290" s="2">
        <v>36521</v>
      </c>
      <c r="B3290" s="4" t="e">
        <v>#N/A</v>
      </c>
    </row>
    <row r="3291" spans="1:2" x14ac:dyDescent="0.15">
      <c r="A3291" s="2">
        <v>36522</v>
      </c>
      <c r="B3291" s="4" t="e">
        <v>#N/A</v>
      </c>
    </row>
    <row r="3292" spans="1:2" x14ac:dyDescent="0.15">
      <c r="A3292" s="2">
        <v>36523</v>
      </c>
      <c r="B3292" s="3">
        <v>25.63</v>
      </c>
    </row>
    <row r="3293" spans="1:2" x14ac:dyDescent="0.15">
      <c r="A3293" s="2">
        <v>36524</v>
      </c>
      <c r="B3293" s="3">
        <v>24.93</v>
      </c>
    </row>
    <row r="3294" spans="1:2" x14ac:dyDescent="0.15">
      <c r="A3294" s="2">
        <v>36525</v>
      </c>
      <c r="B3294" s="4" t="e">
        <v>#N/A</v>
      </c>
    </row>
    <row r="3295" spans="1:2" x14ac:dyDescent="0.15">
      <c r="A3295" s="2">
        <v>36528</v>
      </c>
      <c r="B3295" s="4" t="e">
        <v>#N/A</v>
      </c>
    </row>
    <row r="3296" spans="1:2" x14ac:dyDescent="0.15">
      <c r="A3296" s="2">
        <v>36529</v>
      </c>
      <c r="B3296" s="3">
        <v>23.95</v>
      </c>
    </row>
    <row r="3297" spans="1:2" x14ac:dyDescent="0.15">
      <c r="A3297" s="2">
        <v>36530</v>
      </c>
      <c r="B3297" s="3">
        <v>23.72</v>
      </c>
    </row>
    <row r="3298" spans="1:2" x14ac:dyDescent="0.15">
      <c r="A3298" s="2">
        <v>36531</v>
      </c>
      <c r="B3298" s="3">
        <v>23.55</v>
      </c>
    </row>
    <row r="3299" spans="1:2" x14ac:dyDescent="0.15">
      <c r="A3299" s="2">
        <v>36532</v>
      </c>
      <c r="B3299" s="3">
        <v>23.35</v>
      </c>
    </row>
    <row r="3300" spans="1:2" x14ac:dyDescent="0.15">
      <c r="A3300" s="2">
        <v>36535</v>
      </c>
      <c r="B3300" s="3">
        <v>22.77</v>
      </c>
    </row>
    <row r="3301" spans="1:2" x14ac:dyDescent="0.15">
      <c r="A3301" s="2">
        <v>36536</v>
      </c>
      <c r="B3301" s="3">
        <v>23.93</v>
      </c>
    </row>
    <row r="3302" spans="1:2" x14ac:dyDescent="0.15">
      <c r="A3302" s="2">
        <v>36537</v>
      </c>
      <c r="B3302" s="3">
        <v>24.62</v>
      </c>
    </row>
    <row r="3303" spans="1:2" x14ac:dyDescent="0.15">
      <c r="A3303" s="2">
        <v>36538</v>
      </c>
      <c r="B3303" s="3">
        <v>24.9</v>
      </c>
    </row>
    <row r="3304" spans="1:2" x14ac:dyDescent="0.15">
      <c r="A3304" s="2">
        <v>36539</v>
      </c>
      <c r="B3304" s="3">
        <v>25.5</v>
      </c>
    </row>
    <row r="3305" spans="1:2" x14ac:dyDescent="0.15">
      <c r="A3305" s="2">
        <v>36542</v>
      </c>
      <c r="B3305" s="3">
        <v>25.99</v>
      </c>
    </row>
    <row r="3306" spans="1:2" x14ac:dyDescent="0.15">
      <c r="A3306" s="2">
        <v>36543</v>
      </c>
      <c r="B3306" s="3">
        <v>26.31</v>
      </c>
    </row>
    <row r="3307" spans="1:2" x14ac:dyDescent="0.15">
      <c r="A3307" s="2">
        <v>36544</v>
      </c>
      <c r="B3307" s="3">
        <v>26.17</v>
      </c>
    </row>
    <row r="3308" spans="1:2" x14ac:dyDescent="0.15">
      <c r="A3308" s="2">
        <v>36545</v>
      </c>
      <c r="B3308" s="3">
        <v>26.26</v>
      </c>
    </row>
    <row r="3309" spans="1:2" x14ac:dyDescent="0.15">
      <c r="A3309" s="2">
        <v>36546</v>
      </c>
      <c r="B3309" s="3">
        <v>27.18</v>
      </c>
    </row>
    <row r="3310" spans="1:2" x14ac:dyDescent="0.15">
      <c r="A3310" s="2">
        <v>36549</v>
      </c>
      <c r="B3310" s="3">
        <v>27.02</v>
      </c>
    </row>
    <row r="3311" spans="1:2" x14ac:dyDescent="0.15">
      <c r="A3311" s="2">
        <v>36550</v>
      </c>
      <c r="B3311" s="3">
        <v>27.24</v>
      </c>
    </row>
    <row r="3312" spans="1:2" x14ac:dyDescent="0.15">
      <c r="A3312" s="2">
        <v>36551</v>
      </c>
      <c r="B3312" s="3">
        <v>27.18</v>
      </c>
    </row>
    <row r="3313" spans="1:2" x14ac:dyDescent="0.15">
      <c r="A3313" s="2">
        <v>36552</v>
      </c>
      <c r="B3313" s="3">
        <v>26.91</v>
      </c>
    </row>
    <row r="3314" spans="1:2" x14ac:dyDescent="0.15">
      <c r="A3314" s="2">
        <v>36553</v>
      </c>
      <c r="B3314" s="3">
        <v>26.59</v>
      </c>
    </row>
    <row r="3315" spans="1:2" x14ac:dyDescent="0.15">
      <c r="A3315" s="2">
        <v>36556</v>
      </c>
      <c r="B3315" s="3">
        <v>27.08</v>
      </c>
    </row>
    <row r="3316" spans="1:2" x14ac:dyDescent="0.15">
      <c r="A3316" s="2">
        <v>36557</v>
      </c>
      <c r="B3316" s="3">
        <v>27.35</v>
      </c>
    </row>
    <row r="3317" spans="1:2" x14ac:dyDescent="0.15">
      <c r="A3317" s="2">
        <v>36558</v>
      </c>
      <c r="B3317" s="3">
        <v>27.15</v>
      </c>
    </row>
    <row r="3318" spans="1:2" x14ac:dyDescent="0.15">
      <c r="A3318" s="2">
        <v>36559</v>
      </c>
      <c r="B3318" s="3">
        <v>27.6</v>
      </c>
    </row>
    <row r="3319" spans="1:2" x14ac:dyDescent="0.15">
      <c r="A3319" s="2">
        <v>36560</v>
      </c>
      <c r="B3319" s="3">
        <v>27.48</v>
      </c>
    </row>
    <row r="3320" spans="1:2" x14ac:dyDescent="0.15">
      <c r="A3320" s="2">
        <v>36563</v>
      </c>
      <c r="B3320" s="3">
        <v>27.94</v>
      </c>
    </row>
    <row r="3321" spans="1:2" x14ac:dyDescent="0.15">
      <c r="A3321" s="2">
        <v>36564</v>
      </c>
      <c r="B3321" s="3">
        <v>27.61</v>
      </c>
    </row>
    <row r="3322" spans="1:2" x14ac:dyDescent="0.15">
      <c r="A3322" s="2">
        <v>36565</v>
      </c>
      <c r="B3322" s="3">
        <v>27.44</v>
      </c>
    </row>
    <row r="3323" spans="1:2" x14ac:dyDescent="0.15">
      <c r="A3323" s="2">
        <v>36566</v>
      </c>
      <c r="B3323" s="3">
        <v>27.32</v>
      </c>
    </row>
    <row r="3324" spans="1:2" x14ac:dyDescent="0.15">
      <c r="A3324" s="2">
        <v>36567</v>
      </c>
      <c r="B3324" s="3">
        <v>27.82</v>
      </c>
    </row>
    <row r="3325" spans="1:2" x14ac:dyDescent="0.15">
      <c r="A3325" s="2">
        <v>36570</v>
      </c>
      <c r="B3325" s="3">
        <v>28.03</v>
      </c>
    </row>
    <row r="3326" spans="1:2" x14ac:dyDescent="0.15">
      <c r="A3326" s="2">
        <v>36571</v>
      </c>
      <c r="B3326" s="3">
        <v>28.12</v>
      </c>
    </row>
    <row r="3327" spans="1:2" x14ac:dyDescent="0.15">
      <c r="A3327" s="2">
        <v>36572</v>
      </c>
      <c r="B3327" s="3">
        <v>28.11</v>
      </c>
    </row>
    <row r="3328" spans="1:2" x14ac:dyDescent="0.15">
      <c r="A3328" s="2">
        <v>36573</v>
      </c>
      <c r="B3328" s="3">
        <v>27.54</v>
      </c>
    </row>
    <row r="3329" spans="1:2" x14ac:dyDescent="0.15">
      <c r="A3329" s="2">
        <v>36574</v>
      </c>
      <c r="B3329" s="3">
        <v>27.26</v>
      </c>
    </row>
    <row r="3330" spans="1:2" x14ac:dyDescent="0.15">
      <c r="A3330" s="2">
        <v>36577</v>
      </c>
      <c r="B3330" s="3">
        <v>26.93</v>
      </c>
    </row>
    <row r="3331" spans="1:2" x14ac:dyDescent="0.15">
      <c r="A3331" s="2">
        <v>36578</v>
      </c>
      <c r="B3331" s="3">
        <v>27.22</v>
      </c>
    </row>
    <row r="3332" spans="1:2" x14ac:dyDescent="0.15">
      <c r="A3332" s="2">
        <v>36579</v>
      </c>
      <c r="B3332" s="3">
        <v>27.92</v>
      </c>
    </row>
    <row r="3333" spans="1:2" x14ac:dyDescent="0.15">
      <c r="A3333" s="2">
        <v>36580</v>
      </c>
      <c r="B3333" s="3">
        <v>28.21</v>
      </c>
    </row>
    <row r="3334" spans="1:2" x14ac:dyDescent="0.15">
      <c r="A3334" s="2">
        <v>36581</v>
      </c>
      <c r="B3334" s="3">
        <v>28.53</v>
      </c>
    </row>
    <row r="3335" spans="1:2" x14ac:dyDescent="0.15">
      <c r="A3335" s="2">
        <v>36584</v>
      </c>
      <c r="B3335" s="3">
        <v>28.7</v>
      </c>
    </row>
    <row r="3336" spans="1:2" x14ac:dyDescent="0.15">
      <c r="A3336" s="2">
        <v>36585</v>
      </c>
      <c r="B3336" s="3">
        <v>29.01</v>
      </c>
    </row>
    <row r="3337" spans="1:2" x14ac:dyDescent="0.15">
      <c r="A3337" s="2">
        <v>36586</v>
      </c>
      <c r="B3337" s="3">
        <v>29.78</v>
      </c>
    </row>
    <row r="3338" spans="1:2" x14ac:dyDescent="0.15">
      <c r="A3338" s="2">
        <v>36587</v>
      </c>
      <c r="B3338" s="3">
        <v>30.12</v>
      </c>
    </row>
    <row r="3339" spans="1:2" x14ac:dyDescent="0.15">
      <c r="A3339" s="2">
        <v>36588</v>
      </c>
      <c r="B3339" s="3">
        <v>29.83</v>
      </c>
    </row>
    <row r="3340" spans="1:2" x14ac:dyDescent="0.15">
      <c r="A3340" s="2">
        <v>36591</v>
      </c>
      <c r="B3340" s="3">
        <v>30.08</v>
      </c>
    </row>
    <row r="3341" spans="1:2" x14ac:dyDescent="0.15">
      <c r="A3341" s="2">
        <v>36592</v>
      </c>
      <c r="B3341" s="3">
        <v>31.93</v>
      </c>
    </row>
    <row r="3342" spans="1:2" x14ac:dyDescent="0.15">
      <c r="A3342" s="2">
        <v>36593</v>
      </c>
      <c r="B3342" s="3">
        <v>31.41</v>
      </c>
    </row>
    <row r="3343" spans="1:2" x14ac:dyDescent="0.15">
      <c r="A3343" s="2">
        <v>36594</v>
      </c>
      <c r="B3343" s="3">
        <v>29.11</v>
      </c>
    </row>
    <row r="3344" spans="1:2" x14ac:dyDescent="0.15">
      <c r="A3344" s="2">
        <v>36595</v>
      </c>
      <c r="B3344" s="3">
        <v>28.97</v>
      </c>
    </row>
    <row r="3345" spans="1:2" x14ac:dyDescent="0.15">
      <c r="A3345" s="2">
        <v>36598</v>
      </c>
      <c r="B3345" s="3">
        <v>29.25</v>
      </c>
    </row>
    <row r="3346" spans="1:2" x14ac:dyDescent="0.15">
      <c r="A3346" s="2">
        <v>36599</v>
      </c>
      <c r="B3346" s="3">
        <v>28.83</v>
      </c>
    </row>
    <row r="3347" spans="1:2" x14ac:dyDescent="0.15">
      <c r="A3347" s="2">
        <v>36600</v>
      </c>
      <c r="B3347" s="3">
        <v>28.03</v>
      </c>
    </row>
    <row r="3348" spans="1:2" x14ac:dyDescent="0.15">
      <c r="A3348" s="2">
        <v>36601</v>
      </c>
      <c r="B3348" s="3">
        <v>27.97</v>
      </c>
    </row>
    <row r="3349" spans="1:2" x14ac:dyDescent="0.15">
      <c r="A3349" s="2">
        <v>36602</v>
      </c>
      <c r="B3349" s="3">
        <v>27.87</v>
      </c>
    </row>
    <row r="3350" spans="1:2" x14ac:dyDescent="0.15">
      <c r="A3350" s="2">
        <v>36605</v>
      </c>
      <c r="B3350" s="3">
        <v>25.59</v>
      </c>
    </row>
    <row r="3351" spans="1:2" x14ac:dyDescent="0.15">
      <c r="A3351" s="2">
        <v>36606</v>
      </c>
      <c r="B3351" s="3">
        <v>24.93</v>
      </c>
    </row>
    <row r="3352" spans="1:2" x14ac:dyDescent="0.15">
      <c r="A3352" s="2">
        <v>36607</v>
      </c>
      <c r="B3352" s="3">
        <v>25.77</v>
      </c>
    </row>
    <row r="3353" spans="1:2" x14ac:dyDescent="0.15">
      <c r="A3353" s="2">
        <v>36608</v>
      </c>
      <c r="B3353" s="3">
        <v>25.32</v>
      </c>
    </row>
    <row r="3354" spans="1:2" x14ac:dyDescent="0.15">
      <c r="A3354" s="2">
        <v>36609</v>
      </c>
      <c r="B3354" s="3">
        <v>25.74</v>
      </c>
    </row>
    <row r="3355" spans="1:2" x14ac:dyDescent="0.15">
      <c r="A3355" s="2">
        <v>36612</v>
      </c>
      <c r="B3355" s="3">
        <v>25.16</v>
      </c>
    </row>
    <row r="3356" spans="1:2" x14ac:dyDescent="0.15">
      <c r="A3356" s="2">
        <v>36613</v>
      </c>
      <c r="B3356" s="3">
        <v>24.8</v>
      </c>
    </row>
    <row r="3357" spans="1:2" x14ac:dyDescent="0.15">
      <c r="A3357" s="2">
        <v>36614</v>
      </c>
      <c r="B3357" s="3">
        <v>23.77</v>
      </c>
    </row>
    <row r="3358" spans="1:2" x14ac:dyDescent="0.15">
      <c r="A3358" s="2">
        <v>36615</v>
      </c>
      <c r="B3358" s="3">
        <v>23.94</v>
      </c>
    </row>
    <row r="3359" spans="1:2" x14ac:dyDescent="0.15">
      <c r="A3359" s="2">
        <v>36616</v>
      </c>
      <c r="B3359" s="3">
        <v>23.98</v>
      </c>
    </row>
    <row r="3360" spans="1:2" x14ac:dyDescent="0.15">
      <c r="A3360" s="2">
        <v>36619</v>
      </c>
      <c r="B3360" s="3">
        <v>24.62</v>
      </c>
    </row>
    <row r="3361" spans="1:2" x14ac:dyDescent="0.15">
      <c r="A3361" s="2">
        <v>36620</v>
      </c>
      <c r="B3361" s="3">
        <v>23.26</v>
      </c>
    </row>
    <row r="3362" spans="1:2" x14ac:dyDescent="0.15">
      <c r="A3362" s="2">
        <v>36621</v>
      </c>
      <c r="B3362" s="3">
        <v>22.98</v>
      </c>
    </row>
    <row r="3363" spans="1:2" x14ac:dyDescent="0.15">
      <c r="A3363" s="2">
        <v>36622</v>
      </c>
      <c r="B3363" s="3">
        <v>22.9</v>
      </c>
    </row>
    <row r="3364" spans="1:2" x14ac:dyDescent="0.15">
      <c r="A3364" s="2">
        <v>36623</v>
      </c>
      <c r="B3364" s="3">
        <v>22.63</v>
      </c>
    </row>
    <row r="3365" spans="1:2" x14ac:dyDescent="0.15">
      <c r="A3365" s="2">
        <v>36626</v>
      </c>
      <c r="B3365" s="3">
        <v>21.08</v>
      </c>
    </row>
    <row r="3366" spans="1:2" x14ac:dyDescent="0.15">
      <c r="A3366" s="2">
        <v>36627</v>
      </c>
      <c r="B3366" s="3">
        <v>21.05</v>
      </c>
    </row>
    <row r="3367" spans="1:2" x14ac:dyDescent="0.15">
      <c r="A3367" s="2">
        <v>36628</v>
      </c>
      <c r="B3367" s="3">
        <v>21.4</v>
      </c>
    </row>
    <row r="3368" spans="1:2" x14ac:dyDescent="0.15">
      <c r="A3368" s="2">
        <v>36629</v>
      </c>
      <c r="B3368" s="3">
        <v>22.65</v>
      </c>
    </row>
    <row r="3369" spans="1:2" x14ac:dyDescent="0.15">
      <c r="A3369" s="2">
        <v>36630</v>
      </c>
      <c r="B3369" s="3">
        <v>22.13</v>
      </c>
    </row>
    <row r="3370" spans="1:2" x14ac:dyDescent="0.15">
      <c r="A3370" s="2">
        <v>36633</v>
      </c>
      <c r="B3370" s="3">
        <v>22.2</v>
      </c>
    </row>
    <row r="3371" spans="1:2" x14ac:dyDescent="0.15">
      <c r="A3371" s="2">
        <v>36634</v>
      </c>
      <c r="B3371" s="3">
        <v>22.67</v>
      </c>
    </row>
    <row r="3372" spans="1:2" x14ac:dyDescent="0.15">
      <c r="A3372" s="2">
        <v>36635</v>
      </c>
      <c r="B3372" s="3">
        <v>23.5</v>
      </c>
    </row>
    <row r="3373" spans="1:2" x14ac:dyDescent="0.15">
      <c r="A3373" s="2">
        <v>36636</v>
      </c>
      <c r="B3373" s="3">
        <v>23.57</v>
      </c>
    </row>
    <row r="3374" spans="1:2" x14ac:dyDescent="0.15">
      <c r="A3374" s="2">
        <v>36637</v>
      </c>
      <c r="B3374" s="4" t="e">
        <v>#N/A</v>
      </c>
    </row>
    <row r="3375" spans="1:2" x14ac:dyDescent="0.15">
      <c r="A3375" s="2">
        <v>36640</v>
      </c>
      <c r="B3375" s="4" t="e">
        <v>#N/A</v>
      </c>
    </row>
    <row r="3376" spans="1:2" x14ac:dyDescent="0.15">
      <c r="A3376" s="2">
        <v>36641</v>
      </c>
      <c r="B3376" s="3">
        <v>23.36</v>
      </c>
    </row>
    <row r="3377" spans="1:2" x14ac:dyDescent="0.15">
      <c r="A3377" s="2">
        <v>36642</v>
      </c>
      <c r="B3377" s="3">
        <v>22.9</v>
      </c>
    </row>
    <row r="3378" spans="1:2" x14ac:dyDescent="0.15">
      <c r="A3378" s="2">
        <v>36643</v>
      </c>
      <c r="B3378" s="3">
        <v>23.07</v>
      </c>
    </row>
    <row r="3379" spans="1:2" x14ac:dyDescent="0.15">
      <c r="A3379" s="2">
        <v>36644</v>
      </c>
      <c r="B3379" s="3">
        <v>23.79</v>
      </c>
    </row>
    <row r="3380" spans="1:2" x14ac:dyDescent="0.15">
      <c r="A3380" s="2">
        <v>36647</v>
      </c>
      <c r="B3380" s="4" t="e">
        <v>#N/A</v>
      </c>
    </row>
    <row r="3381" spans="1:2" x14ac:dyDescent="0.15">
      <c r="A3381" s="2">
        <v>36648</v>
      </c>
      <c r="B3381" s="3">
        <v>24.73</v>
      </c>
    </row>
    <row r="3382" spans="1:2" x14ac:dyDescent="0.15">
      <c r="A3382" s="2">
        <v>36649</v>
      </c>
      <c r="B3382" s="3">
        <v>25.13</v>
      </c>
    </row>
    <row r="3383" spans="1:2" x14ac:dyDescent="0.15">
      <c r="A3383" s="2">
        <v>36650</v>
      </c>
      <c r="B3383" s="3">
        <v>25.06</v>
      </c>
    </row>
    <row r="3384" spans="1:2" x14ac:dyDescent="0.15">
      <c r="A3384" s="2">
        <v>36651</v>
      </c>
      <c r="B3384" s="3">
        <v>24.93</v>
      </c>
    </row>
    <row r="3385" spans="1:2" x14ac:dyDescent="0.15">
      <c r="A3385" s="2">
        <v>36654</v>
      </c>
      <c r="B3385" s="3">
        <v>26.03</v>
      </c>
    </row>
    <row r="3386" spans="1:2" x14ac:dyDescent="0.15">
      <c r="A3386" s="2">
        <v>36655</v>
      </c>
      <c r="B3386" s="3">
        <v>26.69</v>
      </c>
    </row>
    <row r="3387" spans="1:2" x14ac:dyDescent="0.15">
      <c r="A3387" s="2">
        <v>36656</v>
      </c>
      <c r="B3387" s="3">
        <v>26.59</v>
      </c>
    </row>
    <row r="3388" spans="1:2" x14ac:dyDescent="0.15">
      <c r="A3388" s="2">
        <v>36657</v>
      </c>
      <c r="B3388" s="3">
        <v>27.22</v>
      </c>
    </row>
    <row r="3389" spans="1:2" x14ac:dyDescent="0.15">
      <c r="A3389" s="2">
        <v>36658</v>
      </c>
      <c r="B3389" s="3">
        <v>27.98</v>
      </c>
    </row>
    <row r="3390" spans="1:2" x14ac:dyDescent="0.15">
      <c r="A3390" s="2">
        <v>36661</v>
      </c>
      <c r="B3390" s="3">
        <v>28.26</v>
      </c>
    </row>
    <row r="3391" spans="1:2" x14ac:dyDescent="0.15">
      <c r="A3391" s="2">
        <v>36662</v>
      </c>
      <c r="B3391" s="3">
        <v>28.78</v>
      </c>
    </row>
    <row r="3392" spans="1:2" x14ac:dyDescent="0.15">
      <c r="A3392" s="2">
        <v>36663</v>
      </c>
      <c r="B3392" s="3">
        <v>28.4</v>
      </c>
    </row>
    <row r="3393" spans="1:2" x14ac:dyDescent="0.15">
      <c r="A3393" s="2">
        <v>36664</v>
      </c>
      <c r="B3393" s="3">
        <v>28.9</v>
      </c>
    </row>
    <row r="3394" spans="1:2" x14ac:dyDescent="0.15">
      <c r="A3394" s="2">
        <v>36665</v>
      </c>
      <c r="B3394" s="3">
        <v>29.01</v>
      </c>
    </row>
    <row r="3395" spans="1:2" x14ac:dyDescent="0.15">
      <c r="A3395" s="2">
        <v>36668</v>
      </c>
      <c r="B3395" s="3">
        <v>28.45</v>
      </c>
    </row>
    <row r="3396" spans="1:2" x14ac:dyDescent="0.15">
      <c r="A3396" s="2">
        <v>36669</v>
      </c>
      <c r="B3396" s="3">
        <v>28.12</v>
      </c>
    </row>
    <row r="3397" spans="1:2" x14ac:dyDescent="0.15">
      <c r="A3397" s="2">
        <v>36670</v>
      </c>
      <c r="B3397" s="3">
        <v>28.97</v>
      </c>
    </row>
    <row r="3398" spans="1:2" x14ac:dyDescent="0.15">
      <c r="A3398" s="2">
        <v>36671</v>
      </c>
      <c r="B3398" s="3">
        <v>29.62</v>
      </c>
    </row>
    <row r="3399" spans="1:2" x14ac:dyDescent="0.15">
      <c r="A3399" s="2">
        <v>36672</v>
      </c>
      <c r="B3399" s="3">
        <v>30.09</v>
      </c>
    </row>
    <row r="3400" spans="1:2" x14ac:dyDescent="0.15">
      <c r="A3400" s="2">
        <v>36675</v>
      </c>
      <c r="B3400" s="4" t="e">
        <v>#N/A</v>
      </c>
    </row>
    <row r="3401" spans="1:2" x14ac:dyDescent="0.15">
      <c r="A3401" s="2">
        <v>36676</v>
      </c>
      <c r="B3401" s="3">
        <v>29.89</v>
      </c>
    </row>
    <row r="3402" spans="1:2" x14ac:dyDescent="0.15">
      <c r="A3402" s="2">
        <v>36677</v>
      </c>
      <c r="B3402" s="3">
        <v>29.64</v>
      </c>
    </row>
    <row r="3403" spans="1:2" x14ac:dyDescent="0.15">
      <c r="A3403" s="2">
        <v>36678</v>
      </c>
      <c r="B3403" s="3">
        <v>29.69</v>
      </c>
    </row>
    <row r="3404" spans="1:2" x14ac:dyDescent="0.15">
      <c r="A3404" s="2">
        <v>36679</v>
      </c>
      <c r="B3404" s="3">
        <v>29.35</v>
      </c>
    </row>
    <row r="3405" spans="1:2" x14ac:dyDescent="0.15">
      <c r="A3405" s="2">
        <v>36682</v>
      </c>
      <c r="B3405" s="3">
        <v>28.27</v>
      </c>
    </row>
    <row r="3406" spans="1:2" x14ac:dyDescent="0.15">
      <c r="A3406" s="2">
        <v>36683</v>
      </c>
      <c r="B3406" s="3">
        <v>28.42</v>
      </c>
    </row>
    <row r="3407" spans="1:2" x14ac:dyDescent="0.15">
      <c r="A3407" s="2">
        <v>36684</v>
      </c>
      <c r="B3407" s="3">
        <v>28.32</v>
      </c>
    </row>
    <row r="3408" spans="1:2" x14ac:dyDescent="0.15">
      <c r="A3408" s="2">
        <v>36685</v>
      </c>
      <c r="B3408" s="3">
        <v>29.34</v>
      </c>
    </row>
    <row r="3409" spans="1:2" x14ac:dyDescent="0.15">
      <c r="A3409" s="2">
        <v>36686</v>
      </c>
      <c r="B3409" s="3">
        <v>29</v>
      </c>
    </row>
    <row r="3410" spans="1:2" x14ac:dyDescent="0.15">
      <c r="A3410" s="2">
        <v>36689</v>
      </c>
      <c r="B3410" s="3">
        <v>30.1</v>
      </c>
    </row>
    <row r="3411" spans="1:2" x14ac:dyDescent="0.15">
      <c r="A3411" s="2">
        <v>36690</v>
      </c>
      <c r="B3411" s="3">
        <v>30.4</v>
      </c>
    </row>
    <row r="3412" spans="1:2" x14ac:dyDescent="0.15">
      <c r="A3412" s="2">
        <v>36691</v>
      </c>
      <c r="B3412" s="3">
        <v>30.12</v>
      </c>
    </row>
    <row r="3413" spans="1:2" x14ac:dyDescent="0.15">
      <c r="A3413" s="2">
        <v>36692</v>
      </c>
      <c r="B3413" s="3">
        <v>29.77</v>
      </c>
    </row>
    <row r="3414" spans="1:2" x14ac:dyDescent="0.15">
      <c r="A3414" s="2">
        <v>36693</v>
      </c>
      <c r="B3414" s="3">
        <v>28.68</v>
      </c>
    </row>
    <row r="3415" spans="1:2" x14ac:dyDescent="0.15">
      <c r="A3415" s="2">
        <v>36696</v>
      </c>
      <c r="B3415" s="3">
        <v>27.69</v>
      </c>
    </row>
    <row r="3416" spans="1:2" x14ac:dyDescent="0.15">
      <c r="A3416" s="2">
        <v>36697</v>
      </c>
      <c r="B3416" s="3">
        <v>28.86</v>
      </c>
    </row>
    <row r="3417" spans="1:2" x14ac:dyDescent="0.15">
      <c r="A3417" s="2">
        <v>36698</v>
      </c>
      <c r="B3417" s="3">
        <v>30.71</v>
      </c>
    </row>
    <row r="3418" spans="1:2" x14ac:dyDescent="0.15">
      <c r="A3418" s="2">
        <v>36699</v>
      </c>
      <c r="B3418" s="3">
        <v>30.61</v>
      </c>
    </row>
    <row r="3419" spans="1:2" x14ac:dyDescent="0.15">
      <c r="A3419" s="2">
        <v>36700</v>
      </c>
      <c r="B3419" s="3">
        <v>31.02</v>
      </c>
    </row>
    <row r="3420" spans="1:2" x14ac:dyDescent="0.15">
      <c r="A3420" s="2">
        <v>36703</v>
      </c>
      <c r="B3420" s="3">
        <v>30.9</v>
      </c>
    </row>
    <row r="3421" spans="1:2" x14ac:dyDescent="0.15">
      <c r="A3421" s="2">
        <v>36704</v>
      </c>
      <c r="B3421" s="3">
        <v>30.47</v>
      </c>
    </row>
    <row r="3422" spans="1:2" x14ac:dyDescent="0.15">
      <c r="A3422" s="2">
        <v>36705</v>
      </c>
      <c r="B3422" s="3">
        <v>31.15</v>
      </c>
    </row>
    <row r="3423" spans="1:2" x14ac:dyDescent="0.15">
      <c r="A3423" s="2">
        <v>36706</v>
      </c>
      <c r="B3423" s="3">
        <v>31.05</v>
      </c>
    </row>
    <row r="3424" spans="1:2" x14ac:dyDescent="0.15">
      <c r="A3424" s="2">
        <v>36707</v>
      </c>
      <c r="B3424" s="3">
        <v>31.58</v>
      </c>
    </row>
    <row r="3425" spans="1:2" x14ac:dyDescent="0.15">
      <c r="A3425" s="2">
        <v>36710</v>
      </c>
      <c r="B3425" s="3">
        <v>32.15</v>
      </c>
    </row>
    <row r="3426" spans="1:2" x14ac:dyDescent="0.15">
      <c r="A3426" s="2">
        <v>36711</v>
      </c>
      <c r="B3426" s="3">
        <v>30.73</v>
      </c>
    </row>
    <row r="3427" spans="1:2" x14ac:dyDescent="0.15">
      <c r="A3427" s="2">
        <v>36712</v>
      </c>
      <c r="B3427" s="3">
        <v>30.35</v>
      </c>
    </row>
    <row r="3428" spans="1:2" x14ac:dyDescent="0.15">
      <c r="A3428" s="2">
        <v>36713</v>
      </c>
      <c r="B3428" s="3">
        <v>30.67</v>
      </c>
    </row>
    <row r="3429" spans="1:2" x14ac:dyDescent="0.15">
      <c r="A3429" s="2">
        <v>36714</v>
      </c>
      <c r="B3429" s="3">
        <v>30.62</v>
      </c>
    </row>
    <row r="3430" spans="1:2" x14ac:dyDescent="0.15">
      <c r="A3430" s="2">
        <v>36717</v>
      </c>
      <c r="B3430" s="3">
        <v>30.58</v>
      </c>
    </row>
    <row r="3431" spans="1:2" x14ac:dyDescent="0.15">
      <c r="A3431" s="2">
        <v>36718</v>
      </c>
      <c r="B3431" s="3">
        <v>29.83</v>
      </c>
    </row>
    <row r="3432" spans="1:2" x14ac:dyDescent="0.15">
      <c r="A3432" s="2">
        <v>36719</v>
      </c>
      <c r="B3432" s="3">
        <v>30.27</v>
      </c>
    </row>
    <row r="3433" spans="1:2" x14ac:dyDescent="0.15">
      <c r="A3433" s="2">
        <v>36720</v>
      </c>
      <c r="B3433" s="3">
        <v>31.15</v>
      </c>
    </row>
    <row r="3434" spans="1:2" x14ac:dyDescent="0.15">
      <c r="A3434" s="2">
        <v>36721</v>
      </c>
      <c r="B3434" s="3">
        <v>30.82</v>
      </c>
    </row>
    <row r="3435" spans="1:2" x14ac:dyDescent="0.15">
      <c r="A3435" s="2">
        <v>36724</v>
      </c>
      <c r="B3435" s="3">
        <v>28.44</v>
      </c>
    </row>
    <row r="3436" spans="1:2" x14ac:dyDescent="0.15">
      <c r="A3436" s="2">
        <v>36725</v>
      </c>
      <c r="B3436" s="3">
        <v>28.46</v>
      </c>
    </row>
    <row r="3437" spans="1:2" x14ac:dyDescent="0.15">
      <c r="A3437" s="2">
        <v>36726</v>
      </c>
      <c r="B3437" s="3">
        <v>28.33</v>
      </c>
    </row>
    <row r="3438" spans="1:2" x14ac:dyDescent="0.15">
      <c r="A3438" s="2">
        <v>36727</v>
      </c>
      <c r="B3438" s="3">
        <v>27.85</v>
      </c>
    </row>
    <row r="3439" spans="1:2" x14ac:dyDescent="0.15">
      <c r="A3439" s="2">
        <v>36728</v>
      </c>
      <c r="B3439" s="3">
        <v>26.68</v>
      </c>
    </row>
    <row r="3440" spans="1:2" x14ac:dyDescent="0.15">
      <c r="A3440" s="2">
        <v>36731</v>
      </c>
      <c r="B3440" s="3">
        <v>26.84</v>
      </c>
    </row>
    <row r="3441" spans="1:2" x14ac:dyDescent="0.15">
      <c r="A3441" s="2">
        <v>36732</v>
      </c>
      <c r="B3441" s="3">
        <v>25.78</v>
      </c>
    </row>
    <row r="3442" spans="1:2" x14ac:dyDescent="0.15">
      <c r="A3442" s="2">
        <v>36733</v>
      </c>
      <c r="B3442" s="3">
        <v>25.92</v>
      </c>
    </row>
    <row r="3443" spans="1:2" x14ac:dyDescent="0.15">
      <c r="A3443" s="2">
        <v>36734</v>
      </c>
      <c r="B3443" s="3">
        <v>25.6</v>
      </c>
    </row>
    <row r="3444" spans="1:2" x14ac:dyDescent="0.15">
      <c r="A3444" s="2">
        <v>36735</v>
      </c>
      <c r="B3444" s="3">
        <v>25.96</v>
      </c>
    </row>
    <row r="3445" spans="1:2" x14ac:dyDescent="0.15">
      <c r="A3445" s="2">
        <v>36738</v>
      </c>
      <c r="B3445" s="3">
        <v>25.3</v>
      </c>
    </row>
    <row r="3446" spans="1:2" x14ac:dyDescent="0.15">
      <c r="A3446" s="2">
        <v>36739</v>
      </c>
      <c r="B3446" s="3">
        <v>25.24</v>
      </c>
    </row>
    <row r="3447" spans="1:2" x14ac:dyDescent="0.15">
      <c r="A3447" s="2">
        <v>36740</v>
      </c>
      <c r="B3447" s="3">
        <v>26.8</v>
      </c>
    </row>
    <row r="3448" spans="1:2" x14ac:dyDescent="0.15">
      <c r="A3448" s="2">
        <v>36741</v>
      </c>
      <c r="B3448" s="3">
        <v>27.04</v>
      </c>
    </row>
    <row r="3449" spans="1:2" x14ac:dyDescent="0.15">
      <c r="A3449" s="2">
        <v>36742</v>
      </c>
      <c r="B3449" s="3">
        <v>28.01</v>
      </c>
    </row>
    <row r="3450" spans="1:2" x14ac:dyDescent="0.15">
      <c r="A3450" s="2">
        <v>36745</v>
      </c>
      <c r="B3450" s="3">
        <v>27.56</v>
      </c>
    </row>
    <row r="3451" spans="1:2" x14ac:dyDescent="0.15">
      <c r="A3451" s="2">
        <v>36746</v>
      </c>
      <c r="B3451" s="3">
        <v>27.58</v>
      </c>
    </row>
    <row r="3452" spans="1:2" x14ac:dyDescent="0.15">
      <c r="A3452" s="2">
        <v>36747</v>
      </c>
      <c r="B3452" s="3">
        <v>28.13</v>
      </c>
    </row>
    <row r="3453" spans="1:2" x14ac:dyDescent="0.15">
      <c r="A3453" s="2">
        <v>36748</v>
      </c>
      <c r="B3453" s="3">
        <v>28.98</v>
      </c>
    </row>
    <row r="3454" spans="1:2" x14ac:dyDescent="0.15">
      <c r="A3454" s="2">
        <v>36749</v>
      </c>
      <c r="B3454" s="3">
        <v>29.44</v>
      </c>
    </row>
    <row r="3455" spans="1:2" x14ac:dyDescent="0.15">
      <c r="A3455" s="2">
        <v>36752</v>
      </c>
      <c r="B3455" s="3">
        <v>29.24</v>
      </c>
    </row>
    <row r="3456" spans="1:2" x14ac:dyDescent="0.15">
      <c r="A3456" s="2">
        <v>36753</v>
      </c>
      <c r="B3456" s="3">
        <v>30</v>
      </c>
    </row>
    <row r="3457" spans="1:2" x14ac:dyDescent="0.15">
      <c r="A3457" s="2">
        <v>36754</v>
      </c>
      <c r="B3457" s="3">
        <v>29.66</v>
      </c>
    </row>
    <row r="3458" spans="1:2" x14ac:dyDescent="0.15">
      <c r="A3458" s="2">
        <v>36755</v>
      </c>
      <c r="B3458" s="3">
        <v>30.71</v>
      </c>
    </row>
    <row r="3459" spans="1:2" x14ac:dyDescent="0.15">
      <c r="A3459" s="2">
        <v>36756</v>
      </c>
      <c r="B3459" s="3">
        <v>30.76</v>
      </c>
    </row>
    <row r="3460" spans="1:2" x14ac:dyDescent="0.15">
      <c r="A3460" s="2">
        <v>36759</v>
      </c>
      <c r="B3460" s="3">
        <v>31.34</v>
      </c>
    </row>
    <row r="3461" spans="1:2" x14ac:dyDescent="0.15">
      <c r="A3461" s="2">
        <v>36760</v>
      </c>
      <c r="B3461" s="3">
        <v>30.18</v>
      </c>
    </row>
    <row r="3462" spans="1:2" x14ac:dyDescent="0.15">
      <c r="A3462" s="2">
        <v>36761</v>
      </c>
      <c r="B3462" s="3">
        <v>32.380000000000003</v>
      </c>
    </row>
    <row r="3463" spans="1:2" x14ac:dyDescent="0.15">
      <c r="A3463" s="2">
        <v>36762</v>
      </c>
      <c r="B3463" s="3">
        <v>31.67</v>
      </c>
    </row>
    <row r="3464" spans="1:2" x14ac:dyDescent="0.15">
      <c r="A3464" s="2">
        <v>36763</v>
      </c>
      <c r="B3464" s="3">
        <v>33.26</v>
      </c>
    </row>
    <row r="3465" spans="1:2" x14ac:dyDescent="0.15">
      <c r="A3465" s="2">
        <v>36766</v>
      </c>
      <c r="B3465" s="3">
        <v>33.29</v>
      </c>
    </row>
    <row r="3466" spans="1:2" x14ac:dyDescent="0.15">
      <c r="A3466" s="2">
        <v>36767</v>
      </c>
      <c r="B3466" s="3">
        <v>34.03</v>
      </c>
    </row>
    <row r="3467" spans="1:2" x14ac:dyDescent="0.15">
      <c r="A3467" s="2">
        <v>36768</v>
      </c>
      <c r="B3467" s="3">
        <v>34.130000000000003</v>
      </c>
    </row>
    <row r="3468" spans="1:2" x14ac:dyDescent="0.15">
      <c r="A3468" s="2">
        <v>36769</v>
      </c>
      <c r="B3468" s="3">
        <v>35.08</v>
      </c>
    </row>
    <row r="3469" spans="1:2" x14ac:dyDescent="0.15">
      <c r="A3469" s="2">
        <v>36770</v>
      </c>
      <c r="B3469" s="3">
        <v>35.090000000000003</v>
      </c>
    </row>
    <row r="3470" spans="1:2" x14ac:dyDescent="0.15">
      <c r="A3470" s="2">
        <v>36773</v>
      </c>
      <c r="B3470" s="3">
        <v>36.020000000000003</v>
      </c>
    </row>
    <row r="3471" spans="1:2" x14ac:dyDescent="0.15">
      <c r="A3471" s="2">
        <v>36774</v>
      </c>
      <c r="B3471" s="3">
        <v>35.72</v>
      </c>
    </row>
    <row r="3472" spans="1:2" x14ac:dyDescent="0.15">
      <c r="A3472" s="2">
        <v>36775</v>
      </c>
      <c r="B3472" s="3">
        <v>36.700000000000003</v>
      </c>
    </row>
    <row r="3473" spans="1:2" x14ac:dyDescent="0.15">
      <c r="A3473" s="2">
        <v>36776</v>
      </c>
      <c r="B3473" s="3">
        <v>37.43</v>
      </c>
    </row>
    <row r="3474" spans="1:2" x14ac:dyDescent="0.15">
      <c r="A3474" s="2">
        <v>36777</v>
      </c>
      <c r="B3474" s="3">
        <v>36.270000000000003</v>
      </c>
    </row>
    <row r="3475" spans="1:2" x14ac:dyDescent="0.15">
      <c r="A3475" s="2">
        <v>36780</v>
      </c>
      <c r="B3475" s="3">
        <v>36.869999999999997</v>
      </c>
    </row>
    <row r="3476" spans="1:2" x14ac:dyDescent="0.15">
      <c r="A3476" s="2">
        <v>36781</v>
      </c>
      <c r="B3476" s="3">
        <v>33.299999999999997</v>
      </c>
    </row>
    <row r="3477" spans="1:2" x14ac:dyDescent="0.15">
      <c r="A3477" s="2">
        <v>36782</v>
      </c>
      <c r="B3477" s="3">
        <v>31.08</v>
      </c>
    </row>
    <row r="3478" spans="1:2" x14ac:dyDescent="0.15">
      <c r="A3478" s="2">
        <v>36783</v>
      </c>
      <c r="B3478" s="3">
        <v>31.35</v>
      </c>
    </row>
    <row r="3479" spans="1:2" x14ac:dyDescent="0.15">
      <c r="A3479" s="2">
        <v>36784</v>
      </c>
      <c r="B3479" s="3">
        <v>33.68</v>
      </c>
    </row>
    <row r="3480" spans="1:2" x14ac:dyDescent="0.15">
      <c r="A3480" s="2">
        <v>36787</v>
      </c>
      <c r="B3480" s="3">
        <v>34.549999999999997</v>
      </c>
    </row>
    <row r="3481" spans="1:2" x14ac:dyDescent="0.15">
      <c r="A3481" s="2">
        <v>36788</v>
      </c>
      <c r="B3481" s="3">
        <v>33.479999999999997</v>
      </c>
    </row>
    <row r="3482" spans="1:2" x14ac:dyDescent="0.15">
      <c r="A3482" s="2">
        <v>36789</v>
      </c>
      <c r="B3482" s="3">
        <v>33.67</v>
      </c>
    </row>
    <row r="3483" spans="1:2" x14ac:dyDescent="0.15">
      <c r="A3483" s="2">
        <v>36790</v>
      </c>
      <c r="B3483" s="3">
        <v>32.18</v>
      </c>
    </row>
    <row r="3484" spans="1:2" x14ac:dyDescent="0.15">
      <c r="A3484" s="2">
        <v>36791</v>
      </c>
      <c r="B3484" s="3">
        <v>31.59</v>
      </c>
    </row>
    <row r="3485" spans="1:2" x14ac:dyDescent="0.15">
      <c r="A3485" s="2">
        <v>36794</v>
      </c>
      <c r="B3485" s="3">
        <v>30.01</v>
      </c>
    </row>
    <row r="3486" spans="1:2" x14ac:dyDescent="0.15">
      <c r="A3486" s="2">
        <v>36795</v>
      </c>
      <c r="B3486" s="3">
        <v>29.94</v>
      </c>
    </row>
    <row r="3487" spans="1:2" x14ac:dyDescent="0.15">
      <c r="A3487" s="2">
        <v>36796</v>
      </c>
      <c r="B3487" s="3">
        <v>29.78</v>
      </c>
    </row>
    <row r="3488" spans="1:2" x14ac:dyDescent="0.15">
      <c r="A3488" s="2">
        <v>36797</v>
      </c>
      <c r="B3488" s="3">
        <v>28.91</v>
      </c>
    </row>
    <row r="3489" spans="1:2" x14ac:dyDescent="0.15">
      <c r="A3489" s="2">
        <v>36798</v>
      </c>
      <c r="B3489" s="3">
        <v>28.42</v>
      </c>
    </row>
    <row r="3490" spans="1:2" x14ac:dyDescent="0.15">
      <c r="A3490" s="2">
        <v>36801</v>
      </c>
      <c r="B3490" s="3">
        <v>29.65</v>
      </c>
    </row>
    <row r="3491" spans="1:2" x14ac:dyDescent="0.15">
      <c r="A3491" s="2">
        <v>36802</v>
      </c>
      <c r="B3491" s="3">
        <v>30.64</v>
      </c>
    </row>
    <row r="3492" spans="1:2" x14ac:dyDescent="0.15">
      <c r="A3492" s="2">
        <v>36803</v>
      </c>
      <c r="B3492" s="3">
        <v>30.07</v>
      </c>
    </row>
    <row r="3493" spans="1:2" x14ac:dyDescent="0.15">
      <c r="A3493" s="2">
        <v>36804</v>
      </c>
      <c r="B3493" s="3">
        <v>29.19</v>
      </c>
    </row>
    <row r="3494" spans="1:2" x14ac:dyDescent="0.15">
      <c r="A3494" s="2">
        <v>36805</v>
      </c>
      <c r="B3494" s="3">
        <v>29.62</v>
      </c>
    </row>
    <row r="3495" spans="1:2" x14ac:dyDescent="0.15">
      <c r="A3495" s="2">
        <v>36808</v>
      </c>
      <c r="B3495" s="3">
        <v>29.99</v>
      </c>
    </row>
    <row r="3496" spans="1:2" x14ac:dyDescent="0.15">
      <c r="A3496" s="2">
        <v>36809</v>
      </c>
      <c r="B3496" s="3">
        <v>30.95</v>
      </c>
    </row>
    <row r="3497" spans="1:2" x14ac:dyDescent="0.15">
      <c r="A3497" s="2">
        <v>36810</v>
      </c>
      <c r="B3497" s="3">
        <v>31.25</v>
      </c>
    </row>
    <row r="3498" spans="1:2" x14ac:dyDescent="0.15">
      <c r="A3498" s="2">
        <v>36811</v>
      </c>
      <c r="B3498" s="3">
        <v>33.450000000000003</v>
      </c>
    </row>
    <row r="3499" spans="1:2" x14ac:dyDescent="0.15">
      <c r="A3499" s="2">
        <v>36812</v>
      </c>
      <c r="B3499" s="3">
        <v>33.5</v>
      </c>
    </row>
    <row r="3500" spans="1:2" x14ac:dyDescent="0.15">
      <c r="A3500" s="2">
        <v>36815</v>
      </c>
      <c r="B3500" s="3">
        <v>32.03</v>
      </c>
    </row>
    <row r="3501" spans="1:2" x14ac:dyDescent="0.15">
      <c r="A3501" s="2">
        <v>36816</v>
      </c>
      <c r="B3501" s="3">
        <v>30.38</v>
      </c>
    </row>
    <row r="3502" spans="1:2" x14ac:dyDescent="0.15">
      <c r="A3502" s="2">
        <v>36817</v>
      </c>
      <c r="B3502" s="3">
        <v>30.98</v>
      </c>
    </row>
    <row r="3503" spans="1:2" x14ac:dyDescent="0.15">
      <c r="A3503" s="2">
        <v>36818</v>
      </c>
      <c r="B3503" s="3">
        <v>31.29</v>
      </c>
    </row>
    <row r="3504" spans="1:2" x14ac:dyDescent="0.15">
      <c r="A3504" s="2">
        <v>36819</v>
      </c>
      <c r="B3504" s="3">
        <v>30.16</v>
      </c>
    </row>
    <row r="3505" spans="1:2" x14ac:dyDescent="0.15">
      <c r="A3505" s="2">
        <v>36822</v>
      </c>
      <c r="B3505" s="3">
        <v>30.98</v>
      </c>
    </row>
    <row r="3506" spans="1:2" x14ac:dyDescent="0.15">
      <c r="A3506" s="2">
        <v>36823</v>
      </c>
      <c r="B3506" s="3">
        <v>31.81</v>
      </c>
    </row>
    <row r="3507" spans="1:2" x14ac:dyDescent="0.15">
      <c r="A3507" s="2">
        <v>36824</v>
      </c>
      <c r="B3507" s="3">
        <v>31.17</v>
      </c>
    </row>
    <row r="3508" spans="1:2" x14ac:dyDescent="0.15">
      <c r="A3508" s="2">
        <v>36825</v>
      </c>
      <c r="B3508" s="3">
        <v>31.48</v>
      </c>
    </row>
    <row r="3509" spans="1:2" x14ac:dyDescent="0.15">
      <c r="A3509" s="2">
        <v>36826</v>
      </c>
      <c r="B3509" s="3">
        <v>31.31</v>
      </c>
    </row>
    <row r="3510" spans="1:2" x14ac:dyDescent="0.15">
      <c r="A3510" s="2">
        <v>36829</v>
      </c>
      <c r="B3510" s="3">
        <v>31.09</v>
      </c>
    </row>
    <row r="3511" spans="1:2" x14ac:dyDescent="0.15">
      <c r="A3511" s="2">
        <v>36830</v>
      </c>
      <c r="B3511" s="3">
        <v>30.15</v>
      </c>
    </row>
    <row r="3512" spans="1:2" x14ac:dyDescent="0.15">
      <c r="A3512" s="2">
        <v>36831</v>
      </c>
      <c r="B3512" s="3">
        <v>31.62</v>
      </c>
    </row>
    <row r="3513" spans="1:2" x14ac:dyDescent="0.15">
      <c r="A3513" s="2">
        <v>36832</v>
      </c>
      <c r="B3513" s="3">
        <v>30.81</v>
      </c>
    </row>
    <row r="3514" spans="1:2" x14ac:dyDescent="0.15">
      <c r="A3514" s="2">
        <v>36833</v>
      </c>
      <c r="B3514" s="3">
        <v>30.81</v>
      </c>
    </row>
    <row r="3515" spans="1:2" x14ac:dyDescent="0.15">
      <c r="A3515" s="2">
        <v>36836</v>
      </c>
      <c r="B3515" s="3">
        <v>31</v>
      </c>
    </row>
    <row r="3516" spans="1:2" x14ac:dyDescent="0.15">
      <c r="A3516" s="2">
        <v>36837</v>
      </c>
      <c r="B3516" s="3">
        <v>31.59</v>
      </c>
    </row>
    <row r="3517" spans="1:2" x14ac:dyDescent="0.15">
      <c r="A3517" s="2">
        <v>36838</v>
      </c>
      <c r="B3517" s="3">
        <v>31.3</v>
      </c>
    </row>
    <row r="3518" spans="1:2" x14ac:dyDescent="0.15">
      <c r="A3518" s="2">
        <v>36839</v>
      </c>
      <c r="B3518" s="3">
        <v>31.79</v>
      </c>
    </row>
    <row r="3519" spans="1:2" x14ac:dyDescent="0.15">
      <c r="A3519" s="2">
        <v>36840</v>
      </c>
      <c r="B3519" s="3">
        <v>32.26</v>
      </c>
    </row>
    <row r="3520" spans="1:2" x14ac:dyDescent="0.15">
      <c r="A3520" s="2">
        <v>36843</v>
      </c>
      <c r="B3520" s="3">
        <v>32.5</v>
      </c>
    </row>
    <row r="3521" spans="1:2" x14ac:dyDescent="0.15">
      <c r="A3521" s="2">
        <v>36844</v>
      </c>
      <c r="B3521" s="3">
        <v>33.049999999999997</v>
      </c>
    </row>
    <row r="3522" spans="1:2" x14ac:dyDescent="0.15">
      <c r="A3522" s="2">
        <v>36845</v>
      </c>
      <c r="B3522" s="3">
        <v>33.82</v>
      </c>
    </row>
    <row r="3523" spans="1:2" x14ac:dyDescent="0.15">
      <c r="A3523" s="2">
        <v>36846</v>
      </c>
      <c r="B3523" s="3">
        <v>34.159999999999997</v>
      </c>
    </row>
    <row r="3524" spans="1:2" x14ac:dyDescent="0.15">
      <c r="A3524" s="2">
        <v>36847</v>
      </c>
      <c r="B3524" s="3">
        <v>33.090000000000003</v>
      </c>
    </row>
    <row r="3525" spans="1:2" x14ac:dyDescent="0.15">
      <c r="A3525" s="2">
        <v>36850</v>
      </c>
      <c r="B3525" s="3">
        <v>34.229999999999997</v>
      </c>
    </row>
    <row r="3526" spans="1:2" x14ac:dyDescent="0.15">
      <c r="A3526" s="2">
        <v>36851</v>
      </c>
      <c r="B3526" s="3">
        <v>33.33</v>
      </c>
    </row>
    <row r="3527" spans="1:2" x14ac:dyDescent="0.15">
      <c r="A3527" s="2">
        <v>36852</v>
      </c>
      <c r="B3527" s="3">
        <v>33.11</v>
      </c>
    </row>
    <row r="3528" spans="1:2" x14ac:dyDescent="0.15">
      <c r="A3528" s="2">
        <v>36853</v>
      </c>
      <c r="B3528" s="3">
        <v>33.29</v>
      </c>
    </row>
    <row r="3529" spans="1:2" x14ac:dyDescent="0.15">
      <c r="A3529" s="2">
        <v>36854</v>
      </c>
      <c r="B3529" s="3">
        <v>33.35</v>
      </c>
    </row>
    <row r="3530" spans="1:2" x14ac:dyDescent="0.15">
      <c r="A3530" s="2">
        <v>36857</v>
      </c>
      <c r="B3530" s="3">
        <v>33.47</v>
      </c>
    </row>
    <row r="3531" spans="1:2" x14ac:dyDescent="0.15">
      <c r="A3531" s="2">
        <v>36858</v>
      </c>
      <c r="B3531" s="3">
        <v>32.590000000000003</v>
      </c>
    </row>
    <row r="3532" spans="1:2" x14ac:dyDescent="0.15">
      <c r="A3532" s="2">
        <v>36859</v>
      </c>
      <c r="B3532" s="3">
        <v>32.450000000000003</v>
      </c>
    </row>
    <row r="3533" spans="1:2" x14ac:dyDescent="0.15">
      <c r="A3533" s="2">
        <v>36860</v>
      </c>
      <c r="B3533" s="3">
        <v>32.53</v>
      </c>
    </row>
    <row r="3534" spans="1:2" x14ac:dyDescent="0.15">
      <c r="A3534" s="2">
        <v>36861</v>
      </c>
      <c r="B3534" s="3">
        <v>31.59</v>
      </c>
    </row>
    <row r="3535" spans="1:2" x14ac:dyDescent="0.15">
      <c r="A3535" s="2">
        <v>36864</v>
      </c>
      <c r="B3535" s="3">
        <v>30.37</v>
      </c>
    </row>
    <row r="3536" spans="1:2" x14ac:dyDescent="0.15">
      <c r="A3536" s="2">
        <v>36865</v>
      </c>
      <c r="B3536" s="3">
        <v>28.88</v>
      </c>
    </row>
    <row r="3537" spans="1:2" x14ac:dyDescent="0.15">
      <c r="A3537" s="2">
        <v>36866</v>
      </c>
      <c r="B3537" s="3">
        <v>27.47</v>
      </c>
    </row>
    <row r="3538" spans="1:2" x14ac:dyDescent="0.15">
      <c r="A3538" s="2">
        <v>36867</v>
      </c>
      <c r="B3538" s="3">
        <v>27.85</v>
      </c>
    </row>
    <row r="3539" spans="1:2" x14ac:dyDescent="0.15">
      <c r="A3539" s="2">
        <v>36868</v>
      </c>
      <c r="B3539" s="3">
        <v>26.85</v>
      </c>
    </row>
    <row r="3540" spans="1:2" x14ac:dyDescent="0.15">
      <c r="A3540" s="2">
        <v>36871</v>
      </c>
      <c r="B3540" s="3">
        <v>27.28</v>
      </c>
    </row>
    <row r="3541" spans="1:2" x14ac:dyDescent="0.15">
      <c r="A3541" s="2">
        <v>36872</v>
      </c>
      <c r="B3541" s="3">
        <v>26.81</v>
      </c>
    </row>
    <row r="3542" spans="1:2" x14ac:dyDescent="0.15">
      <c r="A3542" s="2">
        <v>36873</v>
      </c>
      <c r="B3542" s="3">
        <v>26.84</v>
      </c>
    </row>
    <row r="3543" spans="1:2" x14ac:dyDescent="0.15">
      <c r="A3543" s="2">
        <v>36874</v>
      </c>
      <c r="B3543" s="3">
        <v>24.32</v>
      </c>
    </row>
    <row r="3544" spans="1:2" x14ac:dyDescent="0.15">
      <c r="A3544" s="2">
        <v>36875</v>
      </c>
      <c r="B3544" s="3">
        <v>24.44</v>
      </c>
    </row>
    <row r="3545" spans="1:2" x14ac:dyDescent="0.15">
      <c r="A3545" s="2">
        <v>36878</v>
      </c>
      <c r="B3545" s="3">
        <v>25.11</v>
      </c>
    </row>
    <row r="3546" spans="1:2" x14ac:dyDescent="0.15">
      <c r="A3546" s="2">
        <v>36879</v>
      </c>
      <c r="B3546" s="3">
        <v>24.36</v>
      </c>
    </row>
    <row r="3547" spans="1:2" x14ac:dyDescent="0.15">
      <c r="A3547" s="2">
        <v>36880</v>
      </c>
      <c r="B3547" s="3">
        <v>23.29</v>
      </c>
    </row>
    <row r="3548" spans="1:2" x14ac:dyDescent="0.15">
      <c r="A3548" s="2">
        <v>36881</v>
      </c>
      <c r="B3548" s="3">
        <v>22.4</v>
      </c>
    </row>
    <row r="3549" spans="1:2" x14ac:dyDescent="0.15">
      <c r="A3549" s="2">
        <v>36882</v>
      </c>
      <c r="B3549" s="3">
        <v>22.23</v>
      </c>
    </row>
    <row r="3550" spans="1:2" x14ac:dyDescent="0.15">
      <c r="A3550" s="2">
        <v>36885</v>
      </c>
      <c r="B3550" s="4" t="e">
        <v>#N/A</v>
      </c>
    </row>
    <row r="3551" spans="1:2" x14ac:dyDescent="0.15">
      <c r="A3551" s="2">
        <v>36886</v>
      </c>
      <c r="B3551" s="4" t="e">
        <v>#N/A</v>
      </c>
    </row>
    <row r="3552" spans="1:2" x14ac:dyDescent="0.15">
      <c r="A3552" s="2">
        <v>36887</v>
      </c>
      <c r="B3552" s="3">
        <v>22.58</v>
      </c>
    </row>
    <row r="3553" spans="1:2" x14ac:dyDescent="0.15">
      <c r="A3553" s="2">
        <v>36888</v>
      </c>
      <c r="B3553" s="3">
        <v>22.29</v>
      </c>
    </row>
    <row r="3554" spans="1:2" x14ac:dyDescent="0.15">
      <c r="A3554" s="2">
        <v>36889</v>
      </c>
      <c r="B3554" s="3">
        <v>22.58</v>
      </c>
    </row>
    <row r="3555" spans="1:2" x14ac:dyDescent="0.15">
      <c r="A3555" s="2">
        <v>36892</v>
      </c>
      <c r="B3555" s="4" t="e">
        <v>#N/A</v>
      </c>
    </row>
    <row r="3556" spans="1:2" x14ac:dyDescent="0.15">
      <c r="A3556" s="2">
        <v>36893</v>
      </c>
      <c r="B3556" s="3">
        <v>23.43</v>
      </c>
    </row>
    <row r="3557" spans="1:2" x14ac:dyDescent="0.15">
      <c r="A3557" s="2">
        <v>36894</v>
      </c>
      <c r="B3557" s="3">
        <v>23.44</v>
      </c>
    </row>
    <row r="3558" spans="1:2" x14ac:dyDescent="0.15">
      <c r="A3558" s="2">
        <v>36895</v>
      </c>
      <c r="B3558" s="3">
        <v>24.57</v>
      </c>
    </row>
    <row r="3559" spans="1:2" x14ac:dyDescent="0.15">
      <c r="A3559" s="2">
        <v>36896</v>
      </c>
      <c r="B3559" s="3">
        <v>24.77</v>
      </c>
    </row>
    <row r="3560" spans="1:2" x14ac:dyDescent="0.15">
      <c r="A3560" s="2">
        <v>36899</v>
      </c>
      <c r="B3560" s="3">
        <v>24.75</v>
      </c>
    </row>
    <row r="3561" spans="1:2" x14ac:dyDescent="0.15">
      <c r="A3561" s="2">
        <v>36900</v>
      </c>
      <c r="B3561" s="3">
        <v>24.13</v>
      </c>
    </row>
    <row r="3562" spans="1:2" x14ac:dyDescent="0.15">
      <c r="A3562" s="2">
        <v>36901</v>
      </c>
      <c r="B3562" s="3">
        <v>24.98</v>
      </c>
    </row>
    <row r="3563" spans="1:2" x14ac:dyDescent="0.15">
      <c r="A3563" s="2">
        <v>36902</v>
      </c>
      <c r="B3563" s="3">
        <v>25.6</v>
      </c>
    </row>
    <row r="3564" spans="1:2" x14ac:dyDescent="0.15">
      <c r="A3564" s="2">
        <v>36903</v>
      </c>
      <c r="B3564" s="3">
        <v>25.63</v>
      </c>
    </row>
    <row r="3565" spans="1:2" x14ac:dyDescent="0.15">
      <c r="A3565" s="2">
        <v>36906</v>
      </c>
      <c r="B3565" s="3">
        <v>26.03</v>
      </c>
    </row>
    <row r="3566" spans="1:2" x14ac:dyDescent="0.15">
      <c r="A3566" s="2">
        <v>36907</v>
      </c>
      <c r="B3566" s="3">
        <v>25.52</v>
      </c>
    </row>
    <row r="3567" spans="1:2" x14ac:dyDescent="0.15">
      <c r="A3567" s="2">
        <v>36908</v>
      </c>
      <c r="B3567" s="3">
        <v>24.27</v>
      </c>
    </row>
    <row r="3568" spans="1:2" x14ac:dyDescent="0.15">
      <c r="A3568" s="2">
        <v>36909</v>
      </c>
      <c r="B3568" s="3">
        <v>24.74</v>
      </c>
    </row>
    <row r="3569" spans="1:2" x14ac:dyDescent="0.15">
      <c r="A3569" s="2">
        <v>36910</v>
      </c>
      <c r="B3569" s="3">
        <v>26.29</v>
      </c>
    </row>
    <row r="3570" spans="1:2" x14ac:dyDescent="0.15">
      <c r="A3570" s="2">
        <v>36913</v>
      </c>
      <c r="B3570" s="3">
        <v>27.69</v>
      </c>
    </row>
    <row r="3571" spans="1:2" x14ac:dyDescent="0.15">
      <c r="A3571" s="2">
        <v>36914</v>
      </c>
      <c r="B3571" s="3">
        <v>27.02</v>
      </c>
    </row>
    <row r="3572" spans="1:2" x14ac:dyDescent="0.15">
      <c r="A3572" s="2">
        <v>36915</v>
      </c>
      <c r="B3572" s="3">
        <v>27.04</v>
      </c>
    </row>
    <row r="3573" spans="1:2" x14ac:dyDescent="0.15">
      <c r="A3573" s="2">
        <v>36916</v>
      </c>
      <c r="B3573" s="3">
        <v>26.94</v>
      </c>
    </row>
    <row r="3574" spans="1:2" x14ac:dyDescent="0.15">
      <c r="A3574" s="2">
        <v>36917</v>
      </c>
      <c r="B3574" s="3">
        <v>27.04</v>
      </c>
    </row>
    <row r="3575" spans="1:2" x14ac:dyDescent="0.15">
      <c r="A3575" s="2">
        <v>36920</v>
      </c>
      <c r="B3575" s="3">
        <v>26.95</v>
      </c>
    </row>
    <row r="3576" spans="1:2" x14ac:dyDescent="0.15">
      <c r="A3576" s="2">
        <v>36921</v>
      </c>
      <c r="B3576" s="3">
        <v>26.32</v>
      </c>
    </row>
    <row r="3577" spans="1:2" x14ac:dyDescent="0.15">
      <c r="A3577" s="2">
        <v>36922</v>
      </c>
      <c r="B3577" s="3">
        <v>26.59</v>
      </c>
    </row>
    <row r="3578" spans="1:2" x14ac:dyDescent="0.15">
      <c r="A3578" s="2">
        <v>36923</v>
      </c>
      <c r="B3578" s="3">
        <v>27.17</v>
      </c>
    </row>
    <row r="3579" spans="1:2" x14ac:dyDescent="0.15">
      <c r="A3579" s="2">
        <v>36924</v>
      </c>
      <c r="B3579" s="3">
        <v>28.9</v>
      </c>
    </row>
    <row r="3580" spans="1:2" x14ac:dyDescent="0.15">
      <c r="A3580" s="2">
        <v>36927</v>
      </c>
      <c r="B3580" s="3">
        <v>29.25</v>
      </c>
    </row>
    <row r="3581" spans="1:2" x14ac:dyDescent="0.15">
      <c r="A3581" s="2">
        <v>36928</v>
      </c>
      <c r="B3581" s="3">
        <v>29.1</v>
      </c>
    </row>
    <row r="3582" spans="1:2" x14ac:dyDescent="0.15">
      <c r="A3582" s="2">
        <v>36929</v>
      </c>
      <c r="B3582" s="3">
        <v>29.54</v>
      </c>
    </row>
    <row r="3583" spans="1:2" x14ac:dyDescent="0.15">
      <c r="A3583" s="2">
        <v>36930</v>
      </c>
      <c r="B3583" s="3">
        <v>30.68</v>
      </c>
    </row>
    <row r="3584" spans="1:2" x14ac:dyDescent="0.15">
      <c r="A3584" s="2">
        <v>36931</v>
      </c>
      <c r="B3584" s="3">
        <v>29.53</v>
      </c>
    </row>
    <row r="3585" spans="1:2" x14ac:dyDescent="0.15">
      <c r="A3585" s="2">
        <v>36934</v>
      </c>
      <c r="B3585" s="3">
        <v>29.32</v>
      </c>
    </row>
    <row r="3586" spans="1:2" x14ac:dyDescent="0.15">
      <c r="A3586" s="2">
        <v>36935</v>
      </c>
      <c r="B3586" s="3">
        <v>28</v>
      </c>
    </row>
    <row r="3587" spans="1:2" x14ac:dyDescent="0.15">
      <c r="A3587" s="2">
        <v>36936</v>
      </c>
      <c r="B3587" s="3">
        <v>27.89</v>
      </c>
    </row>
    <row r="3588" spans="1:2" x14ac:dyDescent="0.15">
      <c r="A3588" s="2">
        <v>36937</v>
      </c>
      <c r="B3588" s="3">
        <v>26.33</v>
      </c>
    </row>
    <row r="3589" spans="1:2" x14ac:dyDescent="0.15">
      <c r="A3589" s="2">
        <v>36938</v>
      </c>
      <c r="B3589" s="3">
        <v>26.61</v>
      </c>
    </row>
    <row r="3590" spans="1:2" x14ac:dyDescent="0.15">
      <c r="A3590" s="2">
        <v>36941</v>
      </c>
      <c r="B3590" s="3">
        <v>27.05</v>
      </c>
    </row>
    <row r="3591" spans="1:2" x14ac:dyDescent="0.15">
      <c r="A3591" s="2">
        <v>36942</v>
      </c>
      <c r="B3591" s="3">
        <v>26.45</v>
      </c>
    </row>
    <row r="3592" spans="1:2" x14ac:dyDescent="0.15">
      <c r="A3592" s="2">
        <v>36943</v>
      </c>
      <c r="B3592" s="3">
        <v>26.1</v>
      </c>
    </row>
    <row r="3593" spans="1:2" x14ac:dyDescent="0.15">
      <c r="A3593" s="2">
        <v>36944</v>
      </c>
      <c r="B3593" s="3">
        <v>25.75</v>
      </c>
    </row>
    <row r="3594" spans="1:2" x14ac:dyDescent="0.15">
      <c r="A3594" s="2">
        <v>36945</v>
      </c>
      <c r="B3594" s="3">
        <v>26.12</v>
      </c>
    </row>
    <row r="3595" spans="1:2" x14ac:dyDescent="0.15">
      <c r="A3595" s="2">
        <v>36948</v>
      </c>
      <c r="B3595" s="3">
        <v>25.84</v>
      </c>
    </row>
    <row r="3596" spans="1:2" x14ac:dyDescent="0.15">
      <c r="A3596" s="2">
        <v>36949</v>
      </c>
      <c r="B3596" s="3">
        <v>25.28</v>
      </c>
    </row>
    <row r="3597" spans="1:2" x14ac:dyDescent="0.15">
      <c r="A3597" s="2">
        <v>36950</v>
      </c>
      <c r="B3597" s="3">
        <v>25.16</v>
      </c>
    </row>
    <row r="3598" spans="1:2" x14ac:dyDescent="0.15">
      <c r="A3598" s="2">
        <v>36951</v>
      </c>
      <c r="B3598" s="3">
        <v>24.76</v>
      </c>
    </row>
    <row r="3599" spans="1:2" x14ac:dyDescent="0.15">
      <c r="A3599" s="2">
        <v>36952</v>
      </c>
      <c r="B3599" s="3">
        <v>25.28</v>
      </c>
    </row>
    <row r="3600" spans="1:2" x14ac:dyDescent="0.15">
      <c r="A3600" s="2">
        <v>36955</v>
      </c>
      <c r="B3600" s="3">
        <v>25.98</v>
      </c>
    </row>
    <row r="3601" spans="1:2" x14ac:dyDescent="0.15">
      <c r="A3601" s="2">
        <v>36956</v>
      </c>
      <c r="B3601" s="3">
        <v>25.59</v>
      </c>
    </row>
    <row r="3602" spans="1:2" x14ac:dyDescent="0.15">
      <c r="A3602" s="2">
        <v>36957</v>
      </c>
      <c r="B3602" s="3">
        <v>25.91</v>
      </c>
    </row>
    <row r="3603" spans="1:2" x14ac:dyDescent="0.15">
      <c r="A3603" s="2">
        <v>36958</v>
      </c>
      <c r="B3603" s="3">
        <v>26.37</v>
      </c>
    </row>
    <row r="3604" spans="1:2" x14ac:dyDescent="0.15">
      <c r="A3604" s="2">
        <v>36959</v>
      </c>
      <c r="B3604" s="3">
        <v>25.78</v>
      </c>
    </row>
    <row r="3605" spans="1:2" x14ac:dyDescent="0.15">
      <c r="A3605" s="2">
        <v>36962</v>
      </c>
      <c r="B3605" s="3">
        <v>25.34</v>
      </c>
    </row>
    <row r="3606" spans="1:2" x14ac:dyDescent="0.15">
      <c r="A3606" s="2">
        <v>36963</v>
      </c>
      <c r="B3606" s="3">
        <v>24.8</v>
      </c>
    </row>
    <row r="3607" spans="1:2" x14ac:dyDescent="0.15">
      <c r="A3607" s="2">
        <v>36964</v>
      </c>
      <c r="B3607" s="3">
        <v>24.31</v>
      </c>
    </row>
    <row r="3608" spans="1:2" x14ac:dyDescent="0.15">
      <c r="A3608" s="2">
        <v>36965</v>
      </c>
      <c r="B3608" s="3">
        <v>23.37</v>
      </c>
    </row>
    <row r="3609" spans="1:2" x14ac:dyDescent="0.15">
      <c r="A3609" s="2">
        <v>36966</v>
      </c>
      <c r="B3609" s="3">
        <v>23.84</v>
      </c>
    </row>
    <row r="3610" spans="1:2" x14ac:dyDescent="0.15">
      <c r="A3610" s="2">
        <v>36969</v>
      </c>
      <c r="B3610" s="3">
        <v>23.19</v>
      </c>
    </row>
    <row r="3611" spans="1:2" x14ac:dyDescent="0.15">
      <c r="A3611" s="2">
        <v>36970</v>
      </c>
      <c r="B3611" s="3">
        <v>23.63</v>
      </c>
    </row>
    <row r="3612" spans="1:2" x14ac:dyDescent="0.15">
      <c r="A3612" s="2">
        <v>36971</v>
      </c>
      <c r="B3612" s="3">
        <v>23.21</v>
      </c>
    </row>
    <row r="3613" spans="1:2" x14ac:dyDescent="0.15">
      <c r="A3613" s="2">
        <v>36972</v>
      </c>
      <c r="B3613" s="3">
        <v>23.45</v>
      </c>
    </row>
    <row r="3614" spans="1:2" x14ac:dyDescent="0.15">
      <c r="A3614" s="2">
        <v>36973</v>
      </c>
      <c r="B3614" s="3">
        <v>23.94</v>
      </c>
    </row>
    <row r="3615" spans="1:2" x14ac:dyDescent="0.15">
      <c r="A3615" s="2">
        <v>36976</v>
      </c>
      <c r="B3615" s="3">
        <v>24.01</v>
      </c>
    </row>
    <row r="3616" spans="1:2" x14ac:dyDescent="0.15">
      <c r="A3616" s="2">
        <v>36977</v>
      </c>
      <c r="B3616" s="3">
        <v>24.41</v>
      </c>
    </row>
    <row r="3617" spans="1:2" x14ac:dyDescent="0.15">
      <c r="A3617" s="2">
        <v>36978</v>
      </c>
      <c r="B3617" s="3">
        <v>24.5</v>
      </c>
    </row>
    <row r="3618" spans="1:2" x14ac:dyDescent="0.15">
      <c r="A3618" s="2">
        <v>36979</v>
      </c>
      <c r="B3618" s="3">
        <v>23.77</v>
      </c>
    </row>
    <row r="3619" spans="1:2" x14ac:dyDescent="0.15">
      <c r="A3619" s="2">
        <v>36980</v>
      </c>
      <c r="B3619" s="3">
        <v>23.5</v>
      </c>
    </row>
    <row r="3620" spans="1:2" x14ac:dyDescent="0.15">
      <c r="A3620" s="2">
        <v>36983</v>
      </c>
      <c r="B3620" s="3">
        <v>23.31</v>
      </c>
    </row>
    <row r="3621" spans="1:2" x14ac:dyDescent="0.15">
      <c r="A3621" s="2">
        <v>36984</v>
      </c>
      <c r="B3621" s="3">
        <v>23.47</v>
      </c>
    </row>
    <row r="3622" spans="1:2" x14ac:dyDescent="0.15">
      <c r="A3622" s="2">
        <v>36985</v>
      </c>
      <c r="B3622" s="3">
        <v>24.35</v>
      </c>
    </row>
    <row r="3623" spans="1:2" x14ac:dyDescent="0.15">
      <c r="A3623" s="2">
        <v>36986</v>
      </c>
      <c r="B3623" s="3">
        <v>24.87</v>
      </c>
    </row>
    <row r="3624" spans="1:2" x14ac:dyDescent="0.15">
      <c r="A3624" s="2">
        <v>36987</v>
      </c>
      <c r="B3624" s="3">
        <v>24.02</v>
      </c>
    </row>
    <row r="3625" spans="1:2" x14ac:dyDescent="0.15">
      <c r="A3625" s="2">
        <v>36990</v>
      </c>
      <c r="B3625" s="3">
        <v>24.37</v>
      </c>
    </row>
    <row r="3626" spans="1:2" x14ac:dyDescent="0.15">
      <c r="A3626" s="2">
        <v>36991</v>
      </c>
      <c r="B3626" s="3">
        <v>25.64</v>
      </c>
    </row>
    <row r="3627" spans="1:2" x14ac:dyDescent="0.15">
      <c r="A3627" s="2">
        <v>36992</v>
      </c>
      <c r="B3627" s="3">
        <v>26.08</v>
      </c>
    </row>
    <row r="3628" spans="1:2" x14ac:dyDescent="0.15">
      <c r="A3628" s="2">
        <v>36993</v>
      </c>
      <c r="B3628" s="3">
        <v>27.12</v>
      </c>
    </row>
    <row r="3629" spans="1:2" x14ac:dyDescent="0.15">
      <c r="A3629" s="2">
        <v>36994</v>
      </c>
      <c r="B3629" s="3">
        <v>26.8</v>
      </c>
    </row>
    <row r="3630" spans="1:2" x14ac:dyDescent="0.15">
      <c r="A3630" s="2">
        <v>36997</v>
      </c>
      <c r="B3630" s="3">
        <v>26.8</v>
      </c>
    </row>
    <row r="3631" spans="1:2" x14ac:dyDescent="0.15">
      <c r="A3631" s="2">
        <v>36998</v>
      </c>
      <c r="B3631" s="3">
        <v>26.99</v>
      </c>
    </row>
    <row r="3632" spans="1:2" x14ac:dyDescent="0.15">
      <c r="A3632" s="2">
        <v>36999</v>
      </c>
      <c r="B3632" s="3">
        <v>26.11</v>
      </c>
    </row>
    <row r="3633" spans="1:2" x14ac:dyDescent="0.15">
      <c r="A3633" s="2">
        <v>37000</v>
      </c>
      <c r="B3633" s="3">
        <v>25.86</v>
      </c>
    </row>
    <row r="3634" spans="1:2" x14ac:dyDescent="0.15">
      <c r="A3634" s="2">
        <v>37001</v>
      </c>
      <c r="B3634" s="3">
        <v>25.57</v>
      </c>
    </row>
    <row r="3635" spans="1:2" x14ac:dyDescent="0.15">
      <c r="A3635" s="2">
        <v>37004</v>
      </c>
      <c r="B3635" s="3">
        <v>25.42</v>
      </c>
    </row>
    <row r="3636" spans="1:2" x14ac:dyDescent="0.15">
      <c r="A3636" s="2">
        <v>37005</v>
      </c>
      <c r="B3636" s="3">
        <v>25.76</v>
      </c>
    </row>
    <row r="3637" spans="1:2" x14ac:dyDescent="0.15">
      <c r="A3637" s="2">
        <v>37006</v>
      </c>
      <c r="B3637" s="3">
        <v>25.49</v>
      </c>
    </row>
    <row r="3638" spans="1:2" x14ac:dyDescent="0.15">
      <c r="A3638" s="2">
        <v>37007</v>
      </c>
      <c r="B3638" s="3">
        <v>26.71</v>
      </c>
    </row>
    <row r="3639" spans="1:2" x14ac:dyDescent="0.15">
      <c r="A3639" s="2">
        <v>37008</v>
      </c>
      <c r="B3639" s="3">
        <v>26.85</v>
      </c>
    </row>
    <row r="3640" spans="1:2" x14ac:dyDescent="0.15">
      <c r="A3640" s="2">
        <v>37011</v>
      </c>
      <c r="B3640" s="3">
        <v>27.21</v>
      </c>
    </row>
    <row r="3641" spans="1:2" x14ac:dyDescent="0.15">
      <c r="A3641" s="2">
        <v>37012</v>
      </c>
      <c r="B3641" s="3">
        <v>27.31</v>
      </c>
    </row>
    <row r="3642" spans="1:2" x14ac:dyDescent="0.15">
      <c r="A3642" s="2">
        <v>37013</v>
      </c>
      <c r="B3642" s="3">
        <v>26.82</v>
      </c>
    </row>
    <row r="3643" spans="1:2" x14ac:dyDescent="0.15">
      <c r="A3643" s="2">
        <v>37014</v>
      </c>
      <c r="B3643" s="3">
        <v>27.46</v>
      </c>
    </row>
    <row r="3644" spans="1:2" x14ac:dyDescent="0.15">
      <c r="A3644" s="2">
        <v>37015</v>
      </c>
      <c r="B3644" s="3">
        <v>27.59</v>
      </c>
    </row>
    <row r="3645" spans="1:2" x14ac:dyDescent="0.15">
      <c r="A3645" s="2">
        <v>37018</v>
      </c>
      <c r="B3645" s="3">
        <v>27.71</v>
      </c>
    </row>
    <row r="3646" spans="1:2" x14ac:dyDescent="0.15">
      <c r="A3646" s="2">
        <v>37019</v>
      </c>
      <c r="B3646" s="3">
        <v>27.45</v>
      </c>
    </row>
    <row r="3647" spans="1:2" x14ac:dyDescent="0.15">
      <c r="A3647" s="2">
        <v>37020</v>
      </c>
      <c r="B3647" s="3">
        <v>27.46</v>
      </c>
    </row>
    <row r="3648" spans="1:2" x14ac:dyDescent="0.15">
      <c r="A3648" s="2">
        <v>37021</v>
      </c>
      <c r="B3648" s="3">
        <v>28.27</v>
      </c>
    </row>
    <row r="3649" spans="1:2" x14ac:dyDescent="0.15">
      <c r="A3649" s="2">
        <v>37022</v>
      </c>
      <c r="B3649" s="3">
        <v>27.97</v>
      </c>
    </row>
    <row r="3650" spans="1:2" x14ac:dyDescent="0.15">
      <c r="A3650" s="2">
        <v>37025</v>
      </c>
      <c r="B3650" s="3">
        <v>27.77</v>
      </c>
    </row>
    <row r="3651" spans="1:2" x14ac:dyDescent="0.15">
      <c r="A3651" s="2">
        <v>37026</v>
      </c>
      <c r="B3651" s="3">
        <v>27.88</v>
      </c>
    </row>
    <row r="3652" spans="1:2" x14ac:dyDescent="0.15">
      <c r="A3652" s="2">
        <v>37027</v>
      </c>
      <c r="B3652" s="3">
        <v>28.19</v>
      </c>
    </row>
    <row r="3653" spans="1:2" x14ac:dyDescent="0.15">
      <c r="A3653" s="2">
        <v>37028</v>
      </c>
      <c r="B3653" s="3">
        <v>28.57</v>
      </c>
    </row>
    <row r="3654" spans="1:2" x14ac:dyDescent="0.15">
      <c r="A3654" s="2">
        <v>37029</v>
      </c>
      <c r="B3654" s="3">
        <v>29.3</v>
      </c>
    </row>
    <row r="3655" spans="1:2" x14ac:dyDescent="0.15">
      <c r="A3655" s="2">
        <v>37032</v>
      </c>
      <c r="B3655" s="3">
        <v>29.8</v>
      </c>
    </row>
    <row r="3656" spans="1:2" x14ac:dyDescent="0.15">
      <c r="A3656" s="2">
        <v>37033</v>
      </c>
      <c r="B3656" s="3">
        <v>29.72</v>
      </c>
    </row>
    <row r="3657" spans="1:2" x14ac:dyDescent="0.15">
      <c r="A3657" s="2">
        <v>37034</v>
      </c>
      <c r="B3657" s="3">
        <v>29.51</v>
      </c>
    </row>
    <row r="3658" spans="1:2" x14ac:dyDescent="0.15">
      <c r="A3658" s="2">
        <v>37035</v>
      </c>
      <c r="B3658" s="3">
        <v>28.85</v>
      </c>
    </row>
    <row r="3659" spans="1:2" x14ac:dyDescent="0.15">
      <c r="A3659" s="2">
        <v>37036</v>
      </c>
      <c r="B3659" s="3">
        <v>28.69</v>
      </c>
    </row>
    <row r="3660" spans="1:2" x14ac:dyDescent="0.15">
      <c r="A3660" s="2">
        <v>37039</v>
      </c>
      <c r="B3660" s="4" t="e">
        <v>#N/A</v>
      </c>
    </row>
    <row r="3661" spans="1:2" x14ac:dyDescent="0.15">
      <c r="A3661" s="2">
        <v>37040</v>
      </c>
      <c r="B3661" s="3">
        <v>29.11</v>
      </c>
    </row>
    <row r="3662" spans="1:2" x14ac:dyDescent="0.15">
      <c r="A3662" s="2">
        <v>37041</v>
      </c>
      <c r="B3662" s="3">
        <v>28.92</v>
      </c>
    </row>
    <row r="3663" spans="1:2" x14ac:dyDescent="0.15">
      <c r="A3663" s="2">
        <v>37042</v>
      </c>
      <c r="B3663" s="3">
        <v>28.55</v>
      </c>
    </row>
    <row r="3664" spans="1:2" x14ac:dyDescent="0.15">
      <c r="A3664" s="2">
        <v>37043</v>
      </c>
      <c r="B3664" s="3">
        <v>28.86</v>
      </c>
    </row>
    <row r="3665" spans="1:2" x14ac:dyDescent="0.15">
      <c r="A3665" s="2">
        <v>37046</v>
      </c>
      <c r="B3665" s="3">
        <v>28.95</v>
      </c>
    </row>
    <row r="3666" spans="1:2" x14ac:dyDescent="0.15">
      <c r="A3666" s="2">
        <v>37047</v>
      </c>
      <c r="B3666" s="3">
        <v>29.25</v>
      </c>
    </row>
    <row r="3667" spans="1:2" x14ac:dyDescent="0.15">
      <c r="A3667" s="2">
        <v>37048</v>
      </c>
      <c r="B3667" s="3">
        <v>28.73</v>
      </c>
    </row>
    <row r="3668" spans="1:2" x14ac:dyDescent="0.15">
      <c r="A3668" s="2">
        <v>37049</v>
      </c>
      <c r="B3668" s="3">
        <v>28.55</v>
      </c>
    </row>
    <row r="3669" spans="1:2" x14ac:dyDescent="0.15">
      <c r="A3669" s="2">
        <v>37050</v>
      </c>
      <c r="B3669" s="3">
        <v>28.88</v>
      </c>
    </row>
    <row r="3670" spans="1:2" x14ac:dyDescent="0.15">
      <c r="A3670" s="2">
        <v>37053</v>
      </c>
      <c r="B3670" s="3">
        <v>29.57</v>
      </c>
    </row>
    <row r="3671" spans="1:2" x14ac:dyDescent="0.15">
      <c r="A3671" s="2">
        <v>37054</v>
      </c>
      <c r="B3671" s="3">
        <v>29.03</v>
      </c>
    </row>
    <row r="3672" spans="1:2" x14ac:dyDescent="0.15">
      <c r="A3672" s="2">
        <v>37055</v>
      </c>
      <c r="B3672" s="3">
        <v>29.13</v>
      </c>
    </row>
    <row r="3673" spans="1:2" x14ac:dyDescent="0.15">
      <c r="A3673" s="2">
        <v>37056</v>
      </c>
      <c r="B3673" s="3">
        <v>28.5</v>
      </c>
    </row>
    <row r="3674" spans="1:2" x14ac:dyDescent="0.15">
      <c r="A3674" s="2">
        <v>37057</v>
      </c>
      <c r="B3674" s="3">
        <v>28.13</v>
      </c>
    </row>
    <row r="3675" spans="1:2" x14ac:dyDescent="0.15">
      <c r="A3675" s="2">
        <v>37060</v>
      </c>
      <c r="B3675" s="3">
        <v>27.61</v>
      </c>
    </row>
    <row r="3676" spans="1:2" x14ac:dyDescent="0.15">
      <c r="A3676" s="2">
        <v>37061</v>
      </c>
      <c r="B3676" s="3">
        <v>26.68</v>
      </c>
    </row>
    <row r="3677" spans="1:2" x14ac:dyDescent="0.15">
      <c r="A3677" s="2">
        <v>37062</v>
      </c>
      <c r="B3677" s="3">
        <v>26.24</v>
      </c>
    </row>
    <row r="3678" spans="1:2" x14ac:dyDescent="0.15">
      <c r="A3678" s="2">
        <v>37063</v>
      </c>
      <c r="B3678" s="3">
        <v>26.7</v>
      </c>
    </row>
    <row r="3679" spans="1:2" x14ac:dyDescent="0.15">
      <c r="A3679" s="2">
        <v>37064</v>
      </c>
      <c r="B3679" s="3">
        <v>26.86</v>
      </c>
    </row>
    <row r="3680" spans="1:2" x14ac:dyDescent="0.15">
      <c r="A3680" s="2">
        <v>37067</v>
      </c>
      <c r="B3680" s="3">
        <v>27.36</v>
      </c>
    </row>
    <row r="3681" spans="1:2" x14ac:dyDescent="0.15">
      <c r="A3681" s="2">
        <v>37068</v>
      </c>
      <c r="B3681" s="3">
        <v>27.66</v>
      </c>
    </row>
    <row r="3682" spans="1:2" x14ac:dyDescent="0.15">
      <c r="A3682" s="2">
        <v>37069</v>
      </c>
      <c r="B3682" s="3">
        <v>26.25</v>
      </c>
    </row>
    <row r="3683" spans="1:2" x14ac:dyDescent="0.15">
      <c r="A3683" s="2">
        <v>37070</v>
      </c>
      <c r="B3683" s="3">
        <v>25.68</v>
      </c>
    </row>
    <row r="3684" spans="1:2" x14ac:dyDescent="0.15">
      <c r="A3684" s="2">
        <v>37071</v>
      </c>
      <c r="B3684" s="3">
        <v>26.21</v>
      </c>
    </row>
    <row r="3685" spans="1:2" x14ac:dyDescent="0.15">
      <c r="A3685" s="2">
        <v>37074</v>
      </c>
      <c r="B3685" s="3">
        <v>25.73</v>
      </c>
    </row>
    <row r="3686" spans="1:2" x14ac:dyDescent="0.15">
      <c r="A3686" s="2">
        <v>37075</v>
      </c>
      <c r="B3686" s="3">
        <v>25.56</v>
      </c>
    </row>
    <row r="3687" spans="1:2" x14ac:dyDescent="0.15">
      <c r="A3687" s="2">
        <v>37076</v>
      </c>
      <c r="B3687" s="3">
        <v>25.97</v>
      </c>
    </row>
    <row r="3688" spans="1:2" x14ac:dyDescent="0.15">
      <c r="A3688" s="2">
        <v>37077</v>
      </c>
      <c r="B3688" s="3">
        <v>25.69</v>
      </c>
    </row>
    <row r="3689" spans="1:2" x14ac:dyDescent="0.15">
      <c r="A3689" s="2">
        <v>37078</v>
      </c>
      <c r="B3689" s="3">
        <v>26.55</v>
      </c>
    </row>
    <row r="3690" spans="1:2" x14ac:dyDescent="0.15">
      <c r="A3690" s="2">
        <v>37081</v>
      </c>
      <c r="B3690" s="3">
        <v>25.59</v>
      </c>
    </row>
    <row r="3691" spans="1:2" x14ac:dyDescent="0.15">
      <c r="A3691" s="2">
        <v>37082</v>
      </c>
      <c r="B3691" s="3">
        <v>24.69</v>
      </c>
    </row>
    <row r="3692" spans="1:2" x14ac:dyDescent="0.15">
      <c r="A3692" s="2">
        <v>37083</v>
      </c>
      <c r="B3692" s="3">
        <v>24.44</v>
      </c>
    </row>
    <row r="3693" spans="1:2" x14ac:dyDescent="0.15">
      <c r="A3693" s="2">
        <v>37084</v>
      </c>
      <c r="B3693" s="3">
        <v>23.62</v>
      </c>
    </row>
    <row r="3694" spans="1:2" x14ac:dyDescent="0.15">
      <c r="A3694" s="2">
        <v>37085</v>
      </c>
      <c r="B3694" s="3">
        <v>24.02</v>
      </c>
    </row>
    <row r="3695" spans="1:2" x14ac:dyDescent="0.15">
      <c r="A3695" s="2">
        <v>37088</v>
      </c>
      <c r="B3695" s="3">
        <v>23.58</v>
      </c>
    </row>
    <row r="3696" spans="1:2" x14ac:dyDescent="0.15">
      <c r="A3696" s="2">
        <v>37089</v>
      </c>
      <c r="B3696" s="3">
        <v>23.9</v>
      </c>
    </row>
    <row r="3697" spans="1:2" x14ac:dyDescent="0.15">
      <c r="A3697" s="2">
        <v>37090</v>
      </c>
      <c r="B3697" s="3">
        <v>23.1</v>
      </c>
    </row>
    <row r="3698" spans="1:2" x14ac:dyDescent="0.15">
      <c r="A3698" s="2">
        <v>37091</v>
      </c>
      <c r="B3698" s="3">
        <v>23.35</v>
      </c>
    </row>
    <row r="3699" spans="1:2" x14ac:dyDescent="0.15">
      <c r="A3699" s="2">
        <v>37092</v>
      </c>
      <c r="B3699" s="3">
        <v>23.43</v>
      </c>
    </row>
    <row r="3700" spans="1:2" x14ac:dyDescent="0.15">
      <c r="A3700" s="2">
        <v>37095</v>
      </c>
      <c r="B3700" s="3">
        <v>24.44</v>
      </c>
    </row>
    <row r="3701" spans="1:2" x14ac:dyDescent="0.15">
      <c r="A3701" s="2">
        <v>37096</v>
      </c>
      <c r="B3701" s="3">
        <v>24.37</v>
      </c>
    </row>
    <row r="3702" spans="1:2" x14ac:dyDescent="0.15">
      <c r="A3702" s="2">
        <v>37097</v>
      </c>
      <c r="B3702" s="3">
        <v>24.9</v>
      </c>
    </row>
    <row r="3703" spans="1:2" x14ac:dyDescent="0.15">
      <c r="A3703" s="2">
        <v>37098</v>
      </c>
      <c r="B3703" s="3">
        <v>24.94</v>
      </c>
    </row>
    <row r="3704" spans="1:2" x14ac:dyDescent="0.15">
      <c r="A3704" s="2">
        <v>37099</v>
      </c>
      <c r="B3704" s="3">
        <v>24.82</v>
      </c>
    </row>
    <row r="3705" spans="1:2" x14ac:dyDescent="0.15">
      <c r="A3705" s="2">
        <v>37102</v>
      </c>
      <c r="B3705" s="3">
        <v>24.46</v>
      </c>
    </row>
    <row r="3706" spans="1:2" x14ac:dyDescent="0.15">
      <c r="A3706" s="2">
        <v>37103</v>
      </c>
      <c r="B3706" s="3">
        <v>24.35</v>
      </c>
    </row>
    <row r="3707" spans="1:2" x14ac:dyDescent="0.15">
      <c r="A3707" s="2">
        <v>37104</v>
      </c>
      <c r="B3707" s="3">
        <v>24.23</v>
      </c>
    </row>
    <row r="3708" spans="1:2" x14ac:dyDescent="0.15">
      <c r="A3708" s="2">
        <v>37105</v>
      </c>
      <c r="B3708" s="3">
        <v>25.49</v>
      </c>
    </row>
    <row r="3709" spans="1:2" x14ac:dyDescent="0.15">
      <c r="A3709" s="2">
        <v>37106</v>
      </c>
      <c r="B3709" s="3">
        <v>25.6</v>
      </c>
    </row>
    <row r="3710" spans="1:2" x14ac:dyDescent="0.15">
      <c r="A3710" s="2">
        <v>37109</v>
      </c>
      <c r="B3710" s="3">
        <v>25.39</v>
      </c>
    </row>
    <row r="3711" spans="1:2" x14ac:dyDescent="0.15">
      <c r="A3711" s="2">
        <v>37110</v>
      </c>
      <c r="B3711" s="3">
        <v>25.94</v>
      </c>
    </row>
    <row r="3712" spans="1:2" x14ac:dyDescent="0.15">
      <c r="A3712" s="2">
        <v>37111</v>
      </c>
      <c r="B3712" s="3">
        <v>25.61</v>
      </c>
    </row>
    <row r="3713" spans="1:2" x14ac:dyDescent="0.15">
      <c r="A3713" s="2">
        <v>37112</v>
      </c>
      <c r="B3713" s="3">
        <v>25.28</v>
      </c>
    </row>
    <row r="3714" spans="1:2" x14ac:dyDescent="0.15">
      <c r="A3714" s="2">
        <v>37113</v>
      </c>
      <c r="B3714" s="3">
        <v>25.78</v>
      </c>
    </row>
    <row r="3715" spans="1:2" x14ac:dyDescent="0.15">
      <c r="A3715" s="2">
        <v>37116</v>
      </c>
      <c r="B3715" s="3">
        <v>25.88</v>
      </c>
    </row>
    <row r="3716" spans="1:2" x14ac:dyDescent="0.15">
      <c r="A3716" s="2">
        <v>37117</v>
      </c>
      <c r="B3716" s="3">
        <v>25.71</v>
      </c>
    </row>
    <row r="3717" spans="1:2" x14ac:dyDescent="0.15">
      <c r="A3717" s="2">
        <v>37118</v>
      </c>
      <c r="B3717" s="3">
        <v>25.61</v>
      </c>
    </row>
    <row r="3718" spans="1:2" x14ac:dyDescent="0.15">
      <c r="A3718" s="2">
        <v>37119</v>
      </c>
      <c r="B3718" s="3">
        <v>25.18</v>
      </c>
    </row>
    <row r="3719" spans="1:2" x14ac:dyDescent="0.15">
      <c r="A3719" s="2">
        <v>37120</v>
      </c>
      <c r="B3719" s="3">
        <v>24.68</v>
      </c>
    </row>
    <row r="3720" spans="1:2" x14ac:dyDescent="0.15">
      <c r="A3720" s="2">
        <v>37123</v>
      </c>
      <c r="B3720" s="3">
        <v>24.35</v>
      </c>
    </row>
    <row r="3721" spans="1:2" x14ac:dyDescent="0.15">
      <c r="A3721" s="2">
        <v>37124</v>
      </c>
      <c r="B3721" s="3">
        <v>25.36</v>
      </c>
    </row>
    <row r="3722" spans="1:2" x14ac:dyDescent="0.15">
      <c r="A3722" s="2">
        <v>37125</v>
      </c>
      <c r="B3722" s="3">
        <v>25.71</v>
      </c>
    </row>
    <row r="3723" spans="1:2" x14ac:dyDescent="0.15">
      <c r="A3723" s="2">
        <v>37126</v>
      </c>
      <c r="B3723" s="3">
        <v>25.66</v>
      </c>
    </row>
    <row r="3724" spans="1:2" x14ac:dyDescent="0.15">
      <c r="A3724" s="2">
        <v>37127</v>
      </c>
      <c r="B3724" s="3">
        <v>26.33</v>
      </c>
    </row>
    <row r="3725" spans="1:2" x14ac:dyDescent="0.15">
      <c r="A3725" s="2">
        <v>37130</v>
      </c>
      <c r="B3725" s="3">
        <v>26.22</v>
      </c>
    </row>
    <row r="3726" spans="1:2" x14ac:dyDescent="0.15">
      <c r="A3726" s="2">
        <v>37131</v>
      </c>
      <c r="B3726" s="3">
        <v>26.46</v>
      </c>
    </row>
    <row r="3727" spans="1:2" x14ac:dyDescent="0.15">
      <c r="A3727" s="2">
        <v>37132</v>
      </c>
      <c r="B3727" s="3">
        <v>26.67</v>
      </c>
    </row>
    <row r="3728" spans="1:2" x14ac:dyDescent="0.15">
      <c r="A3728" s="2">
        <v>37133</v>
      </c>
      <c r="B3728" s="3">
        <v>26.7</v>
      </c>
    </row>
    <row r="3729" spans="1:2" x14ac:dyDescent="0.15">
      <c r="A3729" s="2">
        <v>37134</v>
      </c>
      <c r="B3729" s="3">
        <v>26.8</v>
      </c>
    </row>
    <row r="3730" spans="1:2" x14ac:dyDescent="0.15">
      <c r="A3730" s="2">
        <v>37137</v>
      </c>
      <c r="B3730" s="3">
        <v>26.52</v>
      </c>
    </row>
    <row r="3731" spans="1:2" x14ac:dyDescent="0.15">
      <c r="A3731" s="2">
        <v>37138</v>
      </c>
      <c r="B3731" s="3">
        <v>26.27</v>
      </c>
    </row>
    <row r="3732" spans="1:2" x14ac:dyDescent="0.15">
      <c r="A3732" s="2">
        <v>37139</v>
      </c>
      <c r="B3732" s="3">
        <v>26.27</v>
      </c>
    </row>
    <row r="3733" spans="1:2" x14ac:dyDescent="0.15">
      <c r="A3733" s="2">
        <v>37140</v>
      </c>
      <c r="B3733" s="3">
        <v>26.61</v>
      </c>
    </row>
    <row r="3734" spans="1:2" x14ac:dyDescent="0.15">
      <c r="A3734" s="2">
        <v>37141</v>
      </c>
      <c r="B3734" s="3">
        <v>27.54</v>
      </c>
    </row>
    <row r="3735" spans="1:2" x14ac:dyDescent="0.15">
      <c r="A3735" s="2">
        <v>37144</v>
      </c>
      <c r="B3735" s="3">
        <v>27.59</v>
      </c>
    </row>
    <row r="3736" spans="1:2" x14ac:dyDescent="0.15">
      <c r="A3736" s="2">
        <v>37145</v>
      </c>
      <c r="B3736" s="3">
        <v>29.12</v>
      </c>
    </row>
    <row r="3737" spans="1:2" x14ac:dyDescent="0.15">
      <c r="A3737" s="2">
        <v>37146</v>
      </c>
      <c r="B3737" s="3">
        <v>28.24</v>
      </c>
    </row>
    <row r="3738" spans="1:2" x14ac:dyDescent="0.15">
      <c r="A3738" s="2">
        <v>37147</v>
      </c>
      <c r="B3738" s="3">
        <v>28.2</v>
      </c>
    </row>
    <row r="3739" spans="1:2" x14ac:dyDescent="0.15">
      <c r="A3739" s="2">
        <v>37148</v>
      </c>
      <c r="B3739" s="3">
        <v>29.22</v>
      </c>
    </row>
    <row r="3740" spans="1:2" x14ac:dyDescent="0.15">
      <c r="A3740" s="2">
        <v>37151</v>
      </c>
      <c r="B3740" s="3">
        <v>28.32</v>
      </c>
    </row>
    <row r="3741" spans="1:2" x14ac:dyDescent="0.15">
      <c r="A3741" s="2">
        <v>37152</v>
      </c>
      <c r="B3741" s="3">
        <v>27.54</v>
      </c>
    </row>
    <row r="3742" spans="1:2" x14ac:dyDescent="0.15">
      <c r="A3742" s="2">
        <v>37153</v>
      </c>
      <c r="B3742" s="3">
        <v>25.44</v>
      </c>
    </row>
    <row r="3743" spans="1:2" x14ac:dyDescent="0.15">
      <c r="A3743" s="2">
        <v>37154</v>
      </c>
      <c r="B3743" s="3">
        <v>25.57</v>
      </c>
    </row>
    <row r="3744" spans="1:2" x14ac:dyDescent="0.15">
      <c r="A3744" s="2">
        <v>37155</v>
      </c>
      <c r="B3744" s="3">
        <v>25.17</v>
      </c>
    </row>
    <row r="3745" spans="1:2" x14ac:dyDescent="0.15">
      <c r="A3745" s="2">
        <v>37158</v>
      </c>
      <c r="B3745" s="3">
        <v>20.63</v>
      </c>
    </row>
    <row r="3746" spans="1:2" x14ac:dyDescent="0.15">
      <c r="A3746" s="2">
        <v>37159</v>
      </c>
      <c r="B3746" s="3">
        <v>20.13</v>
      </c>
    </row>
    <row r="3747" spans="1:2" x14ac:dyDescent="0.15">
      <c r="A3747" s="2">
        <v>37160</v>
      </c>
      <c r="B3747" s="3">
        <v>20.67</v>
      </c>
    </row>
    <row r="3748" spans="1:2" x14ac:dyDescent="0.15">
      <c r="A3748" s="2">
        <v>37161</v>
      </c>
      <c r="B3748" s="3">
        <v>21.47</v>
      </c>
    </row>
    <row r="3749" spans="1:2" x14ac:dyDescent="0.15">
      <c r="A3749" s="2">
        <v>37162</v>
      </c>
      <c r="B3749" s="3">
        <v>21.87</v>
      </c>
    </row>
    <row r="3750" spans="1:2" x14ac:dyDescent="0.15">
      <c r="A3750" s="2">
        <v>37165</v>
      </c>
      <c r="B3750" s="3">
        <v>21.22</v>
      </c>
    </row>
    <row r="3751" spans="1:2" x14ac:dyDescent="0.15">
      <c r="A3751" s="2">
        <v>37166</v>
      </c>
      <c r="B3751" s="3">
        <v>21.29</v>
      </c>
    </row>
    <row r="3752" spans="1:2" x14ac:dyDescent="0.15">
      <c r="A3752" s="2">
        <v>37167</v>
      </c>
      <c r="B3752" s="3">
        <v>20.63</v>
      </c>
    </row>
    <row r="3753" spans="1:2" x14ac:dyDescent="0.15">
      <c r="A3753" s="2">
        <v>37168</v>
      </c>
      <c r="B3753" s="3">
        <v>20.94</v>
      </c>
    </row>
    <row r="3754" spans="1:2" x14ac:dyDescent="0.15">
      <c r="A3754" s="2">
        <v>37169</v>
      </c>
      <c r="B3754" s="3">
        <v>21.46</v>
      </c>
    </row>
    <row r="3755" spans="1:2" x14ac:dyDescent="0.15">
      <c r="A3755" s="2">
        <v>37172</v>
      </c>
      <c r="B3755" s="3">
        <v>20.91</v>
      </c>
    </row>
    <row r="3756" spans="1:2" x14ac:dyDescent="0.15">
      <c r="A3756" s="2">
        <v>37173</v>
      </c>
      <c r="B3756" s="3">
        <v>20.65</v>
      </c>
    </row>
    <row r="3757" spans="1:2" x14ac:dyDescent="0.15">
      <c r="A3757" s="2">
        <v>37174</v>
      </c>
      <c r="B3757" s="3">
        <v>21.02</v>
      </c>
    </row>
    <row r="3758" spans="1:2" x14ac:dyDescent="0.15">
      <c r="A3758" s="2">
        <v>37175</v>
      </c>
      <c r="B3758" s="3">
        <v>21.38</v>
      </c>
    </row>
    <row r="3759" spans="1:2" x14ac:dyDescent="0.15">
      <c r="A3759" s="2">
        <v>37176</v>
      </c>
      <c r="B3759" s="3">
        <v>20.57</v>
      </c>
    </row>
    <row r="3760" spans="1:2" x14ac:dyDescent="0.15">
      <c r="A3760" s="2">
        <v>37179</v>
      </c>
      <c r="B3760" s="3">
        <v>20.36</v>
      </c>
    </row>
    <row r="3761" spans="1:2" x14ac:dyDescent="0.15">
      <c r="A3761" s="2">
        <v>37180</v>
      </c>
      <c r="B3761" s="3">
        <v>20.47</v>
      </c>
    </row>
    <row r="3762" spans="1:2" x14ac:dyDescent="0.15">
      <c r="A3762" s="2">
        <v>37181</v>
      </c>
      <c r="B3762" s="3">
        <v>19.47</v>
      </c>
    </row>
    <row r="3763" spans="1:2" x14ac:dyDescent="0.15">
      <c r="A3763" s="2">
        <v>37182</v>
      </c>
      <c r="B3763" s="3">
        <v>19.21</v>
      </c>
    </row>
    <row r="3764" spans="1:2" x14ac:dyDescent="0.15">
      <c r="A3764" s="2">
        <v>37183</v>
      </c>
      <c r="B3764" s="3">
        <v>19.91</v>
      </c>
    </row>
    <row r="3765" spans="1:2" x14ac:dyDescent="0.15">
      <c r="A3765" s="2">
        <v>37186</v>
      </c>
      <c r="B3765" s="3">
        <v>20.38</v>
      </c>
    </row>
    <row r="3766" spans="1:2" x14ac:dyDescent="0.15">
      <c r="A3766" s="2">
        <v>37187</v>
      </c>
      <c r="B3766" s="3">
        <v>20.56</v>
      </c>
    </row>
    <row r="3767" spans="1:2" x14ac:dyDescent="0.15">
      <c r="A3767" s="2">
        <v>37188</v>
      </c>
      <c r="B3767" s="3">
        <v>20.37</v>
      </c>
    </row>
    <row r="3768" spans="1:2" x14ac:dyDescent="0.15">
      <c r="A3768" s="2">
        <v>37189</v>
      </c>
      <c r="B3768" s="3">
        <v>20.67</v>
      </c>
    </row>
    <row r="3769" spans="1:2" x14ac:dyDescent="0.15">
      <c r="A3769" s="2">
        <v>37190</v>
      </c>
      <c r="B3769" s="3">
        <v>20.309999999999999</v>
      </c>
    </row>
    <row r="3770" spans="1:2" x14ac:dyDescent="0.15">
      <c r="A3770" s="2">
        <v>37193</v>
      </c>
      <c r="B3770" s="3">
        <v>20.55</v>
      </c>
    </row>
    <row r="3771" spans="1:2" x14ac:dyDescent="0.15">
      <c r="A3771" s="2">
        <v>37194</v>
      </c>
      <c r="B3771" s="3">
        <v>20.41</v>
      </c>
    </row>
    <row r="3772" spans="1:2" x14ac:dyDescent="0.15">
      <c r="A3772" s="2">
        <v>37195</v>
      </c>
      <c r="B3772" s="3">
        <v>19.63</v>
      </c>
    </row>
    <row r="3773" spans="1:2" x14ac:dyDescent="0.15">
      <c r="A3773" s="2">
        <v>37196</v>
      </c>
      <c r="B3773" s="3">
        <v>19.39</v>
      </c>
    </row>
    <row r="3774" spans="1:2" x14ac:dyDescent="0.15">
      <c r="A3774" s="2">
        <v>37197</v>
      </c>
      <c r="B3774" s="3">
        <v>18.63</v>
      </c>
    </row>
    <row r="3775" spans="1:2" x14ac:dyDescent="0.15">
      <c r="A3775" s="2">
        <v>37200</v>
      </c>
      <c r="B3775" s="3">
        <v>18.78</v>
      </c>
    </row>
    <row r="3776" spans="1:2" x14ac:dyDescent="0.15">
      <c r="A3776" s="2">
        <v>37201</v>
      </c>
      <c r="B3776" s="3">
        <v>18.64</v>
      </c>
    </row>
    <row r="3777" spans="1:2" x14ac:dyDescent="0.15">
      <c r="A3777" s="2">
        <v>37202</v>
      </c>
      <c r="B3777" s="3">
        <v>18.86</v>
      </c>
    </row>
    <row r="3778" spans="1:2" x14ac:dyDescent="0.15">
      <c r="A3778" s="2">
        <v>37203</v>
      </c>
      <c r="B3778" s="3">
        <v>19.54</v>
      </c>
    </row>
    <row r="3779" spans="1:2" x14ac:dyDescent="0.15">
      <c r="A3779" s="2">
        <v>37204</v>
      </c>
      <c r="B3779" s="3">
        <v>20.72</v>
      </c>
    </row>
    <row r="3780" spans="1:2" x14ac:dyDescent="0.15">
      <c r="A3780" s="2">
        <v>37207</v>
      </c>
      <c r="B3780" s="3">
        <v>19.48</v>
      </c>
    </row>
    <row r="3781" spans="1:2" x14ac:dyDescent="0.15">
      <c r="A3781" s="2">
        <v>37208</v>
      </c>
      <c r="B3781" s="3">
        <v>20.47</v>
      </c>
    </row>
    <row r="3782" spans="1:2" x14ac:dyDescent="0.15">
      <c r="A3782" s="2">
        <v>37209</v>
      </c>
      <c r="B3782" s="3">
        <v>18.78</v>
      </c>
    </row>
    <row r="3783" spans="1:2" x14ac:dyDescent="0.15">
      <c r="A3783" s="2">
        <v>37210</v>
      </c>
      <c r="B3783" s="3">
        <v>16.510000000000002</v>
      </c>
    </row>
    <row r="3784" spans="1:2" x14ac:dyDescent="0.15">
      <c r="A3784" s="2">
        <v>37211</v>
      </c>
      <c r="B3784" s="3">
        <v>16.86</v>
      </c>
    </row>
    <row r="3785" spans="1:2" x14ac:dyDescent="0.15">
      <c r="A3785" s="2">
        <v>37214</v>
      </c>
      <c r="B3785" s="3">
        <v>16.55</v>
      </c>
    </row>
    <row r="3786" spans="1:2" x14ac:dyDescent="0.15">
      <c r="A3786" s="2">
        <v>37215</v>
      </c>
      <c r="B3786" s="3">
        <v>18.82</v>
      </c>
    </row>
    <row r="3787" spans="1:2" x14ac:dyDescent="0.15">
      <c r="A3787" s="2">
        <v>37216</v>
      </c>
      <c r="B3787" s="3">
        <v>18.440000000000001</v>
      </c>
    </row>
    <row r="3788" spans="1:2" x14ac:dyDescent="0.15">
      <c r="A3788" s="2">
        <v>37217</v>
      </c>
      <c r="B3788" s="3">
        <v>19.649999999999999</v>
      </c>
    </row>
    <row r="3789" spans="1:2" x14ac:dyDescent="0.15">
      <c r="A3789" s="2">
        <v>37218</v>
      </c>
      <c r="B3789" s="3">
        <v>19.399999999999999</v>
      </c>
    </row>
    <row r="3790" spans="1:2" x14ac:dyDescent="0.15">
      <c r="A3790" s="2">
        <v>37221</v>
      </c>
      <c r="B3790" s="3">
        <v>18.66</v>
      </c>
    </row>
    <row r="3791" spans="1:2" x14ac:dyDescent="0.15">
      <c r="A3791" s="2">
        <v>37222</v>
      </c>
      <c r="B3791" s="3">
        <v>19.09</v>
      </c>
    </row>
    <row r="3792" spans="1:2" x14ac:dyDescent="0.15">
      <c r="A3792" s="2">
        <v>37223</v>
      </c>
      <c r="B3792" s="3">
        <v>18.809999999999999</v>
      </c>
    </row>
    <row r="3793" spans="1:2" x14ac:dyDescent="0.15">
      <c r="A3793" s="2">
        <v>37224</v>
      </c>
      <c r="B3793" s="3">
        <v>18.54</v>
      </c>
    </row>
    <row r="3794" spans="1:2" x14ac:dyDescent="0.15">
      <c r="A3794" s="2">
        <v>37225</v>
      </c>
      <c r="B3794" s="3">
        <v>18.920000000000002</v>
      </c>
    </row>
    <row r="3795" spans="1:2" x14ac:dyDescent="0.15">
      <c r="A3795" s="2">
        <v>37228</v>
      </c>
      <c r="B3795" s="3">
        <v>20</v>
      </c>
    </row>
    <row r="3796" spans="1:2" x14ac:dyDescent="0.15">
      <c r="A3796" s="2">
        <v>37229</v>
      </c>
      <c r="B3796" s="3">
        <v>19.28</v>
      </c>
    </row>
    <row r="3797" spans="1:2" x14ac:dyDescent="0.15">
      <c r="A3797" s="2">
        <v>37230</v>
      </c>
      <c r="B3797" s="3">
        <v>19.27</v>
      </c>
    </row>
    <row r="3798" spans="1:2" x14ac:dyDescent="0.15">
      <c r="A3798" s="2">
        <v>37231</v>
      </c>
      <c r="B3798" s="3">
        <v>18.57</v>
      </c>
    </row>
    <row r="3799" spans="1:2" x14ac:dyDescent="0.15">
      <c r="A3799" s="2">
        <v>37232</v>
      </c>
      <c r="B3799" s="3">
        <v>17.809999999999999</v>
      </c>
    </row>
    <row r="3800" spans="1:2" x14ac:dyDescent="0.15">
      <c r="A3800" s="2">
        <v>37235</v>
      </c>
      <c r="B3800" s="3">
        <v>18.03</v>
      </c>
    </row>
    <row r="3801" spans="1:2" x14ac:dyDescent="0.15">
      <c r="A3801" s="2">
        <v>37236</v>
      </c>
      <c r="B3801" s="3">
        <v>17.61</v>
      </c>
    </row>
    <row r="3802" spans="1:2" x14ac:dyDescent="0.15">
      <c r="A3802" s="2">
        <v>37237</v>
      </c>
      <c r="B3802" s="3">
        <v>18.13</v>
      </c>
    </row>
    <row r="3803" spans="1:2" x14ac:dyDescent="0.15">
      <c r="A3803" s="2">
        <v>37238</v>
      </c>
      <c r="B3803" s="3">
        <v>17.8</v>
      </c>
    </row>
    <row r="3804" spans="1:2" x14ac:dyDescent="0.15">
      <c r="A3804" s="2">
        <v>37239</v>
      </c>
      <c r="B3804" s="3">
        <v>18.54</v>
      </c>
    </row>
    <row r="3805" spans="1:2" x14ac:dyDescent="0.15">
      <c r="A3805" s="2">
        <v>37242</v>
      </c>
      <c r="B3805" s="3">
        <v>18.579999999999998</v>
      </c>
    </row>
    <row r="3806" spans="1:2" x14ac:dyDescent="0.15">
      <c r="A3806" s="2">
        <v>37243</v>
      </c>
      <c r="B3806" s="3">
        <v>18.510000000000002</v>
      </c>
    </row>
    <row r="3807" spans="1:2" x14ac:dyDescent="0.15">
      <c r="A3807" s="2">
        <v>37244</v>
      </c>
      <c r="B3807" s="3">
        <v>19.03</v>
      </c>
    </row>
    <row r="3808" spans="1:2" x14ac:dyDescent="0.15">
      <c r="A3808" s="2">
        <v>37245</v>
      </c>
      <c r="B3808" s="3">
        <v>18.87</v>
      </c>
    </row>
    <row r="3809" spans="1:2" x14ac:dyDescent="0.15">
      <c r="A3809" s="2">
        <v>37246</v>
      </c>
      <c r="B3809" s="3">
        <v>18.73</v>
      </c>
    </row>
    <row r="3810" spans="1:2" x14ac:dyDescent="0.15">
      <c r="A3810" s="2">
        <v>37249</v>
      </c>
      <c r="B3810" s="3">
        <v>18.649999999999999</v>
      </c>
    </row>
    <row r="3811" spans="1:2" x14ac:dyDescent="0.15">
      <c r="A3811" s="2">
        <v>37250</v>
      </c>
      <c r="B3811" s="4" t="e">
        <v>#N/A</v>
      </c>
    </row>
    <row r="3812" spans="1:2" x14ac:dyDescent="0.15">
      <c r="A3812" s="2">
        <v>37251</v>
      </c>
      <c r="B3812" s="4" t="e">
        <v>#N/A</v>
      </c>
    </row>
    <row r="3813" spans="1:2" x14ac:dyDescent="0.15">
      <c r="A3813" s="2">
        <v>37252</v>
      </c>
      <c r="B3813" s="3">
        <v>18.87</v>
      </c>
    </row>
    <row r="3814" spans="1:2" x14ac:dyDescent="0.15">
      <c r="A3814" s="2">
        <v>37253</v>
      </c>
      <c r="B3814" s="3">
        <v>19.77</v>
      </c>
    </row>
    <row r="3815" spans="1:2" x14ac:dyDescent="0.15">
      <c r="A3815" s="2">
        <v>37256</v>
      </c>
      <c r="B3815" s="3">
        <v>19.350000000000001</v>
      </c>
    </row>
    <row r="3816" spans="1:2" x14ac:dyDescent="0.15">
      <c r="A3816" s="2">
        <v>37257</v>
      </c>
      <c r="B3816" s="4" t="e">
        <v>#N/A</v>
      </c>
    </row>
    <row r="3817" spans="1:2" x14ac:dyDescent="0.15">
      <c r="A3817" s="2">
        <v>37258</v>
      </c>
      <c r="B3817" s="3">
        <v>20.13</v>
      </c>
    </row>
    <row r="3818" spans="1:2" x14ac:dyDescent="0.15">
      <c r="A3818" s="2">
        <v>37259</v>
      </c>
      <c r="B3818" s="3">
        <v>20.47</v>
      </c>
    </row>
    <row r="3819" spans="1:2" x14ac:dyDescent="0.15">
      <c r="A3819" s="2">
        <v>37260</v>
      </c>
      <c r="B3819" s="3">
        <v>21.2</v>
      </c>
    </row>
    <row r="3820" spans="1:2" x14ac:dyDescent="0.15">
      <c r="A3820" s="2">
        <v>37263</v>
      </c>
      <c r="B3820" s="3">
        <v>21.08</v>
      </c>
    </row>
    <row r="3821" spans="1:2" x14ac:dyDescent="0.15">
      <c r="A3821" s="2">
        <v>37264</v>
      </c>
      <c r="B3821" s="3">
        <v>21.03</v>
      </c>
    </row>
    <row r="3822" spans="1:2" x14ac:dyDescent="0.15">
      <c r="A3822" s="2">
        <v>37265</v>
      </c>
      <c r="B3822" s="3">
        <v>20.21</v>
      </c>
    </row>
    <row r="3823" spans="1:2" x14ac:dyDescent="0.15">
      <c r="A3823" s="2">
        <v>37266</v>
      </c>
      <c r="B3823" s="3">
        <v>19.71</v>
      </c>
    </row>
    <row r="3824" spans="1:2" x14ac:dyDescent="0.15">
      <c r="A3824" s="2">
        <v>37267</v>
      </c>
      <c r="B3824" s="3">
        <v>20.079999999999998</v>
      </c>
    </row>
    <row r="3825" spans="1:2" x14ac:dyDescent="0.15">
      <c r="A3825" s="2">
        <v>37270</v>
      </c>
      <c r="B3825" s="3">
        <v>18.89</v>
      </c>
    </row>
    <row r="3826" spans="1:2" x14ac:dyDescent="0.15">
      <c r="A3826" s="2">
        <v>37271</v>
      </c>
      <c r="B3826" s="3">
        <v>18.86</v>
      </c>
    </row>
    <row r="3827" spans="1:2" x14ac:dyDescent="0.15">
      <c r="A3827" s="2">
        <v>37272</v>
      </c>
      <c r="B3827" s="3">
        <v>18.5</v>
      </c>
    </row>
    <row r="3828" spans="1:2" x14ac:dyDescent="0.15">
      <c r="A3828" s="2">
        <v>37273</v>
      </c>
      <c r="B3828" s="3">
        <v>18.2</v>
      </c>
    </row>
    <row r="3829" spans="1:2" x14ac:dyDescent="0.15">
      <c r="A3829" s="2">
        <v>37274</v>
      </c>
      <c r="B3829" s="3">
        <v>18.170000000000002</v>
      </c>
    </row>
    <row r="3830" spans="1:2" x14ac:dyDescent="0.15">
      <c r="A3830" s="2">
        <v>37277</v>
      </c>
      <c r="B3830" s="3">
        <v>18.32</v>
      </c>
    </row>
    <row r="3831" spans="1:2" x14ac:dyDescent="0.15">
      <c r="A3831" s="2">
        <v>37278</v>
      </c>
      <c r="B3831" s="3">
        <v>18.7</v>
      </c>
    </row>
    <row r="3832" spans="1:2" x14ac:dyDescent="0.15">
      <c r="A3832" s="2">
        <v>37279</v>
      </c>
      <c r="B3832" s="3">
        <v>18.89</v>
      </c>
    </row>
    <row r="3833" spans="1:2" x14ac:dyDescent="0.15">
      <c r="A3833" s="2">
        <v>37280</v>
      </c>
      <c r="B3833" s="3">
        <v>18.91</v>
      </c>
    </row>
    <row r="3834" spans="1:2" x14ac:dyDescent="0.15">
      <c r="A3834" s="2">
        <v>37281</v>
      </c>
      <c r="B3834" s="3">
        <v>19.04</v>
      </c>
    </row>
    <row r="3835" spans="1:2" x14ac:dyDescent="0.15">
      <c r="A3835" s="2">
        <v>37284</v>
      </c>
      <c r="B3835" s="3">
        <v>19.739999999999998</v>
      </c>
    </row>
    <row r="3836" spans="1:2" x14ac:dyDescent="0.15">
      <c r="A3836" s="2">
        <v>37285</v>
      </c>
      <c r="B3836" s="3">
        <v>19.260000000000002</v>
      </c>
    </row>
    <row r="3837" spans="1:2" x14ac:dyDescent="0.15">
      <c r="A3837" s="2">
        <v>37286</v>
      </c>
      <c r="B3837" s="3">
        <v>18.71</v>
      </c>
    </row>
    <row r="3838" spans="1:2" x14ac:dyDescent="0.15">
      <c r="A3838" s="2">
        <v>37287</v>
      </c>
      <c r="B3838" s="3">
        <v>19.07</v>
      </c>
    </row>
    <row r="3839" spans="1:2" x14ac:dyDescent="0.15">
      <c r="A3839" s="2">
        <v>37288</v>
      </c>
      <c r="B3839" s="3">
        <v>19.7</v>
      </c>
    </row>
    <row r="3840" spans="1:2" x14ac:dyDescent="0.15">
      <c r="A3840" s="2">
        <v>37291</v>
      </c>
      <c r="B3840" s="3">
        <v>20.260000000000002</v>
      </c>
    </row>
    <row r="3841" spans="1:2" x14ac:dyDescent="0.15">
      <c r="A3841" s="2">
        <v>37292</v>
      </c>
      <c r="B3841" s="3">
        <v>19.899999999999999</v>
      </c>
    </row>
    <row r="3842" spans="1:2" x14ac:dyDescent="0.15">
      <c r="A3842" s="2">
        <v>37293</v>
      </c>
      <c r="B3842" s="3">
        <v>19.97</v>
      </c>
    </row>
    <row r="3843" spans="1:2" x14ac:dyDescent="0.15">
      <c r="A3843" s="2">
        <v>37294</v>
      </c>
      <c r="B3843" s="3">
        <v>19.420000000000002</v>
      </c>
    </row>
    <row r="3844" spans="1:2" x14ac:dyDescent="0.15">
      <c r="A3844" s="2">
        <v>37295</v>
      </c>
      <c r="B3844" s="3">
        <v>20.010000000000002</v>
      </c>
    </row>
    <row r="3845" spans="1:2" x14ac:dyDescent="0.15">
      <c r="A3845" s="2">
        <v>37298</v>
      </c>
      <c r="B3845" s="3">
        <v>20.079999999999998</v>
      </c>
    </row>
    <row r="3846" spans="1:2" x14ac:dyDescent="0.15">
      <c r="A3846" s="2">
        <v>37299</v>
      </c>
      <c r="B3846" s="3">
        <v>21.75</v>
      </c>
    </row>
    <row r="3847" spans="1:2" x14ac:dyDescent="0.15">
      <c r="A3847" s="2">
        <v>37300</v>
      </c>
      <c r="B3847" s="3">
        <v>21.41</v>
      </c>
    </row>
    <row r="3848" spans="1:2" x14ac:dyDescent="0.15">
      <c r="A3848" s="2">
        <v>37301</v>
      </c>
      <c r="B3848" s="3">
        <v>20.97</v>
      </c>
    </row>
    <row r="3849" spans="1:2" x14ac:dyDescent="0.15">
      <c r="A3849" s="2">
        <v>37302</v>
      </c>
      <c r="B3849" s="3">
        <v>20.76</v>
      </c>
    </row>
    <row r="3850" spans="1:2" x14ac:dyDescent="0.15">
      <c r="A3850" s="2">
        <v>37305</v>
      </c>
      <c r="B3850" s="3">
        <v>20.12</v>
      </c>
    </row>
    <row r="3851" spans="1:2" x14ac:dyDescent="0.15">
      <c r="A3851" s="2">
        <v>37306</v>
      </c>
      <c r="B3851" s="3">
        <v>20.18</v>
      </c>
    </row>
    <row r="3852" spans="1:2" x14ac:dyDescent="0.15">
      <c r="A3852" s="2">
        <v>37307</v>
      </c>
      <c r="B3852" s="3">
        <v>19.440000000000001</v>
      </c>
    </row>
    <row r="3853" spans="1:2" x14ac:dyDescent="0.15">
      <c r="A3853" s="2">
        <v>37308</v>
      </c>
      <c r="B3853" s="3">
        <v>20.21</v>
      </c>
    </row>
    <row r="3854" spans="1:2" x14ac:dyDescent="0.15">
      <c r="A3854" s="2">
        <v>37309</v>
      </c>
      <c r="B3854" s="3">
        <v>20.14</v>
      </c>
    </row>
    <row r="3855" spans="1:2" x14ac:dyDescent="0.15">
      <c r="A3855" s="2">
        <v>37312</v>
      </c>
      <c r="B3855" s="3">
        <v>19.78</v>
      </c>
    </row>
    <row r="3856" spans="1:2" x14ac:dyDescent="0.15">
      <c r="A3856" s="2">
        <v>37313</v>
      </c>
      <c r="B3856" s="3">
        <v>19.95</v>
      </c>
    </row>
    <row r="3857" spans="1:2" x14ac:dyDescent="0.15">
      <c r="A3857" s="2">
        <v>37314</v>
      </c>
      <c r="B3857" s="3">
        <v>20.73</v>
      </c>
    </row>
    <row r="3858" spans="1:2" x14ac:dyDescent="0.15">
      <c r="A3858" s="2">
        <v>37315</v>
      </c>
      <c r="B3858" s="3">
        <v>20.73</v>
      </c>
    </row>
    <row r="3859" spans="1:2" x14ac:dyDescent="0.15">
      <c r="A3859" s="2">
        <v>37316</v>
      </c>
      <c r="B3859" s="3">
        <v>21.83</v>
      </c>
    </row>
    <row r="3860" spans="1:2" x14ac:dyDescent="0.15">
      <c r="A3860" s="2">
        <v>37319</v>
      </c>
      <c r="B3860" s="3">
        <v>21.59</v>
      </c>
    </row>
    <row r="3861" spans="1:2" x14ac:dyDescent="0.15">
      <c r="A3861" s="2">
        <v>37320</v>
      </c>
      <c r="B3861" s="3">
        <v>22.25</v>
      </c>
    </row>
    <row r="3862" spans="1:2" x14ac:dyDescent="0.15">
      <c r="A3862" s="2">
        <v>37321</v>
      </c>
      <c r="B3862" s="3">
        <v>22.11</v>
      </c>
    </row>
    <row r="3863" spans="1:2" x14ac:dyDescent="0.15">
      <c r="A3863" s="2">
        <v>37322</v>
      </c>
      <c r="B3863" s="3">
        <v>23.1</v>
      </c>
    </row>
    <row r="3864" spans="1:2" x14ac:dyDescent="0.15">
      <c r="A3864" s="2">
        <v>37323</v>
      </c>
      <c r="B3864" s="3">
        <v>22.32</v>
      </c>
    </row>
    <row r="3865" spans="1:2" x14ac:dyDescent="0.15">
      <c r="A3865" s="2">
        <v>37326</v>
      </c>
      <c r="B3865" s="3">
        <v>23.14</v>
      </c>
    </row>
    <row r="3866" spans="1:2" x14ac:dyDescent="0.15">
      <c r="A3866" s="2">
        <v>37327</v>
      </c>
      <c r="B3866" s="3">
        <v>22.7</v>
      </c>
    </row>
    <row r="3867" spans="1:2" x14ac:dyDescent="0.15">
      <c r="A3867" s="2">
        <v>37328</v>
      </c>
      <c r="B3867" s="3">
        <v>23.6</v>
      </c>
    </row>
    <row r="3868" spans="1:2" x14ac:dyDescent="0.15">
      <c r="A3868" s="2">
        <v>37329</v>
      </c>
      <c r="B3868" s="3">
        <v>23.76</v>
      </c>
    </row>
    <row r="3869" spans="1:2" x14ac:dyDescent="0.15">
      <c r="A3869" s="2">
        <v>37330</v>
      </c>
      <c r="B3869" s="3">
        <v>23.9</v>
      </c>
    </row>
    <row r="3870" spans="1:2" x14ac:dyDescent="0.15">
      <c r="A3870" s="2">
        <v>37333</v>
      </c>
      <c r="B3870" s="3">
        <v>23.8</v>
      </c>
    </row>
    <row r="3871" spans="1:2" x14ac:dyDescent="0.15">
      <c r="A3871" s="2">
        <v>37334</v>
      </c>
      <c r="B3871" s="3">
        <v>24.51</v>
      </c>
    </row>
    <row r="3872" spans="1:2" x14ac:dyDescent="0.15">
      <c r="A3872" s="2">
        <v>37335</v>
      </c>
      <c r="B3872" s="3">
        <v>24.78</v>
      </c>
    </row>
    <row r="3873" spans="1:2" x14ac:dyDescent="0.15">
      <c r="A3873" s="2">
        <v>37336</v>
      </c>
      <c r="B3873" s="3">
        <v>24.25</v>
      </c>
    </row>
    <row r="3874" spans="1:2" x14ac:dyDescent="0.15">
      <c r="A3874" s="2">
        <v>37337</v>
      </c>
      <c r="B3874" s="3">
        <v>24.83</v>
      </c>
    </row>
    <row r="3875" spans="1:2" x14ac:dyDescent="0.15">
      <c r="A3875" s="2">
        <v>37340</v>
      </c>
      <c r="B3875" s="3">
        <v>24.75</v>
      </c>
    </row>
    <row r="3876" spans="1:2" x14ac:dyDescent="0.15">
      <c r="A3876" s="2">
        <v>37341</v>
      </c>
      <c r="B3876" s="3">
        <v>24.6</v>
      </c>
    </row>
    <row r="3877" spans="1:2" x14ac:dyDescent="0.15">
      <c r="A3877" s="2">
        <v>37342</v>
      </c>
      <c r="B3877" s="3">
        <v>25.13</v>
      </c>
    </row>
    <row r="3878" spans="1:2" x14ac:dyDescent="0.15">
      <c r="A3878" s="2">
        <v>37343</v>
      </c>
      <c r="B3878" s="3">
        <v>25.34</v>
      </c>
    </row>
    <row r="3879" spans="1:2" x14ac:dyDescent="0.15">
      <c r="A3879" s="2">
        <v>37344</v>
      </c>
      <c r="B3879" s="3">
        <v>25.34</v>
      </c>
    </row>
    <row r="3880" spans="1:2" x14ac:dyDescent="0.15">
      <c r="A3880" s="2">
        <v>37347</v>
      </c>
      <c r="B3880" s="3">
        <v>26.06</v>
      </c>
    </row>
    <row r="3881" spans="1:2" x14ac:dyDescent="0.15">
      <c r="A3881" s="2">
        <v>37348</v>
      </c>
      <c r="B3881" s="3">
        <v>26.97</v>
      </c>
    </row>
    <row r="3882" spans="1:2" x14ac:dyDescent="0.15">
      <c r="A3882" s="2">
        <v>37349</v>
      </c>
      <c r="B3882" s="3">
        <v>26.72</v>
      </c>
    </row>
    <row r="3883" spans="1:2" x14ac:dyDescent="0.15">
      <c r="A3883" s="2">
        <v>37350</v>
      </c>
      <c r="B3883" s="3">
        <v>26.97</v>
      </c>
    </row>
    <row r="3884" spans="1:2" x14ac:dyDescent="0.15">
      <c r="A3884" s="2">
        <v>37351</v>
      </c>
      <c r="B3884" s="3">
        <v>25.39</v>
      </c>
    </row>
    <row r="3885" spans="1:2" x14ac:dyDescent="0.15">
      <c r="A3885" s="2">
        <v>37354</v>
      </c>
      <c r="B3885" s="3">
        <v>26.36</v>
      </c>
    </row>
    <row r="3886" spans="1:2" x14ac:dyDescent="0.15">
      <c r="A3886" s="2">
        <v>37355</v>
      </c>
      <c r="B3886" s="3">
        <v>25.48</v>
      </c>
    </row>
    <row r="3887" spans="1:2" x14ac:dyDescent="0.15">
      <c r="A3887" s="2">
        <v>37356</v>
      </c>
      <c r="B3887" s="3">
        <v>25.13</v>
      </c>
    </row>
    <row r="3888" spans="1:2" x14ac:dyDescent="0.15">
      <c r="A3888" s="2">
        <v>37357</v>
      </c>
      <c r="B3888" s="3">
        <v>24.22</v>
      </c>
    </row>
    <row r="3889" spans="1:2" x14ac:dyDescent="0.15">
      <c r="A3889" s="2">
        <v>37358</v>
      </c>
      <c r="B3889" s="3">
        <v>23.25</v>
      </c>
    </row>
    <row r="3890" spans="1:2" x14ac:dyDescent="0.15">
      <c r="A3890" s="2">
        <v>37361</v>
      </c>
      <c r="B3890" s="3">
        <v>23.39</v>
      </c>
    </row>
    <row r="3891" spans="1:2" x14ac:dyDescent="0.15">
      <c r="A3891" s="2">
        <v>37362</v>
      </c>
      <c r="B3891" s="3">
        <v>24.03</v>
      </c>
    </row>
    <row r="3892" spans="1:2" x14ac:dyDescent="0.15">
      <c r="A3892" s="2">
        <v>37363</v>
      </c>
      <c r="B3892" s="3">
        <v>25.26</v>
      </c>
    </row>
    <row r="3893" spans="1:2" x14ac:dyDescent="0.15">
      <c r="A3893" s="2">
        <v>37364</v>
      </c>
      <c r="B3893" s="3">
        <v>25.9</v>
      </c>
    </row>
    <row r="3894" spans="1:2" x14ac:dyDescent="0.15">
      <c r="A3894" s="2">
        <v>37365</v>
      </c>
      <c r="B3894" s="3">
        <v>25.86</v>
      </c>
    </row>
    <row r="3895" spans="1:2" x14ac:dyDescent="0.15">
      <c r="A3895" s="2">
        <v>37368</v>
      </c>
      <c r="B3895" s="3">
        <v>25.96</v>
      </c>
    </row>
    <row r="3896" spans="1:2" x14ac:dyDescent="0.15">
      <c r="A3896" s="2">
        <v>37369</v>
      </c>
      <c r="B3896" s="3">
        <v>26.26</v>
      </c>
    </row>
    <row r="3897" spans="1:2" x14ac:dyDescent="0.15">
      <c r="A3897" s="2">
        <v>37370</v>
      </c>
      <c r="B3897" s="3">
        <v>26.2</v>
      </c>
    </row>
    <row r="3898" spans="1:2" x14ac:dyDescent="0.15">
      <c r="A3898" s="2">
        <v>37371</v>
      </c>
      <c r="B3898" s="3">
        <v>26.47</v>
      </c>
    </row>
    <row r="3899" spans="1:2" x14ac:dyDescent="0.15">
      <c r="A3899" s="2">
        <v>37372</v>
      </c>
      <c r="B3899" s="3">
        <v>26.32</v>
      </c>
    </row>
    <row r="3900" spans="1:2" x14ac:dyDescent="0.15">
      <c r="A3900" s="2">
        <v>37375</v>
      </c>
      <c r="B3900" s="3">
        <v>26.85</v>
      </c>
    </row>
    <row r="3901" spans="1:2" x14ac:dyDescent="0.15">
      <c r="A3901" s="2">
        <v>37376</v>
      </c>
      <c r="B3901" s="3">
        <v>26.98</v>
      </c>
    </row>
    <row r="3902" spans="1:2" x14ac:dyDescent="0.15">
      <c r="A3902" s="2">
        <v>37377</v>
      </c>
      <c r="B3902" s="3">
        <v>26.67</v>
      </c>
    </row>
    <row r="3903" spans="1:2" x14ac:dyDescent="0.15">
      <c r="A3903" s="2">
        <v>37378</v>
      </c>
      <c r="B3903" s="3">
        <v>25.73</v>
      </c>
    </row>
    <row r="3904" spans="1:2" x14ac:dyDescent="0.15">
      <c r="A3904" s="2">
        <v>37379</v>
      </c>
      <c r="B3904" s="3">
        <v>25.8</v>
      </c>
    </row>
    <row r="3905" spans="1:2" x14ac:dyDescent="0.15">
      <c r="A3905" s="2">
        <v>37382</v>
      </c>
      <c r="B3905" s="4" t="e">
        <v>#N/A</v>
      </c>
    </row>
    <row r="3906" spans="1:2" x14ac:dyDescent="0.15">
      <c r="A3906" s="2">
        <v>37383</v>
      </c>
      <c r="B3906" s="3">
        <v>25.53</v>
      </c>
    </row>
    <row r="3907" spans="1:2" x14ac:dyDescent="0.15">
      <c r="A3907" s="2">
        <v>37384</v>
      </c>
      <c r="B3907" s="3">
        <v>26.09</v>
      </c>
    </row>
    <row r="3908" spans="1:2" x14ac:dyDescent="0.15">
      <c r="A3908" s="2">
        <v>37385</v>
      </c>
      <c r="B3908" s="3">
        <v>26.09</v>
      </c>
    </row>
    <row r="3909" spans="1:2" x14ac:dyDescent="0.15">
      <c r="A3909" s="2">
        <v>37386</v>
      </c>
      <c r="B3909" s="3">
        <v>26.89</v>
      </c>
    </row>
    <row r="3910" spans="1:2" x14ac:dyDescent="0.15">
      <c r="A3910" s="2">
        <v>37389</v>
      </c>
      <c r="B3910" s="3">
        <v>26.3</v>
      </c>
    </row>
    <row r="3911" spans="1:2" x14ac:dyDescent="0.15">
      <c r="A3911" s="2">
        <v>37390</v>
      </c>
      <c r="B3911" s="3">
        <v>27.12</v>
      </c>
    </row>
    <row r="3912" spans="1:2" x14ac:dyDescent="0.15">
      <c r="A3912" s="2">
        <v>37391</v>
      </c>
      <c r="B3912" s="3">
        <v>27.17</v>
      </c>
    </row>
    <row r="3913" spans="1:2" x14ac:dyDescent="0.15">
      <c r="A3913" s="2">
        <v>37392</v>
      </c>
      <c r="B3913" s="3">
        <v>25.71</v>
      </c>
    </row>
    <row r="3914" spans="1:2" x14ac:dyDescent="0.15">
      <c r="A3914" s="2">
        <v>37393</v>
      </c>
      <c r="B3914" s="3">
        <v>25.45</v>
      </c>
    </row>
    <row r="3915" spans="1:2" x14ac:dyDescent="0.15">
      <c r="A3915" s="2">
        <v>37396</v>
      </c>
      <c r="B3915" s="3">
        <v>25.97</v>
      </c>
    </row>
    <row r="3916" spans="1:2" x14ac:dyDescent="0.15">
      <c r="A3916" s="2">
        <v>37397</v>
      </c>
      <c r="B3916" s="3">
        <v>24.99</v>
      </c>
    </row>
    <row r="3917" spans="1:2" x14ac:dyDescent="0.15">
      <c r="A3917" s="2">
        <v>37398</v>
      </c>
      <c r="B3917" s="3">
        <v>24.32</v>
      </c>
    </row>
    <row r="3918" spans="1:2" x14ac:dyDescent="0.15">
      <c r="A3918" s="2">
        <v>37399</v>
      </c>
      <c r="B3918" s="3">
        <v>24.01</v>
      </c>
    </row>
    <row r="3919" spans="1:2" x14ac:dyDescent="0.15">
      <c r="A3919" s="2">
        <v>37400</v>
      </c>
      <c r="B3919" s="3">
        <v>23.76</v>
      </c>
    </row>
    <row r="3920" spans="1:2" x14ac:dyDescent="0.15">
      <c r="A3920" s="2">
        <v>37403</v>
      </c>
      <c r="B3920" s="3">
        <v>23.52</v>
      </c>
    </row>
    <row r="3921" spans="1:2" x14ac:dyDescent="0.15">
      <c r="A3921" s="2">
        <v>37404</v>
      </c>
      <c r="B3921" s="3">
        <v>24.71</v>
      </c>
    </row>
    <row r="3922" spans="1:2" x14ac:dyDescent="0.15">
      <c r="A3922" s="2">
        <v>37405</v>
      </c>
      <c r="B3922" s="3">
        <v>24.18</v>
      </c>
    </row>
    <row r="3923" spans="1:2" x14ac:dyDescent="0.15">
      <c r="A3923" s="2">
        <v>37406</v>
      </c>
      <c r="B3923" s="3">
        <v>23.72</v>
      </c>
    </row>
    <row r="3924" spans="1:2" x14ac:dyDescent="0.15">
      <c r="A3924" s="2">
        <v>37407</v>
      </c>
      <c r="B3924" s="3">
        <v>23.87</v>
      </c>
    </row>
    <row r="3925" spans="1:2" x14ac:dyDescent="0.15">
      <c r="A3925" s="2">
        <v>37410</v>
      </c>
      <c r="B3925" s="4" t="e">
        <v>#N/A</v>
      </c>
    </row>
    <row r="3926" spans="1:2" x14ac:dyDescent="0.15">
      <c r="A3926" s="2">
        <v>37411</v>
      </c>
      <c r="B3926" s="4" t="e">
        <v>#N/A</v>
      </c>
    </row>
    <row r="3927" spans="1:2" x14ac:dyDescent="0.15">
      <c r="A3927" s="2">
        <v>37412</v>
      </c>
      <c r="B3927" s="3">
        <v>23.19</v>
      </c>
    </row>
    <row r="3928" spans="1:2" x14ac:dyDescent="0.15">
      <c r="A3928" s="2">
        <v>37413</v>
      </c>
      <c r="B3928" s="3">
        <v>22.79</v>
      </c>
    </row>
    <row r="3929" spans="1:2" x14ac:dyDescent="0.15">
      <c r="A3929" s="2">
        <v>37414</v>
      </c>
      <c r="B3929" s="3">
        <v>22.99</v>
      </c>
    </row>
    <row r="3930" spans="1:2" x14ac:dyDescent="0.15">
      <c r="A3930" s="2">
        <v>37417</v>
      </c>
      <c r="B3930" s="3">
        <v>22.83</v>
      </c>
    </row>
    <row r="3931" spans="1:2" x14ac:dyDescent="0.15">
      <c r="A3931" s="2">
        <v>37418</v>
      </c>
      <c r="B3931" s="3">
        <v>22.37</v>
      </c>
    </row>
    <row r="3932" spans="1:2" x14ac:dyDescent="0.15">
      <c r="A3932" s="2">
        <v>37419</v>
      </c>
      <c r="B3932" s="3">
        <v>23.09</v>
      </c>
    </row>
    <row r="3933" spans="1:2" x14ac:dyDescent="0.15">
      <c r="A3933" s="2">
        <v>37420</v>
      </c>
      <c r="B3933" s="3">
        <v>23.72</v>
      </c>
    </row>
    <row r="3934" spans="1:2" x14ac:dyDescent="0.15">
      <c r="A3934" s="2">
        <v>37421</v>
      </c>
      <c r="B3934" s="3">
        <v>23.97</v>
      </c>
    </row>
    <row r="3935" spans="1:2" x14ac:dyDescent="0.15">
      <c r="A3935" s="2">
        <v>37424</v>
      </c>
      <c r="B3935" s="3">
        <v>24.69</v>
      </c>
    </row>
    <row r="3936" spans="1:2" x14ac:dyDescent="0.15">
      <c r="A3936" s="2">
        <v>37425</v>
      </c>
      <c r="B3936" s="3">
        <v>24.64</v>
      </c>
    </row>
    <row r="3937" spans="1:2" x14ac:dyDescent="0.15">
      <c r="A3937" s="2">
        <v>37426</v>
      </c>
      <c r="B3937" s="3">
        <v>24.85</v>
      </c>
    </row>
    <row r="3938" spans="1:2" x14ac:dyDescent="0.15">
      <c r="A3938" s="2">
        <v>37427</v>
      </c>
      <c r="B3938" s="3">
        <v>24.42</v>
      </c>
    </row>
    <row r="3939" spans="1:2" x14ac:dyDescent="0.15">
      <c r="A3939" s="2">
        <v>37428</v>
      </c>
      <c r="B3939" s="3">
        <v>24.14</v>
      </c>
    </row>
    <row r="3940" spans="1:2" x14ac:dyDescent="0.15">
      <c r="A3940" s="2">
        <v>37431</v>
      </c>
      <c r="B3940" s="3">
        <v>24.99</v>
      </c>
    </row>
    <row r="3941" spans="1:2" x14ac:dyDescent="0.15">
      <c r="A3941" s="2">
        <v>37432</v>
      </c>
      <c r="B3941" s="3">
        <v>25.32</v>
      </c>
    </row>
    <row r="3942" spans="1:2" x14ac:dyDescent="0.15">
      <c r="A3942" s="2">
        <v>37433</v>
      </c>
      <c r="B3942" s="3">
        <v>24.75</v>
      </c>
    </row>
    <row r="3943" spans="1:2" x14ac:dyDescent="0.15">
      <c r="A3943" s="2">
        <v>37434</v>
      </c>
      <c r="B3943" s="3">
        <v>25.39</v>
      </c>
    </row>
    <row r="3944" spans="1:2" x14ac:dyDescent="0.15">
      <c r="A3944" s="2">
        <v>37435</v>
      </c>
      <c r="B3944" s="3">
        <v>25.33</v>
      </c>
    </row>
    <row r="3945" spans="1:2" x14ac:dyDescent="0.15">
      <c r="A3945" s="2">
        <v>37438</v>
      </c>
      <c r="B3945" s="3">
        <v>25.65</v>
      </c>
    </row>
    <row r="3946" spans="1:2" x14ac:dyDescent="0.15">
      <c r="A3946" s="2">
        <v>37439</v>
      </c>
      <c r="B3946" s="3">
        <v>25.64</v>
      </c>
    </row>
    <row r="3947" spans="1:2" x14ac:dyDescent="0.15">
      <c r="A3947" s="2">
        <v>37440</v>
      </c>
      <c r="B3947" s="3">
        <v>25.59</v>
      </c>
    </row>
    <row r="3948" spans="1:2" x14ac:dyDescent="0.15">
      <c r="A3948" s="2">
        <v>37441</v>
      </c>
      <c r="B3948" s="3">
        <v>25.51</v>
      </c>
    </row>
    <row r="3949" spans="1:2" x14ac:dyDescent="0.15">
      <c r="A3949" s="2">
        <v>37442</v>
      </c>
      <c r="B3949" s="3">
        <v>25.75</v>
      </c>
    </row>
    <row r="3950" spans="1:2" x14ac:dyDescent="0.15">
      <c r="A3950" s="2">
        <v>37445</v>
      </c>
      <c r="B3950" s="3">
        <v>25.08</v>
      </c>
    </row>
    <row r="3951" spans="1:2" x14ac:dyDescent="0.15">
      <c r="A3951" s="2">
        <v>37446</v>
      </c>
      <c r="B3951" s="3">
        <v>24.9</v>
      </c>
    </row>
    <row r="3952" spans="1:2" x14ac:dyDescent="0.15">
      <c r="A3952" s="2">
        <v>37447</v>
      </c>
      <c r="B3952" s="3">
        <v>25.82</v>
      </c>
    </row>
    <row r="3953" spans="1:2" x14ac:dyDescent="0.15">
      <c r="A3953" s="2">
        <v>37448</v>
      </c>
      <c r="B3953" s="3">
        <v>25.83</v>
      </c>
    </row>
    <row r="3954" spans="1:2" x14ac:dyDescent="0.15">
      <c r="A3954" s="2">
        <v>37449</v>
      </c>
      <c r="B3954" s="3">
        <v>26.11</v>
      </c>
    </row>
    <row r="3955" spans="1:2" x14ac:dyDescent="0.15">
      <c r="A3955" s="2">
        <v>37452</v>
      </c>
      <c r="B3955" s="3">
        <v>26.16</v>
      </c>
    </row>
    <row r="3956" spans="1:2" x14ac:dyDescent="0.15">
      <c r="A3956" s="2">
        <v>37453</v>
      </c>
      <c r="B3956" s="3">
        <v>25.94</v>
      </c>
    </row>
    <row r="3957" spans="1:2" x14ac:dyDescent="0.15">
      <c r="A3957" s="2">
        <v>37454</v>
      </c>
      <c r="B3957" s="3">
        <v>26.19</v>
      </c>
    </row>
    <row r="3958" spans="1:2" x14ac:dyDescent="0.15">
      <c r="A3958" s="2">
        <v>37455</v>
      </c>
      <c r="B3958" s="3">
        <v>26.72</v>
      </c>
    </row>
    <row r="3959" spans="1:2" x14ac:dyDescent="0.15">
      <c r="A3959" s="2">
        <v>37456</v>
      </c>
      <c r="B3959" s="3">
        <v>26.37</v>
      </c>
    </row>
    <row r="3960" spans="1:2" x14ac:dyDescent="0.15">
      <c r="A3960" s="2">
        <v>37459</v>
      </c>
      <c r="B3960" s="3">
        <v>25.7</v>
      </c>
    </row>
    <row r="3961" spans="1:2" x14ac:dyDescent="0.15">
      <c r="A3961" s="2">
        <v>37460</v>
      </c>
      <c r="B3961" s="3">
        <v>25.65</v>
      </c>
    </row>
    <row r="3962" spans="1:2" x14ac:dyDescent="0.15">
      <c r="A3962" s="2">
        <v>37461</v>
      </c>
      <c r="B3962" s="3">
        <v>25.43</v>
      </c>
    </row>
    <row r="3963" spans="1:2" x14ac:dyDescent="0.15">
      <c r="A3963" s="2">
        <v>37462</v>
      </c>
      <c r="B3963" s="3">
        <v>25.36</v>
      </c>
    </row>
    <row r="3964" spans="1:2" x14ac:dyDescent="0.15">
      <c r="A3964" s="2">
        <v>37463</v>
      </c>
      <c r="B3964" s="3">
        <v>25.1</v>
      </c>
    </row>
    <row r="3965" spans="1:2" x14ac:dyDescent="0.15">
      <c r="A3965" s="2">
        <v>37466</v>
      </c>
      <c r="B3965" s="3">
        <v>25.2</v>
      </c>
    </row>
    <row r="3966" spans="1:2" x14ac:dyDescent="0.15">
      <c r="A3966" s="2">
        <v>37467</v>
      </c>
      <c r="B3966" s="3">
        <v>25.95</v>
      </c>
    </row>
    <row r="3967" spans="1:2" x14ac:dyDescent="0.15">
      <c r="A3967" s="2">
        <v>37468</v>
      </c>
      <c r="B3967" s="3">
        <v>26.28</v>
      </c>
    </row>
    <row r="3968" spans="1:2" x14ac:dyDescent="0.15">
      <c r="A3968" s="2">
        <v>37469</v>
      </c>
      <c r="B3968" s="3">
        <v>25.79</v>
      </c>
    </row>
    <row r="3969" spans="1:2" x14ac:dyDescent="0.15">
      <c r="A3969" s="2">
        <v>37470</v>
      </c>
      <c r="B3969" s="3">
        <v>25.17</v>
      </c>
    </row>
    <row r="3970" spans="1:2" x14ac:dyDescent="0.15">
      <c r="A3970" s="2">
        <v>37473</v>
      </c>
      <c r="B3970" s="3">
        <v>25.2</v>
      </c>
    </row>
    <row r="3971" spans="1:2" x14ac:dyDescent="0.15">
      <c r="A3971" s="2">
        <v>37474</v>
      </c>
      <c r="B3971" s="3">
        <v>25.69</v>
      </c>
    </row>
    <row r="3972" spans="1:2" x14ac:dyDescent="0.15">
      <c r="A3972" s="2">
        <v>37475</v>
      </c>
      <c r="B3972" s="3">
        <v>25.7</v>
      </c>
    </row>
    <row r="3973" spans="1:2" x14ac:dyDescent="0.15">
      <c r="A3973" s="2">
        <v>37476</v>
      </c>
      <c r="B3973" s="3">
        <v>25.51</v>
      </c>
    </row>
    <row r="3974" spans="1:2" x14ac:dyDescent="0.15">
      <c r="A3974" s="2">
        <v>37477</v>
      </c>
      <c r="B3974" s="3">
        <v>25.49</v>
      </c>
    </row>
    <row r="3975" spans="1:2" x14ac:dyDescent="0.15">
      <c r="A3975" s="2">
        <v>37480</v>
      </c>
      <c r="B3975" s="3">
        <v>25.63</v>
      </c>
    </row>
    <row r="3976" spans="1:2" x14ac:dyDescent="0.15">
      <c r="A3976" s="2">
        <v>37481</v>
      </c>
      <c r="B3976" s="3">
        <v>26.11</v>
      </c>
    </row>
    <row r="3977" spans="1:2" x14ac:dyDescent="0.15">
      <c r="A3977" s="2">
        <v>37482</v>
      </c>
      <c r="B3977" s="3">
        <v>26.47</v>
      </c>
    </row>
    <row r="3978" spans="1:2" x14ac:dyDescent="0.15">
      <c r="A3978" s="2">
        <v>37483</v>
      </c>
      <c r="B3978" s="3">
        <v>26.66</v>
      </c>
    </row>
    <row r="3979" spans="1:2" x14ac:dyDescent="0.15">
      <c r="A3979" s="2">
        <v>37484</v>
      </c>
      <c r="B3979" s="3">
        <v>27.33</v>
      </c>
    </row>
    <row r="3980" spans="1:2" x14ac:dyDescent="0.15">
      <c r="A3980" s="2">
        <v>37487</v>
      </c>
      <c r="B3980" s="3">
        <v>27.44</v>
      </c>
    </row>
    <row r="3981" spans="1:2" x14ac:dyDescent="0.15">
      <c r="A3981" s="2">
        <v>37488</v>
      </c>
      <c r="B3981" s="3">
        <v>27.63</v>
      </c>
    </row>
    <row r="3982" spans="1:2" x14ac:dyDescent="0.15">
      <c r="A3982" s="2">
        <v>37489</v>
      </c>
      <c r="B3982" s="3">
        <v>27.53</v>
      </c>
    </row>
    <row r="3983" spans="1:2" x14ac:dyDescent="0.15">
      <c r="A3983" s="2">
        <v>37490</v>
      </c>
      <c r="B3983" s="3">
        <v>27.81</v>
      </c>
    </row>
    <row r="3984" spans="1:2" x14ac:dyDescent="0.15">
      <c r="A3984" s="2">
        <v>37491</v>
      </c>
      <c r="B3984" s="3">
        <v>27.51</v>
      </c>
    </row>
    <row r="3985" spans="1:2" x14ac:dyDescent="0.15">
      <c r="A3985" s="2">
        <v>37494</v>
      </c>
      <c r="B3985" s="3">
        <v>27.56</v>
      </c>
    </row>
    <row r="3986" spans="1:2" x14ac:dyDescent="0.15">
      <c r="A3986" s="2">
        <v>37495</v>
      </c>
      <c r="B3986" s="3">
        <v>27.89</v>
      </c>
    </row>
    <row r="3987" spans="1:2" x14ac:dyDescent="0.15">
      <c r="A3987" s="2">
        <v>37496</v>
      </c>
      <c r="B3987" s="3">
        <v>27.54</v>
      </c>
    </row>
    <row r="3988" spans="1:2" x14ac:dyDescent="0.15">
      <c r="A3988" s="2">
        <v>37497</v>
      </c>
      <c r="B3988" s="3">
        <v>27.11</v>
      </c>
    </row>
    <row r="3989" spans="1:2" x14ac:dyDescent="0.15">
      <c r="A3989" s="2">
        <v>37498</v>
      </c>
      <c r="B3989" s="3">
        <v>27.56</v>
      </c>
    </row>
    <row r="3990" spans="1:2" x14ac:dyDescent="0.15">
      <c r="A3990" s="2">
        <v>37501</v>
      </c>
      <c r="B3990" s="3">
        <v>27.45</v>
      </c>
    </row>
    <row r="3991" spans="1:2" x14ac:dyDescent="0.15">
      <c r="A3991" s="2">
        <v>37502</v>
      </c>
      <c r="B3991" s="3">
        <v>26.58</v>
      </c>
    </row>
    <row r="3992" spans="1:2" x14ac:dyDescent="0.15">
      <c r="A3992" s="2">
        <v>37503</v>
      </c>
      <c r="B3992" s="3">
        <v>27.31</v>
      </c>
    </row>
    <row r="3993" spans="1:2" x14ac:dyDescent="0.15">
      <c r="A3993" s="2">
        <v>37504</v>
      </c>
      <c r="B3993" s="3">
        <v>27.54</v>
      </c>
    </row>
    <row r="3994" spans="1:2" x14ac:dyDescent="0.15">
      <c r="A3994" s="2">
        <v>37505</v>
      </c>
      <c r="B3994" s="3">
        <v>28.36</v>
      </c>
    </row>
    <row r="3995" spans="1:2" x14ac:dyDescent="0.15">
      <c r="A3995" s="2">
        <v>37508</v>
      </c>
      <c r="B3995" s="3">
        <v>28.67</v>
      </c>
    </row>
    <row r="3996" spans="1:2" x14ac:dyDescent="0.15">
      <c r="A3996" s="2">
        <v>37509</v>
      </c>
      <c r="B3996" s="3">
        <v>28.92</v>
      </c>
    </row>
    <row r="3997" spans="1:2" x14ac:dyDescent="0.15">
      <c r="A3997" s="2">
        <v>37510</v>
      </c>
      <c r="B3997" s="3">
        <v>28.68</v>
      </c>
    </row>
    <row r="3998" spans="1:2" x14ac:dyDescent="0.15">
      <c r="A3998" s="2">
        <v>37511</v>
      </c>
      <c r="B3998" s="3">
        <v>27.76</v>
      </c>
    </row>
    <row r="3999" spans="1:2" x14ac:dyDescent="0.15">
      <c r="A3999" s="2">
        <v>37512</v>
      </c>
      <c r="B3999" s="3">
        <v>28.53</v>
      </c>
    </row>
    <row r="4000" spans="1:2" x14ac:dyDescent="0.15">
      <c r="A4000" s="2">
        <v>37515</v>
      </c>
      <c r="B4000" s="3">
        <v>28.38</v>
      </c>
    </row>
    <row r="4001" spans="1:2" x14ac:dyDescent="0.15">
      <c r="A4001" s="2">
        <v>37516</v>
      </c>
      <c r="B4001" s="3">
        <v>27.76</v>
      </c>
    </row>
    <row r="4002" spans="1:2" x14ac:dyDescent="0.15">
      <c r="A4002" s="2">
        <v>37517</v>
      </c>
      <c r="B4002" s="3">
        <v>28.41</v>
      </c>
    </row>
    <row r="4003" spans="1:2" x14ac:dyDescent="0.15">
      <c r="A4003" s="2">
        <v>37518</v>
      </c>
      <c r="B4003" s="3">
        <v>28.45</v>
      </c>
    </row>
    <row r="4004" spans="1:2" x14ac:dyDescent="0.15">
      <c r="A4004" s="2">
        <v>37519</v>
      </c>
      <c r="B4004" s="3">
        <v>28.61</v>
      </c>
    </row>
    <row r="4005" spans="1:2" x14ac:dyDescent="0.15">
      <c r="A4005" s="2">
        <v>37522</v>
      </c>
      <c r="B4005" s="3">
        <v>29.36</v>
      </c>
    </row>
    <row r="4006" spans="1:2" x14ac:dyDescent="0.15">
      <c r="A4006" s="2">
        <v>37523</v>
      </c>
      <c r="B4006" s="3">
        <v>29.47</v>
      </c>
    </row>
    <row r="4007" spans="1:2" x14ac:dyDescent="0.15">
      <c r="A4007" s="2">
        <v>37524</v>
      </c>
      <c r="B4007" s="3">
        <v>29.11</v>
      </c>
    </row>
    <row r="4008" spans="1:2" x14ac:dyDescent="0.15">
      <c r="A4008" s="2">
        <v>37525</v>
      </c>
      <c r="B4008" s="3">
        <v>28.93</v>
      </c>
    </row>
    <row r="4009" spans="1:2" x14ac:dyDescent="0.15">
      <c r="A4009" s="2">
        <v>37526</v>
      </c>
      <c r="B4009" s="3">
        <v>29</v>
      </c>
    </row>
    <row r="4010" spans="1:2" x14ac:dyDescent="0.15">
      <c r="A4010" s="2">
        <v>37529</v>
      </c>
      <c r="B4010" s="3">
        <v>29.11</v>
      </c>
    </row>
    <row r="4011" spans="1:2" x14ac:dyDescent="0.15">
      <c r="A4011" s="2">
        <v>37530</v>
      </c>
      <c r="B4011" s="3">
        <v>29.42</v>
      </c>
    </row>
    <row r="4012" spans="1:2" x14ac:dyDescent="0.15">
      <c r="A4012" s="2">
        <v>37531</v>
      </c>
      <c r="B4012" s="3">
        <v>29.14</v>
      </c>
    </row>
    <row r="4013" spans="1:2" x14ac:dyDescent="0.15">
      <c r="A4013" s="2">
        <v>37532</v>
      </c>
      <c r="B4013" s="3">
        <v>28.46</v>
      </c>
    </row>
    <row r="4014" spans="1:2" x14ac:dyDescent="0.15">
      <c r="A4014" s="2">
        <v>37533</v>
      </c>
      <c r="B4014" s="3">
        <v>28.32</v>
      </c>
    </row>
    <row r="4015" spans="1:2" x14ac:dyDescent="0.15">
      <c r="A4015" s="2">
        <v>37536</v>
      </c>
      <c r="B4015" s="3">
        <v>28.38</v>
      </c>
    </row>
    <row r="4016" spans="1:2" x14ac:dyDescent="0.15">
      <c r="A4016" s="2">
        <v>37537</v>
      </c>
      <c r="B4016" s="3">
        <v>28.28</v>
      </c>
    </row>
    <row r="4017" spans="1:2" x14ac:dyDescent="0.15">
      <c r="A4017" s="2">
        <v>37538</v>
      </c>
      <c r="B4017" s="3">
        <v>28.29</v>
      </c>
    </row>
    <row r="4018" spans="1:2" x14ac:dyDescent="0.15">
      <c r="A4018" s="2">
        <v>37539</v>
      </c>
      <c r="B4018" s="3">
        <v>27.7</v>
      </c>
    </row>
    <row r="4019" spans="1:2" x14ac:dyDescent="0.15">
      <c r="A4019" s="2">
        <v>37540</v>
      </c>
      <c r="B4019" s="3">
        <v>28.18</v>
      </c>
    </row>
    <row r="4020" spans="1:2" x14ac:dyDescent="0.15">
      <c r="A4020" s="2">
        <v>37543</v>
      </c>
      <c r="B4020" s="3">
        <v>28.56</v>
      </c>
    </row>
    <row r="4021" spans="1:2" x14ac:dyDescent="0.15">
      <c r="A4021" s="2">
        <v>37544</v>
      </c>
      <c r="B4021" s="3">
        <v>28.66</v>
      </c>
    </row>
    <row r="4022" spans="1:2" x14ac:dyDescent="0.15">
      <c r="A4022" s="2">
        <v>37545</v>
      </c>
      <c r="B4022" s="3">
        <v>28.61</v>
      </c>
    </row>
    <row r="4023" spans="1:2" x14ac:dyDescent="0.15">
      <c r="A4023" s="2">
        <v>37546</v>
      </c>
      <c r="B4023" s="3">
        <v>28.22</v>
      </c>
    </row>
    <row r="4024" spans="1:2" x14ac:dyDescent="0.15">
      <c r="A4024" s="2">
        <v>37547</v>
      </c>
      <c r="B4024" s="3">
        <v>28.2</v>
      </c>
    </row>
    <row r="4025" spans="1:2" x14ac:dyDescent="0.15">
      <c r="A4025" s="2">
        <v>37550</v>
      </c>
      <c r="B4025" s="3">
        <v>27.01</v>
      </c>
    </row>
    <row r="4026" spans="1:2" x14ac:dyDescent="0.15">
      <c r="A4026" s="2">
        <v>37551</v>
      </c>
      <c r="B4026" s="3">
        <v>26.69</v>
      </c>
    </row>
    <row r="4027" spans="1:2" x14ac:dyDescent="0.15">
      <c r="A4027" s="2">
        <v>37552</v>
      </c>
      <c r="B4027" s="3">
        <v>26.68</v>
      </c>
    </row>
    <row r="4028" spans="1:2" x14ac:dyDescent="0.15">
      <c r="A4028" s="2">
        <v>37553</v>
      </c>
      <c r="B4028" s="3">
        <v>26.78</v>
      </c>
    </row>
    <row r="4029" spans="1:2" x14ac:dyDescent="0.15">
      <c r="A4029" s="2">
        <v>37554</v>
      </c>
      <c r="B4029" s="3">
        <v>25.96</v>
      </c>
    </row>
    <row r="4030" spans="1:2" x14ac:dyDescent="0.15">
      <c r="A4030" s="2">
        <v>37557</v>
      </c>
      <c r="B4030" s="3">
        <v>25.44</v>
      </c>
    </row>
    <row r="4031" spans="1:2" x14ac:dyDescent="0.15">
      <c r="A4031" s="2">
        <v>37558</v>
      </c>
      <c r="B4031" s="3">
        <v>25.71</v>
      </c>
    </row>
    <row r="4032" spans="1:2" x14ac:dyDescent="0.15">
      <c r="A4032" s="2">
        <v>37559</v>
      </c>
      <c r="B4032" s="3">
        <v>25.29</v>
      </c>
    </row>
    <row r="4033" spans="1:2" x14ac:dyDescent="0.15">
      <c r="A4033" s="2">
        <v>37560</v>
      </c>
      <c r="B4033" s="3">
        <v>25.51</v>
      </c>
    </row>
    <row r="4034" spans="1:2" x14ac:dyDescent="0.15">
      <c r="A4034" s="2">
        <v>37561</v>
      </c>
      <c r="B4034" s="3">
        <v>25.78</v>
      </c>
    </row>
    <row r="4035" spans="1:2" x14ac:dyDescent="0.15">
      <c r="A4035" s="2">
        <v>37564</v>
      </c>
      <c r="B4035" s="3">
        <v>25.21</v>
      </c>
    </row>
    <row r="4036" spans="1:2" x14ac:dyDescent="0.15">
      <c r="A4036" s="2">
        <v>37565</v>
      </c>
      <c r="B4036" s="3">
        <v>24.66</v>
      </c>
    </row>
    <row r="4037" spans="1:2" x14ac:dyDescent="0.15">
      <c r="A4037" s="2">
        <v>37566</v>
      </c>
      <c r="B4037" s="3">
        <v>23.73</v>
      </c>
    </row>
    <row r="4038" spans="1:2" x14ac:dyDescent="0.15">
      <c r="A4038" s="2">
        <v>37567</v>
      </c>
      <c r="B4038" s="3">
        <v>24.36</v>
      </c>
    </row>
    <row r="4039" spans="1:2" x14ac:dyDescent="0.15">
      <c r="A4039" s="2">
        <v>37568</v>
      </c>
      <c r="B4039" s="3">
        <v>23.54</v>
      </c>
    </row>
    <row r="4040" spans="1:2" x14ac:dyDescent="0.15">
      <c r="A4040" s="2">
        <v>37571</v>
      </c>
      <c r="B4040" s="3">
        <v>23.86</v>
      </c>
    </row>
    <row r="4041" spans="1:2" x14ac:dyDescent="0.15">
      <c r="A4041" s="2">
        <v>37572</v>
      </c>
      <c r="B4041" s="3">
        <v>24.01</v>
      </c>
    </row>
    <row r="4042" spans="1:2" x14ac:dyDescent="0.15">
      <c r="A4042" s="2">
        <v>37573</v>
      </c>
      <c r="B4042" s="3">
        <v>22.96</v>
      </c>
    </row>
    <row r="4043" spans="1:2" x14ac:dyDescent="0.15">
      <c r="A4043" s="2">
        <v>37574</v>
      </c>
      <c r="B4043" s="3">
        <v>22.82</v>
      </c>
    </row>
    <row r="4044" spans="1:2" x14ac:dyDescent="0.15">
      <c r="A4044" s="2">
        <v>37575</v>
      </c>
      <c r="B4044" s="3">
        <v>23.33</v>
      </c>
    </row>
    <row r="4045" spans="1:2" x14ac:dyDescent="0.15">
      <c r="A4045" s="2">
        <v>37578</v>
      </c>
      <c r="B4045" s="3">
        <v>23.41</v>
      </c>
    </row>
    <row r="4046" spans="1:2" x14ac:dyDescent="0.15">
      <c r="A4046" s="2">
        <v>37579</v>
      </c>
      <c r="B4046" s="3">
        <v>24.05</v>
      </c>
    </row>
    <row r="4047" spans="1:2" x14ac:dyDescent="0.15">
      <c r="A4047" s="2">
        <v>37580</v>
      </c>
      <c r="B4047" s="3">
        <v>24.05</v>
      </c>
    </row>
    <row r="4048" spans="1:2" x14ac:dyDescent="0.15">
      <c r="A4048" s="2">
        <v>37581</v>
      </c>
      <c r="B4048" s="3">
        <v>24.52</v>
      </c>
    </row>
    <row r="4049" spans="1:2" x14ac:dyDescent="0.15">
      <c r="A4049" s="2">
        <v>37582</v>
      </c>
      <c r="B4049" s="3">
        <v>24.79</v>
      </c>
    </row>
    <row r="4050" spans="1:2" x14ac:dyDescent="0.15">
      <c r="A4050" s="2">
        <v>37585</v>
      </c>
      <c r="B4050" s="3">
        <v>24.85</v>
      </c>
    </row>
    <row r="4051" spans="1:2" x14ac:dyDescent="0.15">
      <c r="A4051" s="2">
        <v>37586</v>
      </c>
      <c r="B4051" s="3">
        <v>24.56</v>
      </c>
    </row>
    <row r="4052" spans="1:2" x14ac:dyDescent="0.15">
      <c r="A4052" s="2">
        <v>37587</v>
      </c>
      <c r="B4052" s="3">
        <v>25.11</v>
      </c>
    </row>
    <row r="4053" spans="1:2" x14ac:dyDescent="0.15">
      <c r="A4053" s="2">
        <v>37588</v>
      </c>
      <c r="B4053" s="3">
        <v>25.7</v>
      </c>
    </row>
    <row r="4054" spans="1:2" x14ac:dyDescent="0.15">
      <c r="A4054" s="2">
        <v>37589</v>
      </c>
      <c r="B4054" s="3">
        <v>25.74</v>
      </c>
    </row>
    <row r="4055" spans="1:2" x14ac:dyDescent="0.15">
      <c r="A4055" s="2">
        <v>37592</v>
      </c>
      <c r="B4055" s="3">
        <v>25.73</v>
      </c>
    </row>
    <row r="4056" spans="1:2" x14ac:dyDescent="0.15">
      <c r="A4056" s="2">
        <v>37593</v>
      </c>
      <c r="B4056" s="3">
        <v>26.09</v>
      </c>
    </row>
    <row r="4057" spans="1:2" x14ac:dyDescent="0.15">
      <c r="A4057" s="2">
        <v>37594</v>
      </c>
      <c r="B4057" s="3">
        <v>25.99</v>
      </c>
    </row>
    <row r="4058" spans="1:2" x14ac:dyDescent="0.15">
      <c r="A4058" s="2">
        <v>37595</v>
      </c>
      <c r="B4058" s="3">
        <v>26.07</v>
      </c>
    </row>
    <row r="4059" spans="1:2" x14ac:dyDescent="0.15">
      <c r="A4059" s="2">
        <v>37596</v>
      </c>
      <c r="B4059" s="3">
        <v>25.67</v>
      </c>
    </row>
    <row r="4060" spans="1:2" x14ac:dyDescent="0.15">
      <c r="A4060" s="2">
        <v>37599</v>
      </c>
      <c r="B4060" s="3">
        <v>26.06</v>
      </c>
    </row>
    <row r="4061" spans="1:2" x14ac:dyDescent="0.15">
      <c r="A4061" s="2">
        <v>37600</v>
      </c>
      <c r="B4061" s="3">
        <v>26.35</v>
      </c>
    </row>
    <row r="4062" spans="1:2" x14ac:dyDescent="0.15">
      <c r="A4062" s="2">
        <v>37601</v>
      </c>
      <c r="B4062" s="3">
        <v>26.85</v>
      </c>
    </row>
    <row r="4063" spans="1:2" x14ac:dyDescent="0.15">
      <c r="A4063" s="2">
        <v>37602</v>
      </c>
      <c r="B4063" s="3">
        <v>27.29</v>
      </c>
    </row>
    <row r="4064" spans="1:2" x14ac:dyDescent="0.15">
      <c r="A4064" s="2">
        <v>37603</v>
      </c>
      <c r="B4064" s="3">
        <v>27.64</v>
      </c>
    </row>
    <row r="4065" spans="1:2" x14ac:dyDescent="0.15">
      <c r="A4065" s="2">
        <v>37606</v>
      </c>
      <c r="B4065" s="3">
        <v>28.73</v>
      </c>
    </row>
    <row r="4066" spans="1:2" x14ac:dyDescent="0.15">
      <c r="A4066" s="2">
        <v>37607</v>
      </c>
      <c r="B4066" s="3">
        <v>29.25</v>
      </c>
    </row>
    <row r="4067" spans="1:2" x14ac:dyDescent="0.15">
      <c r="A4067" s="2">
        <v>37608</v>
      </c>
      <c r="B4067" s="3">
        <v>29.95</v>
      </c>
    </row>
    <row r="4068" spans="1:2" x14ac:dyDescent="0.15">
      <c r="A4068" s="2">
        <v>37609</v>
      </c>
      <c r="B4068" s="3">
        <v>30.26</v>
      </c>
    </row>
    <row r="4069" spans="1:2" x14ac:dyDescent="0.15">
      <c r="A4069" s="2">
        <v>37610</v>
      </c>
      <c r="B4069" s="3">
        <v>29.59</v>
      </c>
    </row>
    <row r="4070" spans="1:2" x14ac:dyDescent="0.15">
      <c r="A4070" s="2">
        <v>37613</v>
      </c>
      <c r="B4070" s="3">
        <v>30.61</v>
      </c>
    </row>
    <row r="4071" spans="1:2" x14ac:dyDescent="0.15">
      <c r="A4071" s="2">
        <v>37614</v>
      </c>
      <c r="B4071" s="3">
        <v>30.93</v>
      </c>
    </row>
    <row r="4072" spans="1:2" x14ac:dyDescent="0.15">
      <c r="A4072" s="2">
        <v>37615</v>
      </c>
      <c r="B4072" s="4" t="e">
        <v>#N/A</v>
      </c>
    </row>
    <row r="4073" spans="1:2" x14ac:dyDescent="0.15">
      <c r="A4073" s="2">
        <v>37616</v>
      </c>
      <c r="B4073" s="4" t="e">
        <v>#N/A</v>
      </c>
    </row>
    <row r="4074" spans="1:2" x14ac:dyDescent="0.15">
      <c r="A4074" s="2">
        <v>37617</v>
      </c>
      <c r="B4074" s="3">
        <v>31.49</v>
      </c>
    </row>
    <row r="4075" spans="1:2" x14ac:dyDescent="0.15">
      <c r="A4075" s="2">
        <v>37620</v>
      </c>
      <c r="B4075" s="3">
        <v>32.020000000000003</v>
      </c>
    </row>
    <row r="4076" spans="1:2" x14ac:dyDescent="0.15">
      <c r="A4076" s="2">
        <v>37621</v>
      </c>
      <c r="B4076" s="3">
        <v>30.12</v>
      </c>
    </row>
    <row r="4077" spans="1:2" x14ac:dyDescent="0.15">
      <c r="A4077" s="2">
        <v>37622</v>
      </c>
      <c r="B4077" s="4" t="e">
        <v>#N/A</v>
      </c>
    </row>
    <row r="4078" spans="1:2" x14ac:dyDescent="0.15">
      <c r="A4078" s="2">
        <v>37623</v>
      </c>
      <c r="B4078" s="3">
        <v>30.32</v>
      </c>
    </row>
    <row r="4079" spans="1:2" x14ac:dyDescent="0.15">
      <c r="A4079" s="2">
        <v>37624</v>
      </c>
      <c r="B4079" s="3">
        <v>31.43</v>
      </c>
    </row>
    <row r="4080" spans="1:2" x14ac:dyDescent="0.15">
      <c r="A4080" s="2">
        <v>37627</v>
      </c>
      <c r="B4080" s="3">
        <v>31.43</v>
      </c>
    </row>
    <row r="4081" spans="1:2" x14ac:dyDescent="0.15">
      <c r="A4081" s="2">
        <v>37628</v>
      </c>
      <c r="B4081" s="3">
        <v>30.78</v>
      </c>
    </row>
    <row r="4082" spans="1:2" x14ac:dyDescent="0.15">
      <c r="A4082" s="2">
        <v>37629</v>
      </c>
      <c r="B4082" s="3">
        <v>29.3</v>
      </c>
    </row>
    <row r="4083" spans="1:2" x14ac:dyDescent="0.15">
      <c r="A4083" s="2">
        <v>37630</v>
      </c>
      <c r="B4083" s="3">
        <v>30.26</v>
      </c>
    </row>
    <row r="4084" spans="1:2" x14ac:dyDescent="0.15">
      <c r="A4084" s="2">
        <v>37631</v>
      </c>
      <c r="B4084" s="3">
        <v>30.07</v>
      </c>
    </row>
    <row r="4085" spans="1:2" x14ac:dyDescent="0.15">
      <c r="A4085" s="2">
        <v>37634</v>
      </c>
      <c r="B4085" s="3">
        <v>30.46</v>
      </c>
    </row>
    <row r="4086" spans="1:2" x14ac:dyDescent="0.15">
      <c r="A4086" s="2">
        <v>37635</v>
      </c>
      <c r="B4086" s="3">
        <v>31.36</v>
      </c>
    </row>
    <row r="4087" spans="1:2" x14ac:dyDescent="0.15">
      <c r="A4087" s="2">
        <v>37636</v>
      </c>
      <c r="B4087" s="3">
        <v>31.73</v>
      </c>
    </row>
    <row r="4088" spans="1:2" x14ac:dyDescent="0.15">
      <c r="A4088" s="2">
        <v>37637</v>
      </c>
      <c r="B4088" s="3">
        <v>32.29</v>
      </c>
    </row>
    <row r="4089" spans="1:2" x14ac:dyDescent="0.15">
      <c r="A4089" s="2">
        <v>37638</v>
      </c>
      <c r="B4089" s="3">
        <v>31.57</v>
      </c>
    </row>
    <row r="4090" spans="1:2" x14ac:dyDescent="0.15">
      <c r="A4090" s="2">
        <v>37641</v>
      </c>
      <c r="B4090" s="3">
        <v>32.229999999999997</v>
      </c>
    </row>
    <row r="4091" spans="1:2" x14ac:dyDescent="0.15">
      <c r="A4091" s="2">
        <v>37642</v>
      </c>
      <c r="B4091" s="3">
        <v>31.72</v>
      </c>
    </row>
    <row r="4092" spans="1:2" x14ac:dyDescent="0.15">
      <c r="A4092" s="2">
        <v>37643</v>
      </c>
      <c r="B4092" s="3">
        <v>32.07</v>
      </c>
    </row>
    <row r="4093" spans="1:2" x14ac:dyDescent="0.15">
      <c r="A4093" s="2">
        <v>37644</v>
      </c>
      <c r="B4093" s="3">
        <v>31.4</v>
      </c>
    </row>
    <row r="4094" spans="1:2" x14ac:dyDescent="0.15">
      <c r="A4094" s="2">
        <v>37645</v>
      </c>
      <c r="B4094" s="3">
        <v>31.62</v>
      </c>
    </row>
    <row r="4095" spans="1:2" x14ac:dyDescent="0.15">
      <c r="A4095" s="2">
        <v>37648</v>
      </c>
      <c r="B4095" s="3">
        <v>31.02</v>
      </c>
    </row>
    <row r="4096" spans="1:2" x14ac:dyDescent="0.15">
      <c r="A4096" s="2">
        <v>37649</v>
      </c>
      <c r="B4096" s="3">
        <v>30.73</v>
      </c>
    </row>
    <row r="4097" spans="1:2" x14ac:dyDescent="0.15">
      <c r="A4097" s="2">
        <v>37650</v>
      </c>
      <c r="B4097" s="3">
        <v>31.26</v>
      </c>
    </row>
    <row r="4098" spans="1:2" x14ac:dyDescent="0.15">
      <c r="A4098" s="2">
        <v>37651</v>
      </c>
      <c r="B4098" s="3">
        <v>31.42</v>
      </c>
    </row>
    <row r="4099" spans="1:2" x14ac:dyDescent="0.15">
      <c r="A4099" s="2">
        <v>37652</v>
      </c>
      <c r="B4099" s="3">
        <v>31.57</v>
      </c>
    </row>
    <row r="4100" spans="1:2" x14ac:dyDescent="0.15">
      <c r="A4100" s="2">
        <v>37655</v>
      </c>
      <c r="B4100" s="3">
        <v>30.95</v>
      </c>
    </row>
    <row r="4101" spans="1:2" x14ac:dyDescent="0.15">
      <c r="A4101" s="2">
        <v>37656</v>
      </c>
      <c r="B4101" s="3">
        <v>31.13</v>
      </c>
    </row>
    <row r="4102" spans="1:2" x14ac:dyDescent="0.15">
      <c r="A4102" s="2">
        <v>37657</v>
      </c>
      <c r="B4102" s="3">
        <v>31.77</v>
      </c>
    </row>
    <row r="4103" spans="1:2" x14ac:dyDescent="0.15">
      <c r="A4103" s="2">
        <v>37658</v>
      </c>
      <c r="B4103" s="3">
        <v>31.81</v>
      </c>
    </row>
    <row r="4104" spans="1:2" x14ac:dyDescent="0.15">
      <c r="A4104" s="2">
        <v>37659</v>
      </c>
      <c r="B4104" s="3">
        <v>32.229999999999997</v>
      </c>
    </row>
    <row r="4105" spans="1:2" x14ac:dyDescent="0.15">
      <c r="A4105" s="2">
        <v>37662</v>
      </c>
      <c r="B4105" s="3">
        <v>32.47</v>
      </c>
    </row>
    <row r="4106" spans="1:2" x14ac:dyDescent="0.15">
      <c r="A4106" s="2">
        <v>37663</v>
      </c>
      <c r="B4106" s="3">
        <v>32.51</v>
      </c>
    </row>
    <row r="4107" spans="1:2" x14ac:dyDescent="0.15">
      <c r="A4107" s="2">
        <v>37664</v>
      </c>
      <c r="B4107" s="3">
        <v>32.46</v>
      </c>
    </row>
    <row r="4108" spans="1:2" x14ac:dyDescent="0.15">
      <c r="A4108" s="2">
        <v>37665</v>
      </c>
      <c r="B4108" s="3">
        <v>33.229999999999997</v>
      </c>
    </row>
    <row r="4109" spans="1:2" x14ac:dyDescent="0.15">
      <c r="A4109" s="2">
        <v>37666</v>
      </c>
      <c r="B4109" s="3">
        <v>33.26</v>
      </c>
    </row>
    <row r="4110" spans="1:2" x14ac:dyDescent="0.15">
      <c r="A4110" s="2">
        <v>37669</v>
      </c>
      <c r="B4110" s="3">
        <v>33.06</v>
      </c>
    </row>
    <row r="4111" spans="1:2" x14ac:dyDescent="0.15">
      <c r="A4111" s="2">
        <v>37670</v>
      </c>
      <c r="B4111" s="3">
        <v>33.26</v>
      </c>
    </row>
    <row r="4112" spans="1:2" x14ac:dyDescent="0.15">
      <c r="A4112" s="2">
        <v>37671</v>
      </c>
      <c r="B4112" s="3">
        <v>33.159999999999997</v>
      </c>
    </row>
    <row r="4113" spans="1:2" x14ac:dyDescent="0.15">
      <c r="A4113" s="2">
        <v>37672</v>
      </c>
      <c r="B4113" s="3">
        <v>32.76</v>
      </c>
    </row>
    <row r="4114" spans="1:2" x14ac:dyDescent="0.15">
      <c r="A4114" s="2">
        <v>37673</v>
      </c>
      <c r="B4114" s="3">
        <v>32.76</v>
      </c>
    </row>
    <row r="4115" spans="1:2" x14ac:dyDescent="0.15">
      <c r="A4115" s="2">
        <v>37676</v>
      </c>
      <c r="B4115" s="3">
        <v>33.409999999999997</v>
      </c>
    </row>
    <row r="4116" spans="1:2" x14ac:dyDescent="0.15">
      <c r="A4116" s="2">
        <v>37677</v>
      </c>
      <c r="B4116" s="3">
        <v>33.64</v>
      </c>
    </row>
    <row r="4117" spans="1:2" x14ac:dyDescent="0.15">
      <c r="A4117" s="2">
        <v>37678</v>
      </c>
      <c r="B4117" s="3">
        <v>33.46</v>
      </c>
    </row>
    <row r="4118" spans="1:2" x14ac:dyDescent="0.15">
      <c r="A4118" s="2">
        <v>37679</v>
      </c>
      <c r="B4118" s="3">
        <v>34.090000000000003</v>
      </c>
    </row>
    <row r="4119" spans="1:2" x14ac:dyDescent="0.15">
      <c r="A4119" s="2">
        <v>37680</v>
      </c>
      <c r="B4119" s="3">
        <v>34</v>
      </c>
    </row>
    <row r="4120" spans="1:2" x14ac:dyDescent="0.15">
      <c r="A4120" s="2">
        <v>37683</v>
      </c>
      <c r="B4120" s="3">
        <v>33.4</v>
      </c>
    </row>
    <row r="4121" spans="1:2" x14ac:dyDescent="0.15">
      <c r="A4121" s="2">
        <v>37684</v>
      </c>
      <c r="B4121" s="3">
        <v>34.369999999999997</v>
      </c>
    </row>
    <row r="4122" spans="1:2" x14ac:dyDescent="0.15">
      <c r="A4122" s="2">
        <v>37685</v>
      </c>
      <c r="B4122" s="3">
        <v>33.92</v>
      </c>
    </row>
    <row r="4123" spans="1:2" x14ac:dyDescent="0.15">
      <c r="A4123" s="2">
        <v>37686</v>
      </c>
      <c r="B4123" s="3">
        <v>34.39</v>
      </c>
    </row>
    <row r="4124" spans="1:2" x14ac:dyDescent="0.15">
      <c r="A4124" s="2">
        <v>37687</v>
      </c>
      <c r="B4124" s="3">
        <v>34.47</v>
      </c>
    </row>
    <row r="4125" spans="1:2" x14ac:dyDescent="0.15">
      <c r="A4125" s="2">
        <v>37690</v>
      </c>
      <c r="B4125" s="3">
        <v>34.94</v>
      </c>
    </row>
    <row r="4126" spans="1:2" x14ac:dyDescent="0.15">
      <c r="A4126" s="2">
        <v>37691</v>
      </c>
      <c r="B4126" s="3">
        <v>34.06</v>
      </c>
    </row>
    <row r="4127" spans="1:2" x14ac:dyDescent="0.15">
      <c r="A4127" s="2">
        <v>37692</v>
      </c>
      <c r="B4127" s="3">
        <v>34.159999999999997</v>
      </c>
    </row>
    <row r="4128" spans="1:2" x14ac:dyDescent="0.15">
      <c r="A4128" s="2">
        <v>37693</v>
      </c>
      <c r="B4128" s="3">
        <v>33.979999999999997</v>
      </c>
    </row>
    <row r="4129" spans="1:2" x14ac:dyDescent="0.15">
      <c r="A4129" s="2">
        <v>37694</v>
      </c>
      <c r="B4129" s="3">
        <v>31.48</v>
      </c>
    </row>
    <row r="4130" spans="1:2" x14ac:dyDescent="0.15">
      <c r="A4130" s="2">
        <v>37697</v>
      </c>
      <c r="B4130" s="3">
        <v>30.35</v>
      </c>
    </row>
    <row r="4131" spans="1:2" x14ac:dyDescent="0.15">
      <c r="A4131" s="2">
        <v>37698</v>
      </c>
      <c r="B4131" s="3">
        <v>28.55</v>
      </c>
    </row>
    <row r="4132" spans="1:2" x14ac:dyDescent="0.15">
      <c r="A4132" s="2">
        <v>37699</v>
      </c>
      <c r="B4132" s="3">
        <v>28.4</v>
      </c>
    </row>
    <row r="4133" spans="1:2" x14ac:dyDescent="0.15">
      <c r="A4133" s="2">
        <v>37700</v>
      </c>
      <c r="B4133" s="3">
        <v>28</v>
      </c>
    </row>
    <row r="4134" spans="1:2" x14ac:dyDescent="0.15">
      <c r="A4134" s="2">
        <v>37701</v>
      </c>
      <c r="B4134" s="3">
        <v>25.59</v>
      </c>
    </row>
    <row r="4135" spans="1:2" x14ac:dyDescent="0.15">
      <c r="A4135" s="2">
        <v>37704</v>
      </c>
      <c r="B4135" s="3">
        <v>26.54</v>
      </c>
    </row>
    <row r="4136" spans="1:2" x14ac:dyDescent="0.15">
      <c r="A4136" s="2">
        <v>37705</v>
      </c>
      <c r="B4136" s="3">
        <v>27.28</v>
      </c>
    </row>
    <row r="4137" spans="1:2" x14ac:dyDescent="0.15">
      <c r="A4137" s="2">
        <v>37706</v>
      </c>
      <c r="B4137" s="3">
        <v>25.98</v>
      </c>
    </row>
    <row r="4138" spans="1:2" x14ac:dyDescent="0.15">
      <c r="A4138" s="2">
        <v>37707</v>
      </c>
      <c r="B4138" s="3">
        <v>27.29</v>
      </c>
    </row>
    <row r="4139" spans="1:2" x14ac:dyDescent="0.15">
      <c r="A4139" s="2">
        <v>37708</v>
      </c>
      <c r="B4139" s="3">
        <v>27.66</v>
      </c>
    </row>
    <row r="4140" spans="1:2" x14ac:dyDescent="0.15">
      <c r="A4140" s="2">
        <v>37711</v>
      </c>
      <c r="B4140" s="3">
        <v>28.05</v>
      </c>
    </row>
    <row r="4141" spans="1:2" x14ac:dyDescent="0.15">
      <c r="A4141" s="2">
        <v>37712</v>
      </c>
      <c r="B4141" s="3">
        <v>27.94</v>
      </c>
    </row>
    <row r="4142" spans="1:2" x14ac:dyDescent="0.15">
      <c r="A4142" s="2">
        <v>37713</v>
      </c>
      <c r="B4142" s="3">
        <v>26.29</v>
      </c>
    </row>
    <row r="4143" spans="1:2" x14ac:dyDescent="0.15">
      <c r="A4143" s="2">
        <v>37714</v>
      </c>
      <c r="B4143" s="3">
        <v>26.75</v>
      </c>
    </row>
    <row r="4144" spans="1:2" x14ac:dyDescent="0.15">
      <c r="A4144" s="2">
        <v>37715</v>
      </c>
      <c r="B4144" s="3">
        <v>25.62</v>
      </c>
    </row>
    <row r="4145" spans="1:2" x14ac:dyDescent="0.15">
      <c r="A4145" s="2">
        <v>37718</v>
      </c>
      <c r="B4145" s="3">
        <v>25.27</v>
      </c>
    </row>
    <row r="4146" spans="1:2" x14ac:dyDescent="0.15">
      <c r="A4146" s="2">
        <v>37719</v>
      </c>
      <c r="B4146" s="3">
        <v>24.88</v>
      </c>
    </row>
    <row r="4147" spans="1:2" x14ac:dyDescent="0.15">
      <c r="A4147" s="2">
        <v>37720</v>
      </c>
      <c r="B4147" s="3">
        <v>25.11</v>
      </c>
    </row>
    <row r="4148" spans="1:2" x14ac:dyDescent="0.15">
      <c r="A4148" s="2">
        <v>37721</v>
      </c>
      <c r="B4148" s="3">
        <v>25.16</v>
      </c>
    </row>
    <row r="4149" spans="1:2" x14ac:dyDescent="0.15">
      <c r="A4149" s="2">
        <v>37722</v>
      </c>
      <c r="B4149" s="3">
        <v>24.39</v>
      </c>
    </row>
    <row r="4150" spans="1:2" x14ac:dyDescent="0.15">
      <c r="A4150" s="2">
        <v>37725</v>
      </c>
      <c r="B4150" s="3">
        <v>24.72</v>
      </c>
    </row>
    <row r="4151" spans="1:2" x14ac:dyDescent="0.15">
      <c r="A4151" s="2">
        <v>37726</v>
      </c>
      <c r="B4151" s="3">
        <v>24.74</v>
      </c>
    </row>
    <row r="4152" spans="1:2" x14ac:dyDescent="0.15">
      <c r="A4152" s="2">
        <v>37727</v>
      </c>
      <c r="B4152" s="3">
        <v>24.86</v>
      </c>
    </row>
    <row r="4153" spans="1:2" x14ac:dyDescent="0.15">
      <c r="A4153" s="2">
        <v>37728</v>
      </c>
      <c r="B4153" s="3">
        <v>25.36</v>
      </c>
    </row>
    <row r="4154" spans="1:2" x14ac:dyDescent="0.15">
      <c r="A4154" s="2">
        <v>37729</v>
      </c>
      <c r="B4154" s="3">
        <v>25.76</v>
      </c>
    </row>
    <row r="4155" spans="1:2" x14ac:dyDescent="0.15">
      <c r="A4155" s="2">
        <v>37732</v>
      </c>
      <c r="B4155" s="3">
        <v>25.76</v>
      </c>
    </row>
    <row r="4156" spans="1:2" x14ac:dyDescent="0.15">
      <c r="A4156" s="2">
        <v>37733</v>
      </c>
      <c r="B4156" s="3">
        <v>25.72</v>
      </c>
    </row>
    <row r="4157" spans="1:2" x14ac:dyDescent="0.15">
      <c r="A4157" s="2">
        <v>37734</v>
      </c>
      <c r="B4157" s="3">
        <v>24.56</v>
      </c>
    </row>
    <row r="4158" spans="1:2" x14ac:dyDescent="0.15">
      <c r="A4158" s="2">
        <v>37735</v>
      </c>
      <c r="B4158" s="3">
        <v>24.06</v>
      </c>
    </row>
    <row r="4159" spans="1:2" x14ac:dyDescent="0.15">
      <c r="A4159" s="2">
        <v>37736</v>
      </c>
      <c r="B4159" s="3">
        <v>24.29</v>
      </c>
    </row>
    <row r="4160" spans="1:2" x14ac:dyDescent="0.15">
      <c r="A4160" s="2">
        <v>37739</v>
      </c>
      <c r="B4160" s="3">
        <v>23.42</v>
      </c>
    </row>
    <row r="4161" spans="1:2" x14ac:dyDescent="0.15">
      <c r="A4161" s="2">
        <v>37740</v>
      </c>
      <c r="B4161" s="3">
        <v>23.23</v>
      </c>
    </row>
    <row r="4162" spans="1:2" x14ac:dyDescent="0.15">
      <c r="A4162" s="2">
        <v>37741</v>
      </c>
      <c r="B4162" s="3">
        <v>23.6</v>
      </c>
    </row>
    <row r="4163" spans="1:2" x14ac:dyDescent="0.15">
      <c r="A4163" s="2">
        <v>37742</v>
      </c>
      <c r="B4163" s="3">
        <v>23.79</v>
      </c>
    </row>
    <row r="4164" spans="1:2" x14ac:dyDescent="0.15">
      <c r="A4164" s="2">
        <v>37743</v>
      </c>
      <c r="B4164" s="3">
        <v>23.73</v>
      </c>
    </row>
    <row r="4165" spans="1:2" x14ac:dyDescent="0.15">
      <c r="A4165" s="2">
        <v>37746</v>
      </c>
      <c r="B4165" s="3">
        <v>23.59</v>
      </c>
    </row>
    <row r="4166" spans="1:2" x14ac:dyDescent="0.15">
      <c r="A4166" s="2">
        <v>37747</v>
      </c>
      <c r="B4166" s="3">
        <v>23.91</v>
      </c>
    </row>
    <row r="4167" spans="1:2" x14ac:dyDescent="0.15">
      <c r="A4167" s="2">
        <v>37748</v>
      </c>
      <c r="B4167" s="3">
        <v>24.01</v>
      </c>
    </row>
    <row r="4168" spans="1:2" x14ac:dyDescent="0.15">
      <c r="A4168" s="2">
        <v>37749</v>
      </c>
      <c r="B4168" s="3">
        <v>24.48</v>
      </c>
    </row>
    <row r="4169" spans="1:2" x14ac:dyDescent="0.15">
      <c r="A4169" s="2">
        <v>37750</v>
      </c>
      <c r="B4169" s="3">
        <v>25.55</v>
      </c>
    </row>
    <row r="4170" spans="1:2" x14ac:dyDescent="0.15">
      <c r="A4170" s="2">
        <v>37753</v>
      </c>
      <c r="B4170" s="3">
        <v>25.69</v>
      </c>
    </row>
    <row r="4171" spans="1:2" x14ac:dyDescent="0.15">
      <c r="A4171" s="2">
        <v>37754</v>
      </c>
      <c r="B4171" s="3">
        <v>25.45</v>
      </c>
    </row>
    <row r="4172" spans="1:2" x14ac:dyDescent="0.15">
      <c r="A4172" s="2">
        <v>37755</v>
      </c>
      <c r="B4172" s="3">
        <v>25.98</v>
      </c>
    </row>
    <row r="4173" spans="1:2" x14ac:dyDescent="0.15">
      <c r="A4173" s="2">
        <v>37756</v>
      </c>
      <c r="B4173" s="3">
        <v>26.77</v>
      </c>
    </row>
    <row r="4174" spans="1:2" x14ac:dyDescent="0.15">
      <c r="A4174" s="2">
        <v>37757</v>
      </c>
      <c r="B4174" s="3">
        <v>27.18</v>
      </c>
    </row>
    <row r="4175" spans="1:2" x14ac:dyDescent="0.15">
      <c r="A4175" s="2">
        <v>37760</v>
      </c>
      <c r="B4175" s="3">
        <v>27.23</v>
      </c>
    </row>
    <row r="4176" spans="1:2" x14ac:dyDescent="0.15">
      <c r="A4176" s="2">
        <v>37761</v>
      </c>
      <c r="B4176" s="3">
        <v>26.69</v>
      </c>
    </row>
    <row r="4177" spans="1:2" x14ac:dyDescent="0.15">
      <c r="A4177" s="2">
        <v>37762</v>
      </c>
      <c r="B4177" s="3">
        <v>27.58</v>
      </c>
    </row>
    <row r="4178" spans="1:2" x14ac:dyDescent="0.15">
      <c r="A4178" s="2">
        <v>37763</v>
      </c>
      <c r="B4178" s="3">
        <v>27.32</v>
      </c>
    </row>
    <row r="4179" spans="1:2" x14ac:dyDescent="0.15">
      <c r="A4179" s="2">
        <v>37764</v>
      </c>
      <c r="B4179" s="3">
        <v>27.14</v>
      </c>
    </row>
    <row r="4180" spans="1:2" x14ac:dyDescent="0.15">
      <c r="A4180" s="2">
        <v>37767</v>
      </c>
      <c r="B4180" s="3">
        <v>26.78</v>
      </c>
    </row>
    <row r="4181" spans="1:2" x14ac:dyDescent="0.15">
      <c r="A4181" s="2">
        <v>37768</v>
      </c>
      <c r="B4181" s="3">
        <v>26.55</v>
      </c>
    </row>
    <row r="4182" spans="1:2" x14ac:dyDescent="0.15">
      <c r="A4182" s="2">
        <v>37769</v>
      </c>
      <c r="B4182" s="3">
        <v>26.48</v>
      </c>
    </row>
    <row r="4183" spans="1:2" x14ac:dyDescent="0.15">
      <c r="A4183" s="2">
        <v>37770</v>
      </c>
      <c r="B4183" s="3">
        <v>26.39</v>
      </c>
    </row>
    <row r="4184" spans="1:2" x14ac:dyDescent="0.15">
      <c r="A4184" s="2">
        <v>37771</v>
      </c>
      <c r="B4184" s="3">
        <v>26.58</v>
      </c>
    </row>
    <row r="4185" spans="1:2" x14ac:dyDescent="0.15">
      <c r="A4185" s="2">
        <v>37774</v>
      </c>
      <c r="B4185" s="3">
        <v>27.56</v>
      </c>
    </row>
    <row r="4186" spans="1:2" x14ac:dyDescent="0.15">
      <c r="A4186" s="2">
        <v>37775</v>
      </c>
      <c r="B4186" s="3">
        <v>27.99</v>
      </c>
    </row>
    <row r="4187" spans="1:2" x14ac:dyDescent="0.15">
      <c r="A4187" s="2">
        <v>37776</v>
      </c>
      <c r="B4187" s="3">
        <v>27.49</v>
      </c>
    </row>
    <row r="4188" spans="1:2" x14ac:dyDescent="0.15">
      <c r="A4188" s="2">
        <v>37777</v>
      </c>
      <c r="B4188" s="3">
        <v>28.16</v>
      </c>
    </row>
    <row r="4189" spans="1:2" x14ac:dyDescent="0.15">
      <c r="A4189" s="2">
        <v>37778</v>
      </c>
      <c r="B4189" s="3">
        <v>28.38</v>
      </c>
    </row>
    <row r="4190" spans="1:2" x14ac:dyDescent="0.15">
      <c r="A4190" s="2">
        <v>37781</v>
      </c>
      <c r="B4190" s="3">
        <v>28.62</v>
      </c>
    </row>
    <row r="4191" spans="1:2" x14ac:dyDescent="0.15">
      <c r="A4191" s="2">
        <v>37782</v>
      </c>
      <c r="B4191" s="3">
        <v>28.44</v>
      </c>
    </row>
    <row r="4192" spans="1:2" x14ac:dyDescent="0.15">
      <c r="A4192" s="2">
        <v>37783</v>
      </c>
      <c r="B4192" s="3">
        <v>28.97</v>
      </c>
    </row>
    <row r="4193" spans="1:2" x14ac:dyDescent="0.15">
      <c r="A4193" s="2">
        <v>37784</v>
      </c>
      <c r="B4193" s="3">
        <v>28.48</v>
      </c>
    </row>
    <row r="4194" spans="1:2" x14ac:dyDescent="0.15">
      <c r="A4194" s="2">
        <v>37785</v>
      </c>
      <c r="B4194" s="3">
        <v>27.39</v>
      </c>
    </row>
    <row r="4195" spans="1:2" x14ac:dyDescent="0.15">
      <c r="A4195" s="2">
        <v>37788</v>
      </c>
      <c r="B4195" s="3">
        <v>27.5</v>
      </c>
    </row>
    <row r="4196" spans="1:2" x14ac:dyDescent="0.15">
      <c r="A4196" s="2">
        <v>37789</v>
      </c>
      <c r="B4196" s="3">
        <v>27.14</v>
      </c>
    </row>
    <row r="4197" spans="1:2" x14ac:dyDescent="0.15">
      <c r="A4197" s="2">
        <v>37790</v>
      </c>
      <c r="B4197" s="3">
        <v>26.43</v>
      </c>
    </row>
    <row r="4198" spans="1:2" x14ac:dyDescent="0.15">
      <c r="A4198" s="2">
        <v>37791</v>
      </c>
      <c r="B4198" s="3">
        <v>26.21</v>
      </c>
    </row>
    <row r="4199" spans="1:2" x14ac:dyDescent="0.15">
      <c r="A4199" s="2">
        <v>37792</v>
      </c>
      <c r="B4199" s="3">
        <v>27.13</v>
      </c>
    </row>
    <row r="4200" spans="1:2" x14ac:dyDescent="0.15">
      <c r="A4200" s="2">
        <v>37795</v>
      </c>
      <c r="B4200" s="3">
        <v>27.13</v>
      </c>
    </row>
    <row r="4201" spans="1:2" x14ac:dyDescent="0.15">
      <c r="A4201" s="2">
        <v>37796</v>
      </c>
      <c r="B4201" s="3">
        <v>26.96</v>
      </c>
    </row>
    <row r="4202" spans="1:2" x14ac:dyDescent="0.15">
      <c r="A4202" s="2">
        <v>37797</v>
      </c>
      <c r="B4202" s="3">
        <v>27.34</v>
      </c>
    </row>
    <row r="4203" spans="1:2" x14ac:dyDescent="0.15">
      <c r="A4203" s="2">
        <v>37798</v>
      </c>
      <c r="B4203" s="3">
        <v>27.06</v>
      </c>
    </row>
    <row r="4204" spans="1:2" x14ac:dyDescent="0.15">
      <c r="A4204" s="2">
        <v>37799</v>
      </c>
      <c r="B4204" s="3">
        <v>27.45</v>
      </c>
    </row>
    <row r="4205" spans="1:2" x14ac:dyDescent="0.15">
      <c r="A4205" s="2">
        <v>37802</v>
      </c>
      <c r="B4205" s="3">
        <v>28.88</v>
      </c>
    </row>
    <row r="4206" spans="1:2" x14ac:dyDescent="0.15">
      <c r="A4206" s="2">
        <v>37803</v>
      </c>
      <c r="B4206" s="3">
        <v>28.33</v>
      </c>
    </row>
    <row r="4207" spans="1:2" x14ac:dyDescent="0.15">
      <c r="A4207" s="2">
        <v>37804</v>
      </c>
      <c r="B4207" s="3">
        <v>28.2</v>
      </c>
    </row>
    <row r="4208" spans="1:2" x14ac:dyDescent="0.15">
      <c r="A4208" s="2">
        <v>37805</v>
      </c>
      <c r="B4208" s="3">
        <v>28.63</v>
      </c>
    </row>
    <row r="4209" spans="1:2" x14ac:dyDescent="0.15">
      <c r="A4209" s="2">
        <v>37806</v>
      </c>
      <c r="B4209" s="3">
        <v>27.97</v>
      </c>
    </row>
    <row r="4210" spans="1:2" x14ac:dyDescent="0.15">
      <c r="A4210" s="2">
        <v>37809</v>
      </c>
      <c r="B4210" s="3">
        <v>27.23</v>
      </c>
    </row>
    <row r="4211" spans="1:2" x14ac:dyDescent="0.15">
      <c r="A4211" s="2">
        <v>37810</v>
      </c>
      <c r="B4211" s="3">
        <v>27.95</v>
      </c>
    </row>
    <row r="4212" spans="1:2" x14ac:dyDescent="0.15">
      <c r="A4212" s="2">
        <v>37811</v>
      </c>
      <c r="B4212" s="3">
        <v>28.21</v>
      </c>
    </row>
    <row r="4213" spans="1:2" x14ac:dyDescent="0.15">
      <c r="A4213" s="2">
        <v>37812</v>
      </c>
      <c r="B4213" s="3">
        <v>29.37</v>
      </c>
    </row>
    <row r="4214" spans="1:2" x14ac:dyDescent="0.15">
      <c r="A4214" s="2">
        <v>37813</v>
      </c>
      <c r="B4214" s="3">
        <v>29.36</v>
      </c>
    </row>
    <row r="4215" spans="1:2" x14ac:dyDescent="0.15">
      <c r="A4215" s="2">
        <v>37816</v>
      </c>
      <c r="B4215" s="3">
        <v>28.52</v>
      </c>
    </row>
    <row r="4216" spans="1:2" x14ac:dyDescent="0.15">
      <c r="A4216" s="2">
        <v>37817</v>
      </c>
      <c r="B4216" s="3">
        <v>28.87</v>
      </c>
    </row>
    <row r="4217" spans="1:2" x14ac:dyDescent="0.15">
      <c r="A4217" s="2">
        <v>37818</v>
      </c>
      <c r="B4217" s="3">
        <v>28.51</v>
      </c>
    </row>
    <row r="4218" spans="1:2" x14ac:dyDescent="0.15">
      <c r="A4218" s="2">
        <v>37819</v>
      </c>
      <c r="B4218" s="3">
        <v>28.59</v>
      </c>
    </row>
    <row r="4219" spans="1:2" x14ac:dyDescent="0.15">
      <c r="A4219" s="2">
        <v>37820</v>
      </c>
      <c r="B4219" s="3">
        <v>29.2</v>
      </c>
    </row>
    <row r="4220" spans="1:2" x14ac:dyDescent="0.15">
      <c r="A4220" s="2">
        <v>37823</v>
      </c>
      <c r="B4220" s="3">
        <v>28.01</v>
      </c>
    </row>
    <row r="4221" spans="1:2" x14ac:dyDescent="0.15">
      <c r="A4221" s="2">
        <v>37824</v>
      </c>
      <c r="B4221" s="3">
        <v>28.4</v>
      </c>
    </row>
    <row r="4222" spans="1:2" x14ac:dyDescent="0.15">
      <c r="A4222" s="2">
        <v>37825</v>
      </c>
      <c r="B4222" s="3">
        <v>27.67</v>
      </c>
    </row>
    <row r="4223" spans="1:2" x14ac:dyDescent="0.15">
      <c r="A4223" s="2">
        <v>37826</v>
      </c>
      <c r="B4223" s="3">
        <v>27.73</v>
      </c>
    </row>
    <row r="4224" spans="1:2" x14ac:dyDescent="0.15">
      <c r="A4224" s="2">
        <v>37827</v>
      </c>
      <c r="B4224" s="3">
        <v>28.3</v>
      </c>
    </row>
    <row r="4225" spans="1:2" x14ac:dyDescent="0.15">
      <c r="A4225" s="2">
        <v>37830</v>
      </c>
      <c r="B4225" s="3">
        <v>27.71</v>
      </c>
    </row>
    <row r="4226" spans="1:2" x14ac:dyDescent="0.15">
      <c r="A4226" s="2">
        <v>37831</v>
      </c>
      <c r="B4226" s="3">
        <v>28.27</v>
      </c>
    </row>
    <row r="4227" spans="1:2" x14ac:dyDescent="0.15">
      <c r="A4227" s="2">
        <v>37832</v>
      </c>
      <c r="B4227" s="3">
        <v>28.31</v>
      </c>
    </row>
    <row r="4228" spans="1:2" x14ac:dyDescent="0.15">
      <c r="A4228" s="2">
        <v>37833</v>
      </c>
      <c r="B4228" s="3">
        <v>28.68</v>
      </c>
    </row>
    <row r="4229" spans="1:2" x14ac:dyDescent="0.15">
      <c r="A4229" s="2">
        <v>37834</v>
      </c>
      <c r="B4229" s="3">
        <v>29.63</v>
      </c>
    </row>
    <row r="4230" spans="1:2" x14ac:dyDescent="0.15">
      <c r="A4230" s="2">
        <v>37837</v>
      </c>
      <c r="B4230" s="3">
        <v>29.91</v>
      </c>
    </row>
    <row r="4231" spans="1:2" x14ac:dyDescent="0.15">
      <c r="A4231" s="2">
        <v>37838</v>
      </c>
      <c r="B4231" s="3">
        <v>30.37</v>
      </c>
    </row>
    <row r="4232" spans="1:2" x14ac:dyDescent="0.15">
      <c r="A4232" s="2">
        <v>37839</v>
      </c>
      <c r="B4232" s="3">
        <v>30.01</v>
      </c>
    </row>
    <row r="4233" spans="1:2" x14ac:dyDescent="0.15">
      <c r="A4233" s="2">
        <v>37840</v>
      </c>
      <c r="B4233" s="3">
        <v>30.06</v>
      </c>
    </row>
    <row r="4234" spans="1:2" x14ac:dyDescent="0.15">
      <c r="A4234" s="2">
        <v>37841</v>
      </c>
      <c r="B4234" s="3">
        <v>30.59</v>
      </c>
    </row>
    <row r="4235" spans="1:2" x14ac:dyDescent="0.15">
      <c r="A4235" s="2">
        <v>37844</v>
      </c>
      <c r="B4235" s="3">
        <v>30.05</v>
      </c>
    </row>
    <row r="4236" spans="1:2" x14ac:dyDescent="0.15">
      <c r="A4236" s="2">
        <v>37845</v>
      </c>
      <c r="B4236" s="3">
        <v>30.13</v>
      </c>
    </row>
    <row r="4237" spans="1:2" x14ac:dyDescent="0.15">
      <c r="A4237" s="2">
        <v>37846</v>
      </c>
      <c r="B4237" s="3">
        <v>29.66</v>
      </c>
    </row>
    <row r="4238" spans="1:2" x14ac:dyDescent="0.15">
      <c r="A4238" s="2">
        <v>37847</v>
      </c>
      <c r="B4238" s="3">
        <v>28.96</v>
      </c>
    </row>
    <row r="4239" spans="1:2" x14ac:dyDescent="0.15">
      <c r="A4239" s="2">
        <v>37848</v>
      </c>
      <c r="B4239" s="3">
        <v>29.18</v>
      </c>
    </row>
    <row r="4240" spans="1:2" x14ac:dyDescent="0.15">
      <c r="A4240" s="2">
        <v>37851</v>
      </c>
      <c r="B4240" s="3">
        <v>29.88</v>
      </c>
    </row>
    <row r="4241" spans="1:2" x14ac:dyDescent="0.15">
      <c r="A4241" s="2">
        <v>37852</v>
      </c>
      <c r="B4241" s="3">
        <v>29.18</v>
      </c>
    </row>
    <row r="4242" spans="1:2" x14ac:dyDescent="0.15">
      <c r="A4242" s="2">
        <v>37853</v>
      </c>
      <c r="B4242" s="3">
        <v>29.28</v>
      </c>
    </row>
    <row r="4243" spans="1:2" x14ac:dyDescent="0.15">
      <c r="A4243" s="2">
        <v>37854</v>
      </c>
      <c r="B4243" s="3">
        <v>29.95</v>
      </c>
    </row>
    <row r="4244" spans="1:2" x14ac:dyDescent="0.15">
      <c r="A4244" s="2">
        <v>37855</v>
      </c>
      <c r="B4244" s="3">
        <v>30.22</v>
      </c>
    </row>
    <row r="4245" spans="1:2" x14ac:dyDescent="0.15">
      <c r="A4245" s="2">
        <v>37858</v>
      </c>
      <c r="B4245" s="3">
        <v>29.98</v>
      </c>
    </row>
    <row r="4246" spans="1:2" x14ac:dyDescent="0.15">
      <c r="A4246" s="2">
        <v>37859</v>
      </c>
      <c r="B4246" s="3">
        <v>30.08</v>
      </c>
    </row>
    <row r="4247" spans="1:2" x14ac:dyDescent="0.15">
      <c r="A4247" s="2">
        <v>37860</v>
      </c>
      <c r="B4247" s="3">
        <v>30.05</v>
      </c>
    </row>
    <row r="4248" spans="1:2" x14ac:dyDescent="0.15">
      <c r="A4248" s="2">
        <v>37861</v>
      </c>
      <c r="B4248" s="3">
        <v>30.1</v>
      </c>
    </row>
    <row r="4249" spans="1:2" x14ac:dyDescent="0.15">
      <c r="A4249" s="2">
        <v>37862</v>
      </c>
      <c r="B4249" s="3">
        <v>30.38</v>
      </c>
    </row>
    <row r="4250" spans="1:2" x14ac:dyDescent="0.15">
      <c r="A4250" s="2">
        <v>37865</v>
      </c>
      <c r="B4250" s="3">
        <v>29.64</v>
      </c>
    </row>
    <row r="4251" spans="1:2" x14ac:dyDescent="0.15">
      <c r="A4251" s="2">
        <v>37866</v>
      </c>
      <c r="B4251" s="3">
        <v>28.08</v>
      </c>
    </row>
    <row r="4252" spans="1:2" x14ac:dyDescent="0.15">
      <c r="A4252" s="2">
        <v>37867</v>
      </c>
      <c r="B4252" s="3">
        <v>27.89</v>
      </c>
    </row>
    <row r="4253" spans="1:2" x14ac:dyDescent="0.15">
      <c r="A4253" s="2">
        <v>37868</v>
      </c>
      <c r="B4253" s="3">
        <v>27.49</v>
      </c>
    </row>
    <row r="4254" spans="1:2" x14ac:dyDescent="0.15">
      <c r="A4254" s="2">
        <v>37869</v>
      </c>
      <c r="B4254" s="3">
        <v>27.72</v>
      </c>
    </row>
    <row r="4255" spans="1:2" x14ac:dyDescent="0.15">
      <c r="A4255" s="2">
        <v>37872</v>
      </c>
      <c r="B4255" s="3">
        <v>28.47</v>
      </c>
    </row>
    <row r="4256" spans="1:2" x14ac:dyDescent="0.15">
      <c r="A4256" s="2">
        <v>37873</v>
      </c>
      <c r="B4256" s="3">
        <v>27.64</v>
      </c>
    </row>
    <row r="4257" spans="1:2" x14ac:dyDescent="0.15">
      <c r="A4257" s="2">
        <v>37874</v>
      </c>
      <c r="B4257" s="3">
        <v>27.76</v>
      </c>
    </row>
    <row r="4258" spans="1:2" x14ac:dyDescent="0.15">
      <c r="A4258" s="2">
        <v>37875</v>
      </c>
      <c r="B4258" s="3">
        <v>27.48</v>
      </c>
    </row>
    <row r="4259" spans="1:2" x14ac:dyDescent="0.15">
      <c r="A4259" s="2">
        <v>37876</v>
      </c>
      <c r="B4259" s="3">
        <v>26.52</v>
      </c>
    </row>
    <row r="4260" spans="1:2" x14ac:dyDescent="0.15">
      <c r="A4260" s="2">
        <v>37879</v>
      </c>
      <c r="B4260" s="3">
        <v>26.38</v>
      </c>
    </row>
    <row r="4261" spans="1:2" x14ac:dyDescent="0.15">
      <c r="A4261" s="2">
        <v>37880</v>
      </c>
      <c r="B4261" s="3">
        <v>26.28</v>
      </c>
    </row>
    <row r="4262" spans="1:2" x14ac:dyDescent="0.15">
      <c r="A4262" s="2">
        <v>37881</v>
      </c>
      <c r="B4262" s="3">
        <v>25.76</v>
      </c>
    </row>
    <row r="4263" spans="1:2" x14ac:dyDescent="0.15">
      <c r="A4263" s="2">
        <v>37882</v>
      </c>
      <c r="B4263" s="3">
        <v>25.56</v>
      </c>
    </row>
    <row r="4264" spans="1:2" x14ac:dyDescent="0.15">
      <c r="A4264" s="2">
        <v>37883</v>
      </c>
      <c r="B4264" s="3">
        <v>25.51</v>
      </c>
    </row>
    <row r="4265" spans="1:2" x14ac:dyDescent="0.15">
      <c r="A4265" s="2">
        <v>37886</v>
      </c>
      <c r="B4265" s="3">
        <v>25.82</v>
      </c>
    </row>
    <row r="4266" spans="1:2" x14ac:dyDescent="0.15">
      <c r="A4266" s="2">
        <v>37887</v>
      </c>
      <c r="B4266" s="3">
        <v>25.74</v>
      </c>
    </row>
    <row r="4267" spans="1:2" x14ac:dyDescent="0.15">
      <c r="A4267" s="2">
        <v>37888</v>
      </c>
      <c r="B4267" s="3">
        <v>26.81</v>
      </c>
    </row>
    <row r="4268" spans="1:2" x14ac:dyDescent="0.15">
      <c r="A4268" s="2">
        <v>37889</v>
      </c>
      <c r="B4268" s="3">
        <v>27.04</v>
      </c>
    </row>
    <row r="4269" spans="1:2" x14ac:dyDescent="0.15">
      <c r="A4269" s="2">
        <v>37890</v>
      </c>
      <c r="B4269" s="3">
        <v>27.02</v>
      </c>
    </row>
    <row r="4270" spans="1:2" x14ac:dyDescent="0.15">
      <c r="A4270" s="2">
        <v>37893</v>
      </c>
      <c r="B4270" s="3">
        <v>27.77</v>
      </c>
    </row>
    <row r="4271" spans="1:2" x14ac:dyDescent="0.15">
      <c r="A4271" s="2">
        <v>37894</v>
      </c>
      <c r="B4271" s="3">
        <v>28.09</v>
      </c>
    </row>
    <row r="4272" spans="1:2" x14ac:dyDescent="0.15">
      <c r="A4272" s="2">
        <v>37895</v>
      </c>
      <c r="B4272" s="3">
        <v>27.98</v>
      </c>
    </row>
    <row r="4273" spans="1:2" x14ac:dyDescent="0.15">
      <c r="A4273" s="2">
        <v>37896</v>
      </c>
      <c r="B4273" s="3">
        <v>28.9</v>
      </c>
    </row>
    <row r="4274" spans="1:2" x14ac:dyDescent="0.15">
      <c r="A4274" s="2">
        <v>37897</v>
      </c>
      <c r="B4274" s="3">
        <v>29.14</v>
      </c>
    </row>
    <row r="4275" spans="1:2" x14ac:dyDescent="0.15">
      <c r="A4275" s="2">
        <v>37900</v>
      </c>
      <c r="B4275" s="3">
        <v>29.75</v>
      </c>
    </row>
    <row r="4276" spans="1:2" x14ac:dyDescent="0.15">
      <c r="A4276" s="2">
        <v>37901</v>
      </c>
      <c r="B4276" s="3">
        <v>29.35</v>
      </c>
    </row>
    <row r="4277" spans="1:2" x14ac:dyDescent="0.15">
      <c r="A4277" s="2">
        <v>37902</v>
      </c>
      <c r="B4277" s="3">
        <v>28.96</v>
      </c>
    </row>
    <row r="4278" spans="1:2" x14ac:dyDescent="0.15">
      <c r="A4278" s="2">
        <v>37903</v>
      </c>
      <c r="B4278" s="3">
        <v>30.21</v>
      </c>
    </row>
    <row r="4279" spans="1:2" x14ac:dyDescent="0.15">
      <c r="A4279" s="2">
        <v>37904</v>
      </c>
      <c r="B4279" s="3">
        <v>31.13</v>
      </c>
    </row>
    <row r="4280" spans="1:2" x14ac:dyDescent="0.15">
      <c r="A4280" s="2">
        <v>37907</v>
      </c>
      <c r="B4280" s="3">
        <v>31</v>
      </c>
    </row>
    <row r="4281" spans="1:2" x14ac:dyDescent="0.15">
      <c r="A4281" s="2">
        <v>37908</v>
      </c>
      <c r="B4281" s="3">
        <v>31.45</v>
      </c>
    </row>
    <row r="4282" spans="1:2" x14ac:dyDescent="0.15">
      <c r="A4282" s="2">
        <v>37909</v>
      </c>
      <c r="B4282" s="3">
        <v>31.23</v>
      </c>
    </row>
    <row r="4283" spans="1:2" x14ac:dyDescent="0.15">
      <c r="A4283" s="2">
        <v>37910</v>
      </c>
      <c r="B4283" s="3">
        <v>31.05</v>
      </c>
    </row>
    <row r="4284" spans="1:2" x14ac:dyDescent="0.15">
      <c r="A4284" s="2">
        <v>37911</v>
      </c>
      <c r="B4284" s="3">
        <v>30.27</v>
      </c>
    </row>
    <row r="4285" spans="1:2" x14ac:dyDescent="0.15">
      <c r="A4285" s="2">
        <v>37914</v>
      </c>
      <c r="B4285" s="3">
        <v>29.78</v>
      </c>
    </row>
    <row r="4286" spans="1:2" x14ac:dyDescent="0.15">
      <c r="A4286" s="2">
        <v>37915</v>
      </c>
      <c r="B4286" s="3">
        <v>29.61</v>
      </c>
    </row>
    <row r="4287" spans="1:2" x14ac:dyDescent="0.15">
      <c r="A4287" s="2">
        <v>37916</v>
      </c>
      <c r="B4287" s="3">
        <v>29.25</v>
      </c>
    </row>
    <row r="4288" spans="1:2" x14ac:dyDescent="0.15">
      <c r="A4288" s="2">
        <v>37917</v>
      </c>
      <c r="B4288" s="3">
        <v>29.63</v>
      </c>
    </row>
    <row r="4289" spans="1:2" x14ac:dyDescent="0.15">
      <c r="A4289" s="2">
        <v>37918</v>
      </c>
      <c r="B4289" s="3">
        <v>30.01</v>
      </c>
    </row>
    <row r="4290" spans="1:2" x14ac:dyDescent="0.15">
      <c r="A4290" s="2">
        <v>37921</v>
      </c>
      <c r="B4290" s="3">
        <v>29.38</v>
      </c>
    </row>
    <row r="4291" spans="1:2" x14ac:dyDescent="0.15">
      <c r="A4291" s="2">
        <v>37922</v>
      </c>
      <c r="B4291" s="3">
        <v>28.99</v>
      </c>
    </row>
    <row r="4292" spans="1:2" x14ac:dyDescent="0.15">
      <c r="A4292" s="2">
        <v>37923</v>
      </c>
      <c r="B4292" s="3">
        <v>28.56</v>
      </c>
    </row>
    <row r="4293" spans="1:2" x14ac:dyDescent="0.15">
      <c r="A4293" s="2">
        <v>37924</v>
      </c>
      <c r="B4293" s="3">
        <v>27.47</v>
      </c>
    </row>
    <row r="4294" spans="1:2" x14ac:dyDescent="0.15">
      <c r="A4294" s="2">
        <v>37925</v>
      </c>
      <c r="B4294" s="3">
        <v>27.88</v>
      </c>
    </row>
    <row r="4295" spans="1:2" x14ac:dyDescent="0.15">
      <c r="A4295" s="2">
        <v>37928</v>
      </c>
      <c r="B4295" s="3">
        <v>27.78</v>
      </c>
    </row>
    <row r="4296" spans="1:2" x14ac:dyDescent="0.15">
      <c r="A4296" s="2">
        <v>37929</v>
      </c>
      <c r="B4296" s="3">
        <v>27.32</v>
      </c>
    </row>
    <row r="4297" spans="1:2" x14ac:dyDescent="0.15">
      <c r="A4297" s="2">
        <v>37930</v>
      </c>
      <c r="B4297" s="3">
        <v>27.9</v>
      </c>
    </row>
    <row r="4298" spans="1:2" x14ac:dyDescent="0.15">
      <c r="A4298" s="2">
        <v>37931</v>
      </c>
      <c r="B4298" s="3">
        <v>28.52</v>
      </c>
    </row>
    <row r="4299" spans="1:2" x14ac:dyDescent="0.15">
      <c r="A4299" s="2">
        <v>37932</v>
      </c>
      <c r="B4299" s="3">
        <v>28.73</v>
      </c>
    </row>
    <row r="4300" spans="1:2" x14ac:dyDescent="0.15">
      <c r="A4300" s="2">
        <v>37935</v>
      </c>
      <c r="B4300" s="3">
        <v>28.82</v>
      </c>
    </row>
    <row r="4301" spans="1:2" x14ac:dyDescent="0.15">
      <c r="A4301" s="2">
        <v>37936</v>
      </c>
      <c r="B4301" s="3">
        <v>28.88</v>
      </c>
    </row>
    <row r="4302" spans="1:2" x14ac:dyDescent="0.15">
      <c r="A4302" s="2">
        <v>37937</v>
      </c>
      <c r="B4302" s="3">
        <v>28.58</v>
      </c>
    </row>
    <row r="4303" spans="1:2" x14ac:dyDescent="0.15">
      <c r="A4303" s="2">
        <v>37938</v>
      </c>
      <c r="B4303" s="3">
        <v>29.01</v>
      </c>
    </row>
    <row r="4304" spans="1:2" x14ac:dyDescent="0.15">
      <c r="A4304" s="2">
        <v>37939</v>
      </c>
      <c r="B4304" s="3">
        <v>29.78</v>
      </c>
    </row>
    <row r="4305" spans="1:2" x14ac:dyDescent="0.15">
      <c r="A4305" s="2">
        <v>37942</v>
      </c>
      <c r="B4305" s="3">
        <v>28.98</v>
      </c>
    </row>
    <row r="4306" spans="1:2" x14ac:dyDescent="0.15">
      <c r="A4306" s="2">
        <v>37943</v>
      </c>
      <c r="B4306" s="3">
        <v>29.26</v>
      </c>
    </row>
    <row r="4307" spans="1:2" x14ac:dyDescent="0.15">
      <c r="A4307" s="2">
        <v>37944</v>
      </c>
      <c r="B4307" s="3">
        <v>30.13</v>
      </c>
    </row>
    <row r="4308" spans="1:2" x14ac:dyDescent="0.15">
      <c r="A4308" s="2">
        <v>37945</v>
      </c>
      <c r="B4308" s="3">
        <v>29.88</v>
      </c>
    </row>
    <row r="4309" spans="1:2" x14ac:dyDescent="0.15">
      <c r="A4309" s="2">
        <v>37946</v>
      </c>
      <c r="B4309" s="3">
        <v>29.79</v>
      </c>
    </row>
    <row r="4310" spans="1:2" x14ac:dyDescent="0.15">
      <c r="A4310" s="2">
        <v>37949</v>
      </c>
      <c r="B4310" s="3">
        <v>27.99</v>
      </c>
    </row>
    <row r="4311" spans="1:2" x14ac:dyDescent="0.15">
      <c r="A4311" s="2">
        <v>37950</v>
      </c>
      <c r="B4311" s="3">
        <v>27.62</v>
      </c>
    </row>
    <row r="4312" spans="1:2" x14ac:dyDescent="0.15">
      <c r="A4312" s="2">
        <v>37951</v>
      </c>
      <c r="B4312" s="3">
        <v>28.23</v>
      </c>
    </row>
    <row r="4313" spans="1:2" x14ac:dyDescent="0.15">
      <c r="A4313" s="2">
        <v>37952</v>
      </c>
      <c r="B4313" s="3">
        <v>28.9</v>
      </c>
    </row>
    <row r="4314" spans="1:2" x14ac:dyDescent="0.15">
      <c r="A4314" s="2">
        <v>37953</v>
      </c>
      <c r="B4314" s="3">
        <v>28.95</v>
      </c>
    </row>
    <row r="4315" spans="1:2" x14ac:dyDescent="0.15">
      <c r="A4315" s="2">
        <v>37956</v>
      </c>
      <c r="B4315" s="3">
        <v>28.17</v>
      </c>
    </row>
    <row r="4316" spans="1:2" x14ac:dyDescent="0.15">
      <c r="A4316" s="2">
        <v>37957</v>
      </c>
      <c r="B4316" s="3">
        <v>29.1</v>
      </c>
    </row>
    <row r="4317" spans="1:2" x14ac:dyDescent="0.15">
      <c r="A4317" s="2">
        <v>37958</v>
      </c>
      <c r="B4317" s="3">
        <v>29.26</v>
      </c>
    </row>
    <row r="4318" spans="1:2" x14ac:dyDescent="0.15">
      <c r="A4318" s="2">
        <v>37959</v>
      </c>
      <c r="B4318" s="3">
        <v>29.25</v>
      </c>
    </row>
    <row r="4319" spans="1:2" x14ac:dyDescent="0.15">
      <c r="A4319" s="2">
        <v>37960</v>
      </c>
      <c r="B4319" s="3">
        <v>28.87</v>
      </c>
    </row>
    <row r="4320" spans="1:2" x14ac:dyDescent="0.15">
      <c r="A4320" s="2">
        <v>37963</v>
      </c>
      <c r="B4320" s="3">
        <v>30.52</v>
      </c>
    </row>
    <row r="4321" spans="1:2" x14ac:dyDescent="0.15">
      <c r="A4321" s="2">
        <v>37964</v>
      </c>
      <c r="B4321" s="3">
        <v>30.27</v>
      </c>
    </row>
    <row r="4322" spans="1:2" x14ac:dyDescent="0.15">
      <c r="A4322" s="2">
        <v>37965</v>
      </c>
      <c r="B4322" s="3">
        <v>30.02</v>
      </c>
    </row>
    <row r="4323" spans="1:2" x14ac:dyDescent="0.15">
      <c r="A4323" s="2">
        <v>37966</v>
      </c>
      <c r="B4323" s="3">
        <v>29.79</v>
      </c>
    </row>
    <row r="4324" spans="1:2" x14ac:dyDescent="0.15">
      <c r="A4324" s="2">
        <v>37967</v>
      </c>
      <c r="B4324" s="3">
        <v>30.24</v>
      </c>
    </row>
    <row r="4325" spans="1:2" x14ac:dyDescent="0.15">
      <c r="A4325" s="2">
        <v>37970</v>
      </c>
      <c r="B4325" s="3">
        <v>30.89</v>
      </c>
    </row>
    <row r="4326" spans="1:2" x14ac:dyDescent="0.15">
      <c r="A4326" s="2">
        <v>37971</v>
      </c>
      <c r="B4326" s="3">
        <v>30.64</v>
      </c>
    </row>
    <row r="4327" spans="1:2" x14ac:dyDescent="0.15">
      <c r="A4327" s="2">
        <v>37972</v>
      </c>
      <c r="B4327" s="3">
        <v>31.01</v>
      </c>
    </row>
    <row r="4328" spans="1:2" x14ac:dyDescent="0.15">
      <c r="A4328" s="2">
        <v>37973</v>
      </c>
      <c r="B4328" s="3">
        <v>30.79</v>
      </c>
    </row>
    <row r="4329" spans="1:2" x14ac:dyDescent="0.15">
      <c r="A4329" s="2">
        <v>37974</v>
      </c>
      <c r="B4329" s="3">
        <v>31.03</v>
      </c>
    </row>
    <row r="4330" spans="1:2" x14ac:dyDescent="0.15">
      <c r="A4330" s="2">
        <v>37977</v>
      </c>
      <c r="B4330" s="3">
        <v>28.78</v>
      </c>
    </row>
    <row r="4331" spans="1:2" x14ac:dyDescent="0.15">
      <c r="A4331" s="2">
        <v>37978</v>
      </c>
      <c r="B4331" s="3">
        <v>28.3</v>
      </c>
    </row>
    <row r="4332" spans="1:2" x14ac:dyDescent="0.15">
      <c r="A4332" s="2">
        <v>37979</v>
      </c>
      <c r="B4332" s="3">
        <v>29.45</v>
      </c>
    </row>
    <row r="4333" spans="1:2" x14ac:dyDescent="0.15">
      <c r="A4333" s="2">
        <v>37980</v>
      </c>
      <c r="B4333" s="4" t="e">
        <v>#N/A</v>
      </c>
    </row>
    <row r="4334" spans="1:2" x14ac:dyDescent="0.15">
      <c r="A4334" s="2">
        <v>37981</v>
      </c>
      <c r="B4334" s="4" t="e">
        <v>#N/A</v>
      </c>
    </row>
    <row r="4335" spans="1:2" x14ac:dyDescent="0.15">
      <c r="A4335" s="2">
        <v>37984</v>
      </c>
      <c r="B4335" s="3">
        <v>29.17</v>
      </c>
    </row>
    <row r="4336" spans="1:2" x14ac:dyDescent="0.15">
      <c r="A4336" s="2">
        <v>37985</v>
      </c>
      <c r="B4336" s="3">
        <v>30.1</v>
      </c>
    </row>
    <row r="4337" spans="1:2" x14ac:dyDescent="0.15">
      <c r="A4337" s="2">
        <v>37986</v>
      </c>
      <c r="B4337" s="3">
        <v>30.3</v>
      </c>
    </row>
    <row r="4338" spans="1:2" x14ac:dyDescent="0.15">
      <c r="A4338" s="2">
        <v>37987</v>
      </c>
      <c r="B4338" s="4" t="e">
        <v>#N/A</v>
      </c>
    </row>
    <row r="4339" spans="1:2" x14ac:dyDescent="0.15">
      <c r="A4339" s="2">
        <v>37988</v>
      </c>
      <c r="B4339" s="3">
        <v>29.55</v>
      </c>
    </row>
    <row r="4340" spans="1:2" x14ac:dyDescent="0.15">
      <c r="A4340" s="2">
        <v>37991</v>
      </c>
      <c r="B4340" s="3">
        <v>32.299999999999997</v>
      </c>
    </row>
    <row r="4341" spans="1:2" x14ac:dyDescent="0.15">
      <c r="A4341" s="2">
        <v>37992</v>
      </c>
      <c r="B4341" s="3">
        <v>31.2</v>
      </c>
    </row>
    <row r="4342" spans="1:2" x14ac:dyDescent="0.15">
      <c r="A4342" s="2">
        <v>37993</v>
      </c>
      <c r="B4342" s="3">
        <v>30.99</v>
      </c>
    </row>
    <row r="4343" spans="1:2" x14ac:dyDescent="0.15">
      <c r="A4343" s="2">
        <v>37994</v>
      </c>
      <c r="B4343" s="3">
        <v>31.11</v>
      </c>
    </row>
    <row r="4344" spans="1:2" x14ac:dyDescent="0.15">
      <c r="A4344" s="2">
        <v>37995</v>
      </c>
      <c r="B4344" s="3">
        <v>31.91</v>
      </c>
    </row>
    <row r="4345" spans="1:2" x14ac:dyDescent="0.15">
      <c r="A4345" s="2">
        <v>37998</v>
      </c>
      <c r="B4345" s="3">
        <v>31.41</v>
      </c>
    </row>
    <row r="4346" spans="1:2" x14ac:dyDescent="0.15">
      <c r="A4346" s="2">
        <v>37999</v>
      </c>
      <c r="B4346" s="3">
        <v>32.549999999999997</v>
      </c>
    </row>
    <row r="4347" spans="1:2" x14ac:dyDescent="0.15">
      <c r="A4347" s="2">
        <v>38000</v>
      </c>
      <c r="B4347" s="3">
        <v>31.84</v>
      </c>
    </row>
    <row r="4348" spans="1:2" x14ac:dyDescent="0.15">
      <c r="A4348" s="2">
        <v>38001</v>
      </c>
      <c r="B4348" s="3">
        <v>31.43</v>
      </c>
    </row>
    <row r="4349" spans="1:2" x14ac:dyDescent="0.15">
      <c r="A4349" s="2">
        <v>38002</v>
      </c>
      <c r="B4349" s="3">
        <v>31.26</v>
      </c>
    </row>
    <row r="4350" spans="1:2" x14ac:dyDescent="0.15">
      <c r="A4350" s="2">
        <v>38005</v>
      </c>
      <c r="B4350" s="3">
        <v>31.67</v>
      </c>
    </row>
    <row r="4351" spans="1:2" x14ac:dyDescent="0.15">
      <c r="A4351" s="2">
        <v>38006</v>
      </c>
      <c r="B4351" s="3">
        <v>32.26</v>
      </c>
    </row>
    <row r="4352" spans="1:2" x14ac:dyDescent="0.15">
      <c r="A4352" s="2">
        <v>38007</v>
      </c>
      <c r="B4352" s="3">
        <v>31.95</v>
      </c>
    </row>
    <row r="4353" spans="1:2" x14ac:dyDescent="0.15">
      <c r="A4353" s="2">
        <v>38008</v>
      </c>
      <c r="B4353" s="3">
        <v>31.42</v>
      </c>
    </row>
    <row r="4354" spans="1:2" x14ac:dyDescent="0.15">
      <c r="A4354" s="2">
        <v>38009</v>
      </c>
      <c r="B4354" s="3">
        <v>32.08</v>
      </c>
    </row>
    <row r="4355" spans="1:2" x14ac:dyDescent="0.15">
      <c r="A4355" s="2">
        <v>38012</v>
      </c>
      <c r="B4355" s="3">
        <v>31.15</v>
      </c>
    </row>
    <row r="4356" spans="1:2" x14ac:dyDescent="0.15">
      <c r="A4356" s="2">
        <v>38013</v>
      </c>
      <c r="B4356" s="3">
        <v>31.05</v>
      </c>
    </row>
    <row r="4357" spans="1:2" x14ac:dyDescent="0.15">
      <c r="A4357" s="2">
        <v>38014</v>
      </c>
      <c r="B4357" s="3">
        <v>30.77</v>
      </c>
    </row>
    <row r="4358" spans="1:2" x14ac:dyDescent="0.15">
      <c r="A4358" s="2">
        <v>38015</v>
      </c>
      <c r="B4358" s="3">
        <v>29.47</v>
      </c>
    </row>
    <row r="4359" spans="1:2" x14ac:dyDescent="0.15">
      <c r="A4359" s="2">
        <v>38016</v>
      </c>
      <c r="B4359" s="3">
        <v>29.53</v>
      </c>
    </row>
    <row r="4360" spans="1:2" x14ac:dyDescent="0.15">
      <c r="A4360" s="2">
        <v>38019</v>
      </c>
      <c r="B4360" s="3">
        <v>30.3</v>
      </c>
    </row>
    <row r="4361" spans="1:2" x14ac:dyDescent="0.15">
      <c r="A4361" s="2">
        <v>38020</v>
      </c>
      <c r="B4361" s="3">
        <v>30.07</v>
      </c>
    </row>
    <row r="4362" spans="1:2" x14ac:dyDescent="0.15">
      <c r="A4362" s="2">
        <v>38021</v>
      </c>
      <c r="B4362" s="3">
        <v>29.63</v>
      </c>
    </row>
    <row r="4363" spans="1:2" x14ac:dyDescent="0.15">
      <c r="A4363" s="2">
        <v>38022</v>
      </c>
      <c r="B4363" s="3">
        <v>29.02</v>
      </c>
    </row>
    <row r="4364" spans="1:2" x14ac:dyDescent="0.15">
      <c r="A4364" s="2">
        <v>38023</v>
      </c>
      <c r="B4364" s="3">
        <v>29.26</v>
      </c>
    </row>
    <row r="4365" spans="1:2" x14ac:dyDescent="0.15">
      <c r="A4365" s="2">
        <v>38026</v>
      </c>
      <c r="B4365" s="3">
        <v>29.1</v>
      </c>
    </row>
    <row r="4366" spans="1:2" x14ac:dyDescent="0.15">
      <c r="A4366" s="2">
        <v>38027</v>
      </c>
      <c r="B4366" s="3">
        <v>30.06</v>
      </c>
    </row>
    <row r="4367" spans="1:2" x14ac:dyDescent="0.15">
      <c r="A4367" s="2">
        <v>38028</v>
      </c>
      <c r="B4367" s="3">
        <v>30.33</v>
      </c>
    </row>
    <row r="4368" spans="1:2" x14ac:dyDescent="0.15">
      <c r="A4368" s="2">
        <v>38029</v>
      </c>
      <c r="B4368" s="3">
        <v>30.17</v>
      </c>
    </row>
    <row r="4369" spans="1:2" x14ac:dyDescent="0.15">
      <c r="A4369" s="2">
        <v>38030</v>
      </c>
      <c r="B4369" s="3">
        <v>30.96</v>
      </c>
    </row>
    <row r="4370" spans="1:2" x14ac:dyDescent="0.15">
      <c r="A4370" s="2">
        <v>38033</v>
      </c>
      <c r="B4370" s="3">
        <v>31.08</v>
      </c>
    </row>
    <row r="4371" spans="1:2" x14ac:dyDescent="0.15">
      <c r="A4371" s="2">
        <v>38034</v>
      </c>
      <c r="B4371" s="3">
        <v>31.43</v>
      </c>
    </row>
    <row r="4372" spans="1:2" x14ac:dyDescent="0.15">
      <c r="A4372" s="2">
        <v>38035</v>
      </c>
      <c r="B4372" s="3">
        <v>31.57</v>
      </c>
    </row>
    <row r="4373" spans="1:2" x14ac:dyDescent="0.15">
      <c r="A4373" s="2">
        <v>38036</v>
      </c>
      <c r="B4373" s="3">
        <v>31.63</v>
      </c>
    </row>
    <row r="4374" spans="1:2" x14ac:dyDescent="0.15">
      <c r="A4374" s="2">
        <v>38037</v>
      </c>
      <c r="B4374" s="3">
        <v>31.22</v>
      </c>
    </row>
    <row r="4375" spans="1:2" x14ac:dyDescent="0.15">
      <c r="A4375" s="2">
        <v>38040</v>
      </c>
      <c r="B4375" s="3">
        <v>31.89</v>
      </c>
    </row>
    <row r="4376" spans="1:2" x14ac:dyDescent="0.15">
      <c r="A4376" s="2">
        <v>38041</v>
      </c>
      <c r="B4376" s="3">
        <v>31.6</v>
      </c>
    </row>
    <row r="4377" spans="1:2" x14ac:dyDescent="0.15">
      <c r="A4377" s="2">
        <v>38042</v>
      </c>
      <c r="B4377" s="3">
        <v>32.46</v>
      </c>
    </row>
    <row r="4378" spans="1:2" x14ac:dyDescent="0.15">
      <c r="A4378" s="2">
        <v>38043</v>
      </c>
      <c r="B4378" s="3">
        <v>32.450000000000003</v>
      </c>
    </row>
    <row r="4379" spans="1:2" x14ac:dyDescent="0.15">
      <c r="A4379" s="2">
        <v>38044</v>
      </c>
      <c r="B4379" s="3">
        <v>32.94</v>
      </c>
    </row>
    <row r="4380" spans="1:2" x14ac:dyDescent="0.15">
      <c r="A4380" s="2">
        <v>38047</v>
      </c>
      <c r="B4380" s="3">
        <v>33.340000000000003</v>
      </c>
    </row>
    <row r="4381" spans="1:2" x14ac:dyDescent="0.15">
      <c r="A4381" s="2">
        <v>38048</v>
      </c>
      <c r="B4381" s="3">
        <v>34.15</v>
      </c>
    </row>
    <row r="4382" spans="1:2" x14ac:dyDescent="0.15">
      <c r="A4382" s="2">
        <v>38049</v>
      </c>
      <c r="B4382" s="3">
        <v>33.32</v>
      </c>
    </row>
    <row r="4383" spans="1:2" x14ac:dyDescent="0.15">
      <c r="A4383" s="2">
        <v>38050</v>
      </c>
      <c r="B4383" s="3">
        <v>33.450000000000003</v>
      </c>
    </row>
    <row r="4384" spans="1:2" x14ac:dyDescent="0.15">
      <c r="A4384" s="2">
        <v>38051</v>
      </c>
      <c r="B4384" s="3">
        <v>34.4</v>
      </c>
    </row>
    <row r="4385" spans="1:2" x14ac:dyDescent="0.15">
      <c r="A4385" s="2">
        <v>38054</v>
      </c>
      <c r="B4385" s="3">
        <v>34.270000000000003</v>
      </c>
    </row>
    <row r="4386" spans="1:2" x14ac:dyDescent="0.15">
      <c r="A4386" s="2">
        <v>38055</v>
      </c>
      <c r="B4386" s="3">
        <v>33.72</v>
      </c>
    </row>
    <row r="4387" spans="1:2" x14ac:dyDescent="0.15">
      <c r="A4387" s="2">
        <v>38056</v>
      </c>
      <c r="B4387" s="3">
        <v>32.83</v>
      </c>
    </row>
    <row r="4388" spans="1:2" x14ac:dyDescent="0.15">
      <c r="A4388" s="2">
        <v>38057</v>
      </c>
      <c r="B4388" s="3">
        <v>33.22</v>
      </c>
    </row>
    <row r="4389" spans="1:2" x14ac:dyDescent="0.15">
      <c r="A4389" s="2">
        <v>38058</v>
      </c>
      <c r="B4389" s="3">
        <v>32.76</v>
      </c>
    </row>
    <row r="4390" spans="1:2" x14ac:dyDescent="0.15">
      <c r="A4390" s="2">
        <v>38061</v>
      </c>
      <c r="B4390" s="3">
        <v>34.39</v>
      </c>
    </row>
    <row r="4391" spans="1:2" x14ac:dyDescent="0.15">
      <c r="A4391" s="2">
        <v>38062</v>
      </c>
      <c r="B4391" s="3">
        <v>34.72</v>
      </c>
    </row>
    <row r="4392" spans="1:2" x14ac:dyDescent="0.15">
      <c r="A4392" s="2">
        <v>38063</v>
      </c>
      <c r="B4392" s="3">
        <v>34.950000000000003</v>
      </c>
    </row>
    <row r="4393" spans="1:2" x14ac:dyDescent="0.15">
      <c r="A4393" s="2">
        <v>38064</v>
      </c>
      <c r="B4393" s="3">
        <v>34.43</v>
      </c>
    </row>
    <row r="4394" spans="1:2" x14ac:dyDescent="0.15">
      <c r="A4394" s="2">
        <v>38065</v>
      </c>
      <c r="B4394" s="3">
        <v>34.33</v>
      </c>
    </row>
    <row r="4395" spans="1:2" x14ac:dyDescent="0.15">
      <c r="A4395" s="2">
        <v>38068</v>
      </c>
      <c r="B4395" s="3">
        <v>33.57</v>
      </c>
    </row>
    <row r="4396" spans="1:2" x14ac:dyDescent="0.15">
      <c r="A4396" s="2">
        <v>38069</v>
      </c>
      <c r="B4396" s="3">
        <v>34.4</v>
      </c>
    </row>
    <row r="4397" spans="1:2" x14ac:dyDescent="0.15">
      <c r="A4397" s="2">
        <v>38070</v>
      </c>
      <c r="B4397" s="3">
        <v>34.14</v>
      </c>
    </row>
    <row r="4398" spans="1:2" x14ac:dyDescent="0.15">
      <c r="A4398" s="2">
        <v>38071</v>
      </c>
      <c r="B4398" s="3">
        <v>33.32</v>
      </c>
    </row>
    <row r="4399" spans="1:2" x14ac:dyDescent="0.15">
      <c r="A4399" s="2">
        <v>38072</v>
      </c>
      <c r="B4399" s="3">
        <v>32.51</v>
      </c>
    </row>
    <row r="4400" spans="1:2" x14ac:dyDescent="0.15">
      <c r="A4400" s="2">
        <v>38075</v>
      </c>
      <c r="B4400" s="3">
        <v>32.04</v>
      </c>
    </row>
    <row r="4401" spans="1:2" x14ac:dyDescent="0.15">
      <c r="A4401" s="2">
        <v>38076</v>
      </c>
      <c r="B4401" s="3">
        <v>33.04</v>
      </c>
    </row>
    <row r="4402" spans="1:2" x14ac:dyDescent="0.15">
      <c r="A4402" s="2">
        <v>38077</v>
      </c>
      <c r="B4402" s="3">
        <v>32.29</v>
      </c>
    </row>
    <row r="4403" spans="1:2" x14ac:dyDescent="0.15">
      <c r="A4403" s="2">
        <v>38078</v>
      </c>
      <c r="B4403" s="3">
        <v>32.590000000000003</v>
      </c>
    </row>
    <row r="4404" spans="1:2" x14ac:dyDescent="0.15">
      <c r="A4404" s="2">
        <v>38079</v>
      </c>
      <c r="B4404" s="3">
        <v>31.19</v>
      </c>
    </row>
    <row r="4405" spans="1:2" x14ac:dyDescent="0.15">
      <c r="A4405" s="2">
        <v>38082</v>
      </c>
      <c r="B4405" s="3">
        <v>31.17</v>
      </c>
    </row>
    <row r="4406" spans="1:2" x14ac:dyDescent="0.15">
      <c r="A4406" s="2">
        <v>38083</v>
      </c>
      <c r="B4406" s="3">
        <v>31.48</v>
      </c>
    </row>
    <row r="4407" spans="1:2" x14ac:dyDescent="0.15">
      <c r="A4407" s="2">
        <v>38084</v>
      </c>
      <c r="B4407" s="3">
        <v>33.07</v>
      </c>
    </row>
    <row r="4408" spans="1:2" x14ac:dyDescent="0.15">
      <c r="A4408" s="2">
        <v>38085</v>
      </c>
      <c r="B4408" s="3">
        <v>33.979999999999997</v>
      </c>
    </row>
    <row r="4409" spans="1:2" x14ac:dyDescent="0.15">
      <c r="A4409" s="2">
        <v>38086</v>
      </c>
      <c r="B4409" s="3">
        <v>34.03</v>
      </c>
    </row>
    <row r="4410" spans="1:2" x14ac:dyDescent="0.15">
      <c r="A4410" s="2">
        <v>38089</v>
      </c>
      <c r="B4410" s="3">
        <v>34.51</v>
      </c>
    </row>
    <row r="4411" spans="1:2" x14ac:dyDescent="0.15">
      <c r="A4411" s="2">
        <v>38090</v>
      </c>
      <c r="B4411" s="3">
        <v>34.15</v>
      </c>
    </row>
    <row r="4412" spans="1:2" x14ac:dyDescent="0.15">
      <c r="A4412" s="2">
        <v>38091</v>
      </c>
      <c r="B4412" s="3">
        <v>33.54</v>
      </c>
    </row>
    <row r="4413" spans="1:2" x14ac:dyDescent="0.15">
      <c r="A4413" s="2">
        <v>38092</v>
      </c>
      <c r="B4413" s="3">
        <v>33.72</v>
      </c>
    </row>
    <row r="4414" spans="1:2" x14ac:dyDescent="0.15">
      <c r="A4414" s="2">
        <v>38093</v>
      </c>
      <c r="B4414" s="3">
        <v>33.85</v>
      </c>
    </row>
    <row r="4415" spans="1:2" x14ac:dyDescent="0.15">
      <c r="A4415" s="2">
        <v>38096</v>
      </c>
      <c r="B4415" s="3">
        <v>34.71</v>
      </c>
    </row>
    <row r="4416" spans="1:2" x14ac:dyDescent="0.15">
      <c r="A4416" s="2">
        <v>38097</v>
      </c>
      <c r="B4416" s="3">
        <v>33.56</v>
      </c>
    </row>
    <row r="4417" spans="1:2" x14ac:dyDescent="0.15">
      <c r="A4417" s="2">
        <v>38098</v>
      </c>
      <c r="B4417" s="3">
        <v>33.229999999999997</v>
      </c>
    </row>
    <row r="4418" spans="1:2" x14ac:dyDescent="0.15">
      <c r="A4418" s="2">
        <v>38099</v>
      </c>
      <c r="B4418" s="3">
        <v>33.24</v>
      </c>
    </row>
    <row r="4419" spans="1:2" x14ac:dyDescent="0.15">
      <c r="A4419" s="2">
        <v>38100</v>
      </c>
      <c r="B4419" s="3">
        <v>33.78</v>
      </c>
    </row>
    <row r="4420" spans="1:2" x14ac:dyDescent="0.15">
      <c r="A4420" s="2">
        <v>38103</v>
      </c>
      <c r="B4420" s="3">
        <v>34.18</v>
      </c>
    </row>
    <row r="4421" spans="1:2" x14ac:dyDescent="0.15">
      <c r="A4421" s="2">
        <v>38104</v>
      </c>
      <c r="B4421" s="3">
        <v>34.11</v>
      </c>
    </row>
    <row r="4422" spans="1:2" x14ac:dyDescent="0.15">
      <c r="A4422" s="2">
        <v>38105</v>
      </c>
      <c r="B4422" s="3">
        <v>35.020000000000003</v>
      </c>
    </row>
    <row r="4423" spans="1:2" x14ac:dyDescent="0.15">
      <c r="A4423" s="2">
        <v>38106</v>
      </c>
      <c r="B4423" s="3">
        <v>34.659999999999997</v>
      </c>
    </row>
    <row r="4424" spans="1:2" x14ac:dyDescent="0.15">
      <c r="A4424" s="2">
        <v>38107</v>
      </c>
      <c r="B4424" s="3">
        <v>35.229999999999997</v>
      </c>
    </row>
    <row r="4425" spans="1:2" x14ac:dyDescent="0.15">
      <c r="A4425" s="2">
        <v>38110</v>
      </c>
      <c r="B4425" s="3">
        <v>34.97</v>
      </c>
    </row>
    <row r="4426" spans="1:2" x14ac:dyDescent="0.15">
      <c r="A4426" s="2">
        <v>38111</v>
      </c>
      <c r="B4426" s="3">
        <v>36.07</v>
      </c>
    </row>
    <row r="4427" spans="1:2" x14ac:dyDescent="0.15">
      <c r="A4427" s="2">
        <v>38112</v>
      </c>
      <c r="B4427" s="3">
        <v>36.58</v>
      </c>
    </row>
    <row r="4428" spans="1:2" x14ac:dyDescent="0.15">
      <c r="A4428" s="2">
        <v>38113</v>
      </c>
      <c r="B4428" s="3">
        <v>37.049999999999997</v>
      </c>
    </row>
    <row r="4429" spans="1:2" x14ac:dyDescent="0.15">
      <c r="A4429" s="2">
        <v>38114</v>
      </c>
      <c r="B4429" s="3">
        <v>37.25</v>
      </c>
    </row>
    <row r="4430" spans="1:2" x14ac:dyDescent="0.15">
      <c r="A4430" s="2">
        <v>38117</v>
      </c>
      <c r="B4430" s="3">
        <v>35.83</v>
      </c>
    </row>
    <row r="4431" spans="1:2" x14ac:dyDescent="0.15">
      <c r="A4431" s="2">
        <v>38118</v>
      </c>
      <c r="B4431" s="3">
        <v>36.97</v>
      </c>
    </row>
    <row r="4432" spans="1:2" x14ac:dyDescent="0.15">
      <c r="A4432" s="2">
        <v>38119</v>
      </c>
      <c r="B4432" s="3">
        <v>37.950000000000003</v>
      </c>
    </row>
    <row r="4433" spans="1:2" x14ac:dyDescent="0.15">
      <c r="A4433" s="2">
        <v>38120</v>
      </c>
      <c r="B4433" s="3">
        <v>38.299999999999997</v>
      </c>
    </row>
    <row r="4434" spans="1:2" x14ac:dyDescent="0.15">
      <c r="A4434" s="2">
        <v>38121</v>
      </c>
      <c r="B4434" s="3">
        <v>39.04</v>
      </c>
    </row>
    <row r="4435" spans="1:2" x14ac:dyDescent="0.15">
      <c r="A4435" s="2">
        <v>38124</v>
      </c>
      <c r="B4435" s="3">
        <v>38.880000000000003</v>
      </c>
    </row>
    <row r="4436" spans="1:2" x14ac:dyDescent="0.15">
      <c r="A4436" s="2">
        <v>38125</v>
      </c>
      <c r="B4436" s="3">
        <v>38.43</v>
      </c>
    </row>
    <row r="4437" spans="1:2" x14ac:dyDescent="0.15">
      <c r="A4437" s="2">
        <v>38126</v>
      </c>
      <c r="B4437" s="3">
        <v>38.35</v>
      </c>
    </row>
    <row r="4438" spans="1:2" x14ac:dyDescent="0.15">
      <c r="A4438" s="2">
        <v>38127</v>
      </c>
      <c r="B4438" s="3">
        <v>38.89</v>
      </c>
    </row>
    <row r="4439" spans="1:2" x14ac:dyDescent="0.15">
      <c r="A4439" s="2">
        <v>38128</v>
      </c>
      <c r="B4439" s="3">
        <v>37.6</v>
      </c>
    </row>
    <row r="4440" spans="1:2" x14ac:dyDescent="0.15">
      <c r="A4440" s="2">
        <v>38131</v>
      </c>
      <c r="B4440" s="3">
        <v>39.22</v>
      </c>
    </row>
    <row r="4441" spans="1:2" x14ac:dyDescent="0.15">
      <c r="A4441" s="2">
        <v>38132</v>
      </c>
      <c r="B4441" s="3">
        <v>38.46</v>
      </c>
    </row>
    <row r="4442" spans="1:2" x14ac:dyDescent="0.15">
      <c r="A4442" s="2">
        <v>38133</v>
      </c>
      <c r="B4442" s="3">
        <v>38.049999999999997</v>
      </c>
    </row>
    <row r="4443" spans="1:2" x14ac:dyDescent="0.15">
      <c r="A4443" s="2">
        <v>38134</v>
      </c>
      <c r="B4443" s="3">
        <v>37.03</v>
      </c>
    </row>
    <row r="4444" spans="1:2" x14ac:dyDescent="0.15">
      <c r="A4444" s="2">
        <v>38135</v>
      </c>
      <c r="B4444" s="3">
        <v>37</v>
      </c>
    </row>
    <row r="4445" spans="1:2" x14ac:dyDescent="0.15">
      <c r="A4445" s="2">
        <v>38138</v>
      </c>
      <c r="B4445" s="3">
        <v>37</v>
      </c>
    </row>
    <row r="4446" spans="1:2" x14ac:dyDescent="0.15">
      <c r="A4446" s="2">
        <v>38139</v>
      </c>
      <c r="B4446" s="3">
        <v>39.049999999999997</v>
      </c>
    </row>
    <row r="4447" spans="1:2" x14ac:dyDescent="0.15">
      <c r="A4447" s="2">
        <v>38140</v>
      </c>
      <c r="B4447" s="3">
        <v>37.99</v>
      </c>
    </row>
    <row r="4448" spans="1:2" x14ac:dyDescent="0.15">
      <c r="A4448" s="2">
        <v>38141</v>
      </c>
      <c r="B4448" s="3">
        <v>36.26</v>
      </c>
    </row>
    <row r="4449" spans="1:2" x14ac:dyDescent="0.15">
      <c r="A4449" s="2">
        <v>38142</v>
      </c>
      <c r="B4449" s="3">
        <v>35.97</v>
      </c>
    </row>
    <row r="4450" spans="1:2" x14ac:dyDescent="0.15">
      <c r="A4450" s="2">
        <v>38145</v>
      </c>
      <c r="B4450" s="3">
        <v>35.57</v>
      </c>
    </row>
    <row r="4451" spans="1:2" x14ac:dyDescent="0.15">
      <c r="A4451" s="2">
        <v>38146</v>
      </c>
      <c r="B4451" s="3">
        <v>35.47</v>
      </c>
    </row>
    <row r="4452" spans="1:2" x14ac:dyDescent="0.15">
      <c r="A4452" s="2">
        <v>38147</v>
      </c>
      <c r="B4452" s="3">
        <v>34.69</v>
      </c>
    </row>
    <row r="4453" spans="1:2" x14ac:dyDescent="0.15">
      <c r="A4453" s="2">
        <v>38148</v>
      </c>
      <c r="B4453" s="3">
        <v>35.75</v>
      </c>
    </row>
    <row r="4454" spans="1:2" x14ac:dyDescent="0.15">
      <c r="A4454" s="2">
        <v>38149</v>
      </c>
      <c r="B4454" s="3">
        <v>35.229999999999997</v>
      </c>
    </row>
    <row r="4455" spans="1:2" x14ac:dyDescent="0.15">
      <c r="A4455" s="2">
        <v>38152</v>
      </c>
      <c r="B4455" s="3">
        <v>35.22</v>
      </c>
    </row>
    <row r="4456" spans="1:2" x14ac:dyDescent="0.15">
      <c r="A4456" s="2">
        <v>38153</v>
      </c>
      <c r="B4456" s="3">
        <v>34.659999999999997</v>
      </c>
    </row>
    <row r="4457" spans="1:2" x14ac:dyDescent="0.15">
      <c r="A4457" s="2">
        <v>38154</v>
      </c>
      <c r="B4457" s="3">
        <v>34.56</v>
      </c>
    </row>
    <row r="4458" spans="1:2" x14ac:dyDescent="0.15">
      <c r="A4458" s="2">
        <v>38155</v>
      </c>
      <c r="B4458" s="3">
        <v>35.58</v>
      </c>
    </row>
    <row r="4459" spans="1:2" x14ac:dyDescent="0.15">
      <c r="A4459" s="2">
        <v>38156</v>
      </c>
      <c r="B4459" s="3">
        <v>35.43</v>
      </c>
    </row>
    <row r="4460" spans="1:2" x14ac:dyDescent="0.15">
      <c r="A4460" s="2">
        <v>38159</v>
      </c>
      <c r="B4460" s="3">
        <v>34.82</v>
      </c>
    </row>
    <row r="4461" spans="1:2" x14ac:dyDescent="0.15">
      <c r="A4461" s="2">
        <v>38160</v>
      </c>
      <c r="B4461" s="3">
        <v>34.950000000000003</v>
      </c>
    </row>
    <row r="4462" spans="1:2" x14ac:dyDescent="0.15">
      <c r="A4462" s="2">
        <v>38161</v>
      </c>
      <c r="B4462" s="3">
        <v>34.81</v>
      </c>
    </row>
    <row r="4463" spans="1:2" x14ac:dyDescent="0.15">
      <c r="A4463" s="2">
        <v>38162</v>
      </c>
      <c r="B4463" s="3">
        <v>34.71</v>
      </c>
    </row>
    <row r="4464" spans="1:2" x14ac:dyDescent="0.15">
      <c r="A4464" s="2">
        <v>38163</v>
      </c>
      <c r="B4464" s="3">
        <v>34.25</v>
      </c>
    </row>
    <row r="4465" spans="1:2" x14ac:dyDescent="0.15">
      <c r="A4465" s="2">
        <v>38166</v>
      </c>
      <c r="B4465" s="3">
        <v>33.24</v>
      </c>
    </row>
    <row r="4466" spans="1:2" x14ac:dyDescent="0.15">
      <c r="A4466" s="2">
        <v>38167</v>
      </c>
      <c r="B4466" s="3">
        <v>32.61</v>
      </c>
    </row>
    <row r="4467" spans="1:2" x14ac:dyDescent="0.15">
      <c r="A4467" s="2">
        <v>38168</v>
      </c>
      <c r="B4467" s="3">
        <v>33.22</v>
      </c>
    </row>
    <row r="4468" spans="1:2" x14ac:dyDescent="0.15">
      <c r="A4468" s="2">
        <v>38169</v>
      </c>
      <c r="B4468" s="3">
        <v>35.58</v>
      </c>
    </row>
    <row r="4469" spans="1:2" x14ac:dyDescent="0.15">
      <c r="A4469" s="2">
        <v>38170</v>
      </c>
      <c r="B4469" s="3">
        <v>35.36</v>
      </c>
    </row>
    <row r="4470" spans="1:2" x14ac:dyDescent="0.15">
      <c r="A4470" s="2">
        <v>38173</v>
      </c>
      <c r="B4470" s="3">
        <v>35.729999999999997</v>
      </c>
    </row>
    <row r="4471" spans="1:2" x14ac:dyDescent="0.15">
      <c r="A4471" s="2">
        <v>38174</v>
      </c>
      <c r="B4471" s="3">
        <v>36.47</v>
      </c>
    </row>
    <row r="4472" spans="1:2" x14ac:dyDescent="0.15">
      <c r="A4472" s="2">
        <v>38175</v>
      </c>
      <c r="B4472" s="3">
        <v>35.619999999999997</v>
      </c>
    </row>
    <row r="4473" spans="1:2" x14ac:dyDescent="0.15">
      <c r="A4473" s="2">
        <v>38176</v>
      </c>
      <c r="B4473" s="3">
        <v>37.130000000000003</v>
      </c>
    </row>
    <row r="4474" spans="1:2" x14ac:dyDescent="0.15">
      <c r="A4474" s="2">
        <v>38177</v>
      </c>
      <c r="B4474" s="3">
        <v>37.58</v>
      </c>
    </row>
    <row r="4475" spans="1:2" x14ac:dyDescent="0.15">
      <c r="A4475" s="2">
        <v>38180</v>
      </c>
      <c r="B4475" s="3">
        <v>37.729999999999997</v>
      </c>
    </row>
    <row r="4476" spans="1:2" x14ac:dyDescent="0.15">
      <c r="A4476" s="2">
        <v>38181</v>
      </c>
      <c r="B4476" s="3">
        <v>36.68</v>
      </c>
    </row>
    <row r="4477" spans="1:2" x14ac:dyDescent="0.15">
      <c r="A4477" s="2">
        <v>38182</v>
      </c>
      <c r="B4477" s="3">
        <v>37.51</v>
      </c>
    </row>
    <row r="4478" spans="1:2" x14ac:dyDescent="0.15">
      <c r="A4478" s="2">
        <v>38183</v>
      </c>
      <c r="B4478" s="3">
        <v>38.409999999999997</v>
      </c>
    </row>
    <row r="4479" spans="1:2" x14ac:dyDescent="0.15">
      <c r="A4479" s="2">
        <v>38184</v>
      </c>
      <c r="B4479" s="3">
        <v>38.49</v>
      </c>
    </row>
    <row r="4480" spans="1:2" x14ac:dyDescent="0.15">
      <c r="A4480" s="2">
        <v>38187</v>
      </c>
      <c r="B4480" s="3">
        <v>39.07</v>
      </c>
    </row>
    <row r="4481" spans="1:2" x14ac:dyDescent="0.15">
      <c r="A4481" s="2">
        <v>38188</v>
      </c>
      <c r="B4481" s="3">
        <v>38.96</v>
      </c>
    </row>
    <row r="4482" spans="1:2" x14ac:dyDescent="0.15">
      <c r="A4482" s="2">
        <v>38189</v>
      </c>
      <c r="B4482" s="3">
        <v>38.479999999999997</v>
      </c>
    </row>
    <row r="4483" spans="1:2" x14ac:dyDescent="0.15">
      <c r="A4483" s="2">
        <v>38190</v>
      </c>
      <c r="B4483" s="3">
        <v>39.159999999999997</v>
      </c>
    </row>
    <row r="4484" spans="1:2" x14ac:dyDescent="0.15">
      <c r="A4484" s="2">
        <v>38191</v>
      </c>
      <c r="B4484" s="3">
        <v>39.590000000000003</v>
      </c>
    </row>
    <row r="4485" spans="1:2" x14ac:dyDescent="0.15">
      <c r="A4485" s="2">
        <v>38194</v>
      </c>
      <c r="B4485" s="3">
        <v>39.75</v>
      </c>
    </row>
    <row r="4486" spans="1:2" x14ac:dyDescent="0.15">
      <c r="A4486" s="2">
        <v>38195</v>
      </c>
      <c r="B4486" s="3">
        <v>40.090000000000003</v>
      </c>
    </row>
    <row r="4487" spans="1:2" x14ac:dyDescent="0.15">
      <c r="A4487" s="2">
        <v>38196</v>
      </c>
      <c r="B4487" s="3">
        <v>41.08</v>
      </c>
    </row>
    <row r="4488" spans="1:2" x14ac:dyDescent="0.15">
      <c r="A4488" s="2">
        <v>38197</v>
      </c>
      <c r="B4488" s="3">
        <v>40.93</v>
      </c>
    </row>
    <row r="4489" spans="1:2" x14ac:dyDescent="0.15">
      <c r="A4489" s="2">
        <v>38198</v>
      </c>
      <c r="B4489" s="3">
        <v>41.47</v>
      </c>
    </row>
    <row r="4490" spans="1:2" x14ac:dyDescent="0.15">
      <c r="A4490" s="2">
        <v>38201</v>
      </c>
      <c r="B4490" s="3">
        <v>41.35</v>
      </c>
    </row>
    <row r="4491" spans="1:2" x14ac:dyDescent="0.15">
      <c r="A4491" s="2">
        <v>38202</v>
      </c>
      <c r="B4491" s="3">
        <v>41.82</v>
      </c>
    </row>
    <row r="4492" spans="1:2" x14ac:dyDescent="0.15">
      <c r="A4492" s="2">
        <v>38203</v>
      </c>
      <c r="B4492" s="3">
        <v>41.75</v>
      </c>
    </row>
    <row r="4493" spans="1:2" x14ac:dyDescent="0.15">
      <c r="A4493" s="2">
        <v>38204</v>
      </c>
      <c r="B4493" s="3">
        <v>42.49</v>
      </c>
    </row>
    <row r="4494" spans="1:2" x14ac:dyDescent="0.15">
      <c r="A4494" s="2">
        <v>38205</v>
      </c>
      <c r="B4494" s="3">
        <v>42.63</v>
      </c>
    </row>
    <row r="4495" spans="1:2" x14ac:dyDescent="0.15">
      <c r="A4495" s="2">
        <v>38208</v>
      </c>
      <c r="B4495" s="3">
        <v>43.21</v>
      </c>
    </row>
    <row r="4496" spans="1:2" x14ac:dyDescent="0.15">
      <c r="A4496" s="2">
        <v>38209</v>
      </c>
      <c r="B4496" s="3">
        <v>42.5</v>
      </c>
    </row>
    <row r="4497" spans="1:2" x14ac:dyDescent="0.15">
      <c r="A4497" s="2">
        <v>38210</v>
      </c>
      <c r="B4497" s="3">
        <v>42.45</v>
      </c>
    </row>
    <row r="4498" spans="1:2" x14ac:dyDescent="0.15">
      <c r="A4498" s="2">
        <v>38211</v>
      </c>
      <c r="B4498" s="3">
        <v>43.5</v>
      </c>
    </row>
    <row r="4499" spans="1:2" x14ac:dyDescent="0.15">
      <c r="A4499" s="2">
        <v>38212</v>
      </c>
      <c r="B4499" s="3">
        <v>44.13</v>
      </c>
    </row>
    <row r="4500" spans="1:2" x14ac:dyDescent="0.15">
      <c r="A4500" s="2">
        <v>38215</v>
      </c>
      <c r="B4500" s="3">
        <v>44.35</v>
      </c>
    </row>
    <row r="4501" spans="1:2" x14ac:dyDescent="0.15">
      <c r="A4501" s="2">
        <v>38216</v>
      </c>
      <c r="B4501" s="3">
        <v>44.05</v>
      </c>
    </row>
    <row r="4502" spans="1:2" x14ac:dyDescent="0.15">
      <c r="A4502" s="2">
        <v>38217</v>
      </c>
      <c r="B4502" s="3">
        <v>44.12</v>
      </c>
    </row>
    <row r="4503" spans="1:2" x14ac:dyDescent="0.15">
      <c r="A4503" s="2">
        <v>38218</v>
      </c>
      <c r="B4503" s="3">
        <v>44.84</v>
      </c>
    </row>
    <row r="4504" spans="1:2" x14ac:dyDescent="0.15">
      <c r="A4504" s="2">
        <v>38219</v>
      </c>
      <c r="B4504" s="3">
        <v>45.46</v>
      </c>
    </row>
    <row r="4505" spans="1:2" x14ac:dyDescent="0.15">
      <c r="A4505" s="2">
        <v>38222</v>
      </c>
      <c r="B4505" s="3">
        <v>44.39</v>
      </c>
    </row>
    <row r="4506" spans="1:2" x14ac:dyDescent="0.15">
      <c r="A4506" s="2">
        <v>38223</v>
      </c>
      <c r="B4506" s="3">
        <v>42.99</v>
      </c>
    </row>
    <row r="4507" spans="1:2" x14ac:dyDescent="0.15">
      <c r="A4507" s="2">
        <v>38224</v>
      </c>
      <c r="B4507" s="3">
        <v>42.39</v>
      </c>
    </row>
    <row r="4508" spans="1:2" x14ac:dyDescent="0.15">
      <c r="A4508" s="2">
        <v>38225</v>
      </c>
      <c r="B4508" s="3">
        <v>40.65</v>
      </c>
    </row>
    <row r="4509" spans="1:2" x14ac:dyDescent="0.15">
      <c r="A4509" s="2">
        <v>38226</v>
      </c>
      <c r="B4509" s="3">
        <v>40.72</v>
      </c>
    </row>
    <row r="4510" spans="1:2" x14ac:dyDescent="0.15">
      <c r="A4510" s="2">
        <v>38229</v>
      </c>
      <c r="B4510" s="3">
        <v>40.78</v>
      </c>
    </row>
    <row r="4511" spans="1:2" x14ac:dyDescent="0.15">
      <c r="A4511" s="2">
        <v>38230</v>
      </c>
      <c r="B4511" s="3">
        <v>39.799999999999997</v>
      </c>
    </row>
    <row r="4512" spans="1:2" x14ac:dyDescent="0.15">
      <c r="A4512" s="2">
        <v>38231</v>
      </c>
      <c r="B4512" s="3">
        <v>40.96</v>
      </c>
    </row>
    <row r="4513" spans="1:2" x14ac:dyDescent="0.15">
      <c r="A4513" s="2">
        <v>38232</v>
      </c>
      <c r="B4513" s="3">
        <v>42.39</v>
      </c>
    </row>
    <row r="4514" spans="1:2" x14ac:dyDescent="0.15">
      <c r="A4514" s="2">
        <v>38233</v>
      </c>
      <c r="B4514" s="3">
        <v>41.07</v>
      </c>
    </row>
    <row r="4515" spans="1:2" x14ac:dyDescent="0.15">
      <c r="A4515" s="2">
        <v>38236</v>
      </c>
      <c r="B4515" s="3">
        <v>40.4</v>
      </c>
    </row>
    <row r="4516" spans="1:2" x14ac:dyDescent="0.15">
      <c r="A4516" s="2">
        <v>38237</v>
      </c>
      <c r="B4516" s="3">
        <v>40.19</v>
      </c>
    </row>
    <row r="4517" spans="1:2" x14ac:dyDescent="0.15">
      <c r="A4517" s="2">
        <v>38238</v>
      </c>
      <c r="B4517" s="3">
        <v>39.909999999999997</v>
      </c>
    </row>
    <row r="4518" spans="1:2" x14ac:dyDescent="0.15">
      <c r="A4518" s="2">
        <v>38239</v>
      </c>
      <c r="B4518" s="3">
        <v>41.45</v>
      </c>
    </row>
    <row r="4519" spans="1:2" x14ac:dyDescent="0.15">
      <c r="A4519" s="2">
        <v>38240</v>
      </c>
      <c r="B4519" s="3">
        <v>41.03</v>
      </c>
    </row>
    <row r="4520" spans="1:2" x14ac:dyDescent="0.15">
      <c r="A4520" s="2">
        <v>38243</v>
      </c>
      <c r="B4520" s="3">
        <v>40.630000000000003</v>
      </c>
    </row>
    <row r="4521" spans="1:2" x14ac:dyDescent="0.15">
      <c r="A4521" s="2">
        <v>38244</v>
      </c>
      <c r="B4521" s="3">
        <v>41.34</v>
      </c>
    </row>
    <row r="4522" spans="1:2" x14ac:dyDescent="0.15">
      <c r="A4522" s="2">
        <v>38245</v>
      </c>
      <c r="B4522" s="3">
        <v>42.03</v>
      </c>
    </row>
    <row r="4523" spans="1:2" x14ac:dyDescent="0.15">
      <c r="A4523" s="2">
        <v>38246</v>
      </c>
      <c r="B4523" s="3">
        <v>40.68</v>
      </c>
    </row>
    <row r="4524" spans="1:2" x14ac:dyDescent="0.15">
      <c r="A4524" s="2">
        <v>38247</v>
      </c>
      <c r="B4524" s="3">
        <v>43.08</v>
      </c>
    </row>
    <row r="4525" spans="1:2" x14ac:dyDescent="0.15">
      <c r="A4525" s="2">
        <v>38250</v>
      </c>
      <c r="B4525" s="3">
        <v>43.6</v>
      </c>
    </row>
    <row r="4526" spans="1:2" x14ac:dyDescent="0.15">
      <c r="A4526" s="2">
        <v>38251</v>
      </c>
      <c r="B4526" s="3">
        <v>44.56</v>
      </c>
    </row>
    <row r="4527" spans="1:2" x14ac:dyDescent="0.15">
      <c r="A4527" s="2">
        <v>38252</v>
      </c>
      <c r="B4527" s="3">
        <v>45.66</v>
      </c>
    </row>
    <row r="4528" spans="1:2" x14ac:dyDescent="0.15">
      <c r="A4528" s="2">
        <v>38253</v>
      </c>
      <c r="B4528" s="3">
        <v>46.53</v>
      </c>
    </row>
    <row r="4529" spans="1:2" x14ac:dyDescent="0.15">
      <c r="A4529" s="2">
        <v>38254</v>
      </c>
      <c r="B4529" s="3">
        <v>46.13</v>
      </c>
    </row>
    <row r="4530" spans="1:2" x14ac:dyDescent="0.15">
      <c r="A4530" s="2">
        <v>38257</v>
      </c>
      <c r="B4530" s="3">
        <v>46.87</v>
      </c>
    </row>
    <row r="4531" spans="1:2" x14ac:dyDescent="0.15">
      <c r="A4531" s="2">
        <v>38258</v>
      </c>
      <c r="B4531" s="3">
        <v>47.52</v>
      </c>
    </row>
    <row r="4532" spans="1:2" x14ac:dyDescent="0.15">
      <c r="A4532" s="2">
        <v>38259</v>
      </c>
      <c r="B4532" s="3">
        <v>46.54</v>
      </c>
    </row>
    <row r="4533" spans="1:2" x14ac:dyDescent="0.15">
      <c r="A4533" s="2">
        <v>38260</v>
      </c>
      <c r="B4533" s="3">
        <v>47.76</v>
      </c>
    </row>
    <row r="4534" spans="1:2" x14ac:dyDescent="0.15">
      <c r="A4534" s="2">
        <v>38261</v>
      </c>
      <c r="B4534" s="3">
        <v>46.86</v>
      </c>
    </row>
    <row r="4535" spans="1:2" x14ac:dyDescent="0.15">
      <c r="A4535" s="2">
        <v>38264</v>
      </c>
      <c r="B4535" s="3">
        <v>46.99</v>
      </c>
    </row>
    <row r="4536" spans="1:2" x14ac:dyDescent="0.15">
      <c r="A4536" s="2">
        <v>38265</v>
      </c>
      <c r="B4536" s="3">
        <v>47.1</v>
      </c>
    </row>
    <row r="4537" spans="1:2" x14ac:dyDescent="0.15">
      <c r="A4537" s="2">
        <v>38266</v>
      </c>
      <c r="B4537" s="3">
        <v>47.95</v>
      </c>
    </row>
    <row r="4538" spans="1:2" x14ac:dyDescent="0.15">
      <c r="A4538" s="2">
        <v>38267</v>
      </c>
      <c r="B4538" s="3">
        <v>48.98</v>
      </c>
    </row>
    <row r="4539" spans="1:2" x14ac:dyDescent="0.15">
      <c r="A4539" s="2">
        <v>38268</v>
      </c>
      <c r="B4539" s="3">
        <v>49.41</v>
      </c>
    </row>
    <row r="4540" spans="1:2" x14ac:dyDescent="0.15">
      <c r="A4540" s="2">
        <v>38271</v>
      </c>
      <c r="B4540" s="3">
        <v>50.75</v>
      </c>
    </row>
    <row r="4541" spans="1:2" x14ac:dyDescent="0.15">
      <c r="A4541" s="2">
        <v>38272</v>
      </c>
      <c r="B4541" s="3">
        <v>51.28</v>
      </c>
    </row>
    <row r="4542" spans="1:2" x14ac:dyDescent="0.15">
      <c r="A4542" s="2">
        <v>38273</v>
      </c>
      <c r="B4542" s="3">
        <v>50.42</v>
      </c>
    </row>
    <row r="4543" spans="1:2" x14ac:dyDescent="0.15">
      <c r="A4543" s="2">
        <v>38274</v>
      </c>
      <c r="B4543" s="3">
        <v>51.31</v>
      </c>
    </row>
    <row r="4544" spans="1:2" x14ac:dyDescent="0.15">
      <c r="A4544" s="2">
        <v>38275</v>
      </c>
      <c r="B4544" s="3">
        <v>51.02</v>
      </c>
    </row>
    <row r="4545" spans="1:2" x14ac:dyDescent="0.15">
      <c r="A4545" s="2">
        <v>38278</v>
      </c>
      <c r="B4545" s="3">
        <v>49.16</v>
      </c>
    </row>
    <row r="4546" spans="1:2" x14ac:dyDescent="0.15">
      <c r="A4546" s="2">
        <v>38279</v>
      </c>
      <c r="B4546" s="3">
        <v>49.21</v>
      </c>
    </row>
    <row r="4547" spans="1:2" x14ac:dyDescent="0.15">
      <c r="A4547" s="2">
        <v>38280</v>
      </c>
      <c r="B4547" s="3">
        <v>50.78</v>
      </c>
    </row>
    <row r="4548" spans="1:2" x14ac:dyDescent="0.15">
      <c r="A4548" s="2">
        <v>38281</v>
      </c>
      <c r="B4548" s="3">
        <v>51.06</v>
      </c>
    </row>
    <row r="4549" spans="1:2" x14ac:dyDescent="0.15">
      <c r="A4549" s="2">
        <v>38282</v>
      </c>
      <c r="B4549" s="3">
        <v>52.28</v>
      </c>
    </row>
    <row r="4550" spans="1:2" x14ac:dyDescent="0.15">
      <c r="A4550" s="2">
        <v>38285</v>
      </c>
      <c r="B4550" s="3">
        <v>51.68</v>
      </c>
    </row>
    <row r="4551" spans="1:2" x14ac:dyDescent="0.15">
      <c r="A4551" s="2">
        <v>38286</v>
      </c>
      <c r="B4551" s="3">
        <v>52.04</v>
      </c>
    </row>
    <row r="4552" spans="1:2" x14ac:dyDescent="0.15">
      <c r="A4552" s="2">
        <v>38287</v>
      </c>
      <c r="B4552" s="3">
        <v>49.99</v>
      </c>
    </row>
    <row r="4553" spans="1:2" x14ac:dyDescent="0.15">
      <c r="A4553" s="2">
        <v>38288</v>
      </c>
      <c r="B4553" s="3">
        <v>48.88</v>
      </c>
    </row>
    <row r="4554" spans="1:2" x14ac:dyDescent="0.15">
      <c r="A4554" s="2">
        <v>38289</v>
      </c>
      <c r="B4554" s="3">
        <v>48.16</v>
      </c>
    </row>
    <row r="4555" spans="1:2" x14ac:dyDescent="0.15">
      <c r="A4555" s="2">
        <v>38292</v>
      </c>
      <c r="B4555" s="3">
        <v>46.84</v>
      </c>
    </row>
    <row r="4556" spans="1:2" x14ac:dyDescent="0.15">
      <c r="A4556" s="2">
        <v>38293</v>
      </c>
      <c r="B4556" s="3">
        <v>46.25</v>
      </c>
    </row>
    <row r="4557" spans="1:2" x14ac:dyDescent="0.15">
      <c r="A4557" s="2">
        <v>38294</v>
      </c>
      <c r="B4557" s="3">
        <v>46.14</v>
      </c>
    </row>
    <row r="4558" spans="1:2" x14ac:dyDescent="0.15">
      <c r="A4558" s="2">
        <v>38295</v>
      </c>
      <c r="B4558" s="3">
        <v>45.32</v>
      </c>
    </row>
    <row r="4559" spans="1:2" x14ac:dyDescent="0.15">
      <c r="A4559" s="2">
        <v>38296</v>
      </c>
      <c r="B4559" s="3">
        <v>44.37</v>
      </c>
    </row>
    <row r="4560" spans="1:2" x14ac:dyDescent="0.15">
      <c r="A4560" s="2">
        <v>38299</v>
      </c>
      <c r="B4560" s="3">
        <v>44.78</v>
      </c>
    </row>
    <row r="4561" spans="1:2" x14ac:dyDescent="0.15">
      <c r="A4561" s="2">
        <v>38300</v>
      </c>
      <c r="B4561" s="3">
        <v>43.27</v>
      </c>
    </row>
    <row r="4562" spans="1:2" x14ac:dyDescent="0.15">
      <c r="A4562" s="2">
        <v>38301</v>
      </c>
      <c r="B4562" s="3">
        <v>42.57</v>
      </c>
    </row>
    <row r="4563" spans="1:2" x14ac:dyDescent="0.15">
      <c r="A4563" s="2">
        <v>38302</v>
      </c>
      <c r="B4563" s="3">
        <v>42.22</v>
      </c>
    </row>
    <row r="4564" spans="1:2" x14ac:dyDescent="0.15">
      <c r="A4564" s="2">
        <v>38303</v>
      </c>
      <c r="B4564" s="3">
        <v>41.33</v>
      </c>
    </row>
    <row r="4565" spans="1:2" x14ac:dyDescent="0.15">
      <c r="A4565" s="2">
        <v>38306</v>
      </c>
      <c r="B4565" s="3">
        <v>39.32</v>
      </c>
    </row>
    <row r="4566" spans="1:2" x14ac:dyDescent="0.15">
      <c r="A4566" s="2">
        <v>38307</v>
      </c>
      <c r="B4566" s="3">
        <v>40.479999999999997</v>
      </c>
    </row>
    <row r="4567" spans="1:2" x14ac:dyDescent="0.15">
      <c r="A4567" s="2">
        <v>38308</v>
      </c>
      <c r="B4567" s="3">
        <v>40.270000000000003</v>
      </c>
    </row>
    <row r="4568" spans="1:2" x14ac:dyDescent="0.15">
      <c r="A4568" s="2">
        <v>38309</v>
      </c>
      <c r="B4568" s="3">
        <v>40.799999999999997</v>
      </c>
    </row>
    <row r="4569" spans="1:2" x14ac:dyDescent="0.15">
      <c r="A4569" s="2">
        <v>38310</v>
      </c>
      <c r="B4569" s="3">
        <v>42.29</v>
      </c>
    </row>
    <row r="4570" spans="1:2" x14ac:dyDescent="0.15">
      <c r="A4570" s="2">
        <v>38313</v>
      </c>
      <c r="B4570" s="3">
        <v>42.26</v>
      </c>
    </row>
    <row r="4571" spans="1:2" x14ac:dyDescent="0.15">
      <c r="A4571" s="2">
        <v>38314</v>
      </c>
      <c r="B4571" s="3">
        <v>43.03</v>
      </c>
    </row>
    <row r="4572" spans="1:2" x14ac:dyDescent="0.15">
      <c r="A4572" s="2">
        <v>38315</v>
      </c>
      <c r="B4572" s="3">
        <v>42.62</v>
      </c>
    </row>
    <row r="4573" spans="1:2" x14ac:dyDescent="0.15">
      <c r="A4573" s="2">
        <v>38316</v>
      </c>
      <c r="B4573" s="3">
        <v>43.12</v>
      </c>
    </row>
    <row r="4574" spans="1:2" x14ac:dyDescent="0.15">
      <c r="A4574" s="2">
        <v>38317</v>
      </c>
      <c r="B4574" s="3">
        <v>42.87</v>
      </c>
    </row>
    <row r="4575" spans="1:2" x14ac:dyDescent="0.15">
      <c r="A4575" s="2">
        <v>38320</v>
      </c>
      <c r="B4575" s="3">
        <v>44.05</v>
      </c>
    </row>
    <row r="4576" spans="1:2" x14ac:dyDescent="0.15">
      <c r="A4576" s="2">
        <v>38321</v>
      </c>
      <c r="B4576" s="3">
        <v>44.23</v>
      </c>
    </row>
    <row r="4577" spans="1:2" x14ac:dyDescent="0.15">
      <c r="A4577" s="2">
        <v>38322</v>
      </c>
      <c r="B4577" s="3">
        <v>41.19</v>
      </c>
    </row>
    <row r="4578" spans="1:2" x14ac:dyDescent="0.15">
      <c r="A4578" s="2">
        <v>38323</v>
      </c>
      <c r="B4578" s="3">
        <v>38.49</v>
      </c>
    </row>
    <row r="4579" spans="1:2" x14ac:dyDescent="0.15">
      <c r="A4579" s="2">
        <v>38324</v>
      </c>
      <c r="B4579" s="3">
        <v>38.57</v>
      </c>
    </row>
    <row r="4580" spans="1:2" x14ac:dyDescent="0.15">
      <c r="A4580" s="2">
        <v>38327</v>
      </c>
      <c r="B4580" s="3">
        <v>38.43</v>
      </c>
    </row>
    <row r="4581" spans="1:2" x14ac:dyDescent="0.15">
      <c r="A4581" s="2">
        <v>38328</v>
      </c>
      <c r="B4581" s="3">
        <v>37.11</v>
      </c>
    </row>
    <row r="4582" spans="1:2" x14ac:dyDescent="0.15">
      <c r="A4582" s="2">
        <v>38329</v>
      </c>
      <c r="B4582" s="3">
        <v>36.9</v>
      </c>
    </row>
    <row r="4583" spans="1:2" x14ac:dyDescent="0.15">
      <c r="A4583" s="2">
        <v>38330</v>
      </c>
      <c r="B4583" s="3">
        <v>38.33</v>
      </c>
    </row>
    <row r="4584" spans="1:2" x14ac:dyDescent="0.15">
      <c r="A4584" s="2">
        <v>38331</v>
      </c>
      <c r="B4584" s="3">
        <v>37.24</v>
      </c>
    </row>
    <row r="4585" spans="1:2" x14ac:dyDescent="0.15">
      <c r="A4585" s="2">
        <v>38334</v>
      </c>
      <c r="B4585" s="3">
        <v>36.770000000000003</v>
      </c>
    </row>
    <row r="4586" spans="1:2" x14ac:dyDescent="0.15">
      <c r="A4586" s="2">
        <v>38335</v>
      </c>
      <c r="B4586" s="3">
        <v>37.03</v>
      </c>
    </row>
    <row r="4587" spans="1:2" x14ac:dyDescent="0.15">
      <c r="A4587" s="2">
        <v>38336</v>
      </c>
      <c r="B4587" s="3">
        <v>41.53</v>
      </c>
    </row>
    <row r="4588" spans="1:2" x14ac:dyDescent="0.15">
      <c r="A4588" s="2">
        <v>38337</v>
      </c>
      <c r="B4588" s="3">
        <v>41.49</v>
      </c>
    </row>
    <row r="4589" spans="1:2" x14ac:dyDescent="0.15">
      <c r="A4589" s="2">
        <v>38338</v>
      </c>
      <c r="B4589" s="3">
        <v>43.06</v>
      </c>
    </row>
    <row r="4590" spans="1:2" x14ac:dyDescent="0.15">
      <c r="A4590" s="2">
        <v>38341</v>
      </c>
      <c r="B4590" s="3">
        <v>42.67</v>
      </c>
    </row>
    <row r="4591" spans="1:2" x14ac:dyDescent="0.15">
      <c r="A4591" s="2">
        <v>38342</v>
      </c>
      <c r="B4591" s="3">
        <v>42.76</v>
      </c>
    </row>
    <row r="4592" spans="1:2" x14ac:dyDescent="0.15">
      <c r="A4592" s="2">
        <v>38343</v>
      </c>
      <c r="B4592" s="3">
        <v>40.44</v>
      </c>
    </row>
    <row r="4593" spans="1:2" x14ac:dyDescent="0.15">
      <c r="A4593" s="2">
        <v>38344</v>
      </c>
      <c r="B4593" s="3">
        <v>40.29</v>
      </c>
    </row>
    <row r="4594" spans="1:2" x14ac:dyDescent="0.15">
      <c r="A4594" s="2">
        <v>38345</v>
      </c>
      <c r="B4594" s="3">
        <v>39.6</v>
      </c>
    </row>
    <row r="4595" spans="1:2" x14ac:dyDescent="0.15">
      <c r="A4595" s="2">
        <v>38348</v>
      </c>
      <c r="B4595" s="3">
        <v>39.6</v>
      </c>
    </row>
    <row r="4596" spans="1:2" x14ac:dyDescent="0.15">
      <c r="A4596" s="2">
        <v>38349</v>
      </c>
      <c r="B4596" s="3">
        <v>40.24</v>
      </c>
    </row>
    <row r="4597" spans="1:2" x14ac:dyDescent="0.15">
      <c r="A4597" s="2">
        <v>38350</v>
      </c>
      <c r="B4597" s="3">
        <v>38.93</v>
      </c>
    </row>
    <row r="4598" spans="1:2" x14ac:dyDescent="0.15">
      <c r="A4598" s="2">
        <v>38351</v>
      </c>
      <c r="B4598" s="3">
        <v>39.799999999999997</v>
      </c>
    </row>
    <row r="4599" spans="1:2" x14ac:dyDescent="0.15">
      <c r="A4599" s="2">
        <v>38352</v>
      </c>
      <c r="B4599" s="3">
        <v>40.380000000000003</v>
      </c>
    </row>
    <row r="4600" spans="1:2" x14ac:dyDescent="0.15">
      <c r="A4600" s="2">
        <v>38355</v>
      </c>
      <c r="B4600" s="4" t="e">
        <v>#N/A</v>
      </c>
    </row>
    <row r="4601" spans="1:2" x14ac:dyDescent="0.15">
      <c r="A4601" s="2">
        <v>38356</v>
      </c>
      <c r="B4601" s="3">
        <v>40.75</v>
      </c>
    </row>
    <row r="4602" spans="1:2" x14ac:dyDescent="0.15">
      <c r="A4602" s="2">
        <v>38357</v>
      </c>
      <c r="B4602" s="3">
        <v>41</v>
      </c>
    </row>
    <row r="4603" spans="1:2" x14ac:dyDescent="0.15">
      <c r="A4603" s="2">
        <v>38358</v>
      </c>
      <c r="B4603" s="3">
        <v>43.25</v>
      </c>
    </row>
    <row r="4604" spans="1:2" x14ac:dyDescent="0.15">
      <c r="A4604" s="2">
        <v>38359</v>
      </c>
      <c r="B4604" s="3">
        <v>43.28</v>
      </c>
    </row>
    <row r="4605" spans="1:2" x14ac:dyDescent="0.15">
      <c r="A4605" s="2">
        <v>38362</v>
      </c>
      <c r="B4605" s="3">
        <v>44.71</v>
      </c>
    </row>
    <row r="4606" spans="1:2" x14ac:dyDescent="0.15">
      <c r="A4606" s="2">
        <v>38363</v>
      </c>
      <c r="B4606" s="3">
        <v>43.45</v>
      </c>
    </row>
    <row r="4607" spans="1:2" x14ac:dyDescent="0.15">
      <c r="A4607" s="2">
        <v>38364</v>
      </c>
      <c r="B4607" s="3">
        <v>43.75</v>
      </c>
    </row>
    <row r="4608" spans="1:2" x14ac:dyDescent="0.15">
      <c r="A4608" s="2">
        <v>38365</v>
      </c>
      <c r="B4608" s="3">
        <v>45.76</v>
      </c>
    </row>
    <row r="4609" spans="1:2" x14ac:dyDescent="0.15">
      <c r="A4609" s="2">
        <v>38366</v>
      </c>
      <c r="B4609" s="3">
        <v>45.26</v>
      </c>
    </row>
    <row r="4610" spans="1:2" x14ac:dyDescent="0.15">
      <c r="A4610" s="2">
        <v>38369</v>
      </c>
      <c r="B4610" s="3">
        <v>45.1</v>
      </c>
    </row>
    <row r="4611" spans="1:2" x14ac:dyDescent="0.15">
      <c r="A4611" s="2">
        <v>38370</v>
      </c>
      <c r="B4611" s="3">
        <v>45.18</v>
      </c>
    </row>
    <row r="4612" spans="1:2" x14ac:dyDescent="0.15">
      <c r="A4612" s="2">
        <v>38371</v>
      </c>
      <c r="B4612" s="3">
        <v>45.16</v>
      </c>
    </row>
    <row r="4613" spans="1:2" x14ac:dyDescent="0.15">
      <c r="A4613" s="2">
        <v>38372</v>
      </c>
      <c r="B4613" s="3">
        <v>44.06</v>
      </c>
    </row>
    <row r="4614" spans="1:2" x14ac:dyDescent="0.15">
      <c r="A4614" s="2">
        <v>38373</v>
      </c>
      <c r="B4614" s="3">
        <v>45.88</v>
      </c>
    </row>
    <row r="4615" spans="1:2" x14ac:dyDescent="0.15">
      <c r="A4615" s="2">
        <v>38376</v>
      </c>
      <c r="B4615" s="3">
        <v>45.74</v>
      </c>
    </row>
    <row r="4616" spans="1:2" x14ac:dyDescent="0.15">
      <c r="A4616" s="2">
        <v>38377</v>
      </c>
      <c r="B4616" s="3">
        <v>46.14</v>
      </c>
    </row>
    <row r="4617" spans="1:2" x14ac:dyDescent="0.15">
      <c r="A4617" s="2">
        <v>38378</v>
      </c>
      <c r="B4617" s="3">
        <v>45.94</v>
      </c>
    </row>
    <row r="4618" spans="1:2" x14ac:dyDescent="0.15">
      <c r="A4618" s="2">
        <v>38379</v>
      </c>
      <c r="B4618" s="3">
        <v>46.51</v>
      </c>
    </row>
    <row r="4619" spans="1:2" x14ac:dyDescent="0.15">
      <c r="A4619" s="2">
        <v>38380</v>
      </c>
      <c r="B4619" s="3">
        <v>44.75</v>
      </c>
    </row>
    <row r="4620" spans="1:2" x14ac:dyDescent="0.15">
      <c r="A4620" s="2">
        <v>38383</v>
      </c>
      <c r="B4620" s="3">
        <v>44.51</v>
      </c>
    </row>
    <row r="4621" spans="1:2" x14ac:dyDescent="0.15">
      <c r="A4621" s="2">
        <v>38384</v>
      </c>
      <c r="B4621" s="3">
        <v>45.12</v>
      </c>
    </row>
    <row r="4622" spans="1:2" x14ac:dyDescent="0.15">
      <c r="A4622" s="2">
        <v>38385</v>
      </c>
      <c r="B4622" s="3">
        <v>44.17</v>
      </c>
    </row>
    <row r="4623" spans="1:2" x14ac:dyDescent="0.15">
      <c r="A4623" s="2">
        <v>38386</v>
      </c>
      <c r="B4623" s="3">
        <v>43.13</v>
      </c>
    </row>
    <row r="4624" spans="1:2" x14ac:dyDescent="0.15">
      <c r="A4624" s="2">
        <v>38387</v>
      </c>
      <c r="B4624" s="3">
        <v>43.26</v>
      </c>
    </row>
    <row r="4625" spans="1:2" x14ac:dyDescent="0.15">
      <c r="A4625" s="2">
        <v>38390</v>
      </c>
      <c r="B4625" s="3">
        <v>42.7</v>
      </c>
    </row>
    <row r="4626" spans="1:2" x14ac:dyDescent="0.15">
      <c r="A4626" s="2">
        <v>38391</v>
      </c>
      <c r="B4626" s="3">
        <v>42.79</v>
      </c>
    </row>
    <row r="4627" spans="1:2" x14ac:dyDescent="0.15">
      <c r="A4627" s="2">
        <v>38392</v>
      </c>
      <c r="B4627" s="3">
        <v>42.49</v>
      </c>
    </row>
    <row r="4628" spans="1:2" x14ac:dyDescent="0.15">
      <c r="A4628" s="2">
        <v>38393</v>
      </c>
      <c r="B4628" s="3">
        <v>44.04</v>
      </c>
    </row>
    <row r="4629" spans="1:2" x14ac:dyDescent="0.15">
      <c r="A4629" s="2">
        <v>38394</v>
      </c>
      <c r="B4629" s="3">
        <v>44.41</v>
      </c>
    </row>
    <row r="4630" spans="1:2" x14ac:dyDescent="0.15">
      <c r="A4630" s="2">
        <v>38397</v>
      </c>
      <c r="B4630" s="3">
        <v>44.51</v>
      </c>
    </row>
    <row r="4631" spans="1:2" x14ac:dyDescent="0.15">
      <c r="A4631" s="2">
        <v>38398</v>
      </c>
      <c r="B4631" s="3">
        <v>44.91</v>
      </c>
    </row>
    <row r="4632" spans="1:2" x14ac:dyDescent="0.15">
      <c r="A4632" s="2">
        <v>38399</v>
      </c>
      <c r="B4632" s="3">
        <v>45.42</v>
      </c>
    </row>
    <row r="4633" spans="1:2" x14ac:dyDescent="0.15">
      <c r="A4633" s="2">
        <v>38400</v>
      </c>
      <c r="B4633" s="3">
        <v>45.42</v>
      </c>
    </row>
    <row r="4634" spans="1:2" x14ac:dyDescent="0.15">
      <c r="A4634" s="2">
        <v>38401</v>
      </c>
      <c r="B4634" s="3">
        <v>45.86</v>
      </c>
    </row>
    <row r="4635" spans="1:2" x14ac:dyDescent="0.15">
      <c r="A4635" s="2">
        <v>38404</v>
      </c>
      <c r="B4635" s="3">
        <v>46.09</v>
      </c>
    </row>
    <row r="4636" spans="1:2" x14ac:dyDescent="0.15">
      <c r="A4636" s="2">
        <v>38405</v>
      </c>
      <c r="B4636" s="3">
        <v>47.6</v>
      </c>
    </row>
    <row r="4637" spans="1:2" x14ac:dyDescent="0.15">
      <c r="A4637" s="2">
        <v>38406</v>
      </c>
      <c r="B4637" s="3">
        <v>48.16</v>
      </c>
    </row>
    <row r="4638" spans="1:2" x14ac:dyDescent="0.15">
      <c r="A4638" s="2">
        <v>38407</v>
      </c>
      <c r="B4638" s="3">
        <v>49.24</v>
      </c>
    </row>
    <row r="4639" spans="1:2" x14ac:dyDescent="0.15">
      <c r="A4639" s="2">
        <v>38408</v>
      </c>
      <c r="B4639" s="3">
        <v>50.05</v>
      </c>
    </row>
    <row r="4640" spans="1:2" x14ac:dyDescent="0.15">
      <c r="A4640" s="2">
        <v>38411</v>
      </c>
      <c r="B4640" s="3">
        <v>50.13</v>
      </c>
    </row>
    <row r="4641" spans="1:2" x14ac:dyDescent="0.15">
      <c r="A4641" s="2">
        <v>38412</v>
      </c>
      <c r="B4641" s="3">
        <v>50.47</v>
      </c>
    </row>
    <row r="4642" spans="1:2" x14ac:dyDescent="0.15">
      <c r="A4642" s="2">
        <v>38413</v>
      </c>
      <c r="B4642" s="3">
        <v>51.05</v>
      </c>
    </row>
    <row r="4643" spans="1:2" x14ac:dyDescent="0.15">
      <c r="A4643" s="2">
        <v>38414</v>
      </c>
      <c r="B4643" s="3">
        <v>52.89</v>
      </c>
    </row>
    <row r="4644" spans="1:2" x14ac:dyDescent="0.15">
      <c r="A4644" s="2">
        <v>38415</v>
      </c>
      <c r="B4644" s="3">
        <v>52.1</v>
      </c>
    </row>
    <row r="4645" spans="1:2" x14ac:dyDescent="0.15">
      <c r="A4645" s="2">
        <v>38418</v>
      </c>
      <c r="B4645" s="3">
        <v>51.87</v>
      </c>
    </row>
    <row r="4646" spans="1:2" x14ac:dyDescent="0.15">
      <c r="A4646" s="2">
        <v>38419</v>
      </c>
      <c r="B4646" s="3">
        <v>53.29</v>
      </c>
    </row>
    <row r="4647" spans="1:2" x14ac:dyDescent="0.15">
      <c r="A4647" s="2">
        <v>38420</v>
      </c>
      <c r="B4647" s="3">
        <v>54.11</v>
      </c>
    </row>
    <row r="4648" spans="1:2" x14ac:dyDescent="0.15">
      <c r="A4648" s="2">
        <v>38421</v>
      </c>
      <c r="B4648" s="3">
        <v>53.04</v>
      </c>
    </row>
    <row r="4649" spans="1:2" x14ac:dyDescent="0.15">
      <c r="A4649" s="2">
        <v>38422</v>
      </c>
      <c r="B4649" s="3">
        <v>53.15</v>
      </c>
    </row>
    <row r="4650" spans="1:2" x14ac:dyDescent="0.15">
      <c r="A4650" s="2">
        <v>38425</v>
      </c>
      <c r="B4650" s="3">
        <v>53.68</v>
      </c>
    </row>
    <row r="4651" spans="1:2" x14ac:dyDescent="0.15">
      <c r="A4651" s="2">
        <v>38426</v>
      </c>
      <c r="B4651" s="3">
        <v>53.97</v>
      </c>
    </row>
    <row r="4652" spans="1:2" x14ac:dyDescent="0.15">
      <c r="A4652" s="2">
        <v>38427</v>
      </c>
      <c r="B4652" s="3">
        <v>54.61</v>
      </c>
    </row>
    <row r="4653" spans="1:2" x14ac:dyDescent="0.15">
      <c r="A4653" s="2">
        <v>38428</v>
      </c>
      <c r="B4653" s="3">
        <v>56.03</v>
      </c>
    </row>
    <row r="4654" spans="1:2" x14ac:dyDescent="0.15">
      <c r="A4654" s="2">
        <v>38429</v>
      </c>
      <c r="B4654" s="3">
        <v>55.97</v>
      </c>
    </row>
    <row r="4655" spans="1:2" x14ac:dyDescent="0.15">
      <c r="A4655" s="2">
        <v>38432</v>
      </c>
      <c r="B4655" s="3">
        <v>55.79</v>
      </c>
    </row>
    <row r="4656" spans="1:2" x14ac:dyDescent="0.15">
      <c r="A4656" s="2">
        <v>38433</v>
      </c>
      <c r="B4656" s="3">
        <v>55.39</v>
      </c>
    </row>
    <row r="4657" spans="1:2" x14ac:dyDescent="0.15">
      <c r="A4657" s="2">
        <v>38434</v>
      </c>
      <c r="B4657" s="3">
        <v>51.52</v>
      </c>
    </row>
    <row r="4658" spans="1:2" x14ac:dyDescent="0.15">
      <c r="A4658" s="2">
        <v>38435</v>
      </c>
      <c r="B4658" s="3">
        <v>52.35</v>
      </c>
    </row>
    <row r="4659" spans="1:2" x14ac:dyDescent="0.15">
      <c r="A4659" s="2">
        <v>38436</v>
      </c>
      <c r="B4659" s="4" t="e">
        <v>#N/A</v>
      </c>
    </row>
    <row r="4660" spans="1:2" x14ac:dyDescent="0.15">
      <c r="A4660" s="2">
        <v>38439</v>
      </c>
      <c r="B4660" s="3">
        <v>51.75</v>
      </c>
    </row>
    <row r="4661" spans="1:2" x14ac:dyDescent="0.15">
      <c r="A4661" s="2">
        <v>38440</v>
      </c>
      <c r="B4661" s="3">
        <v>51.42</v>
      </c>
    </row>
    <row r="4662" spans="1:2" x14ac:dyDescent="0.15">
      <c r="A4662" s="2">
        <v>38441</v>
      </c>
      <c r="B4662" s="3">
        <v>50.63</v>
      </c>
    </row>
    <row r="4663" spans="1:2" x14ac:dyDescent="0.15">
      <c r="A4663" s="2">
        <v>38442</v>
      </c>
      <c r="B4663" s="3">
        <v>53.22</v>
      </c>
    </row>
    <row r="4664" spans="1:2" x14ac:dyDescent="0.15">
      <c r="A4664" s="2">
        <v>38443</v>
      </c>
      <c r="B4664" s="3">
        <v>54.14</v>
      </c>
    </row>
    <row r="4665" spans="1:2" x14ac:dyDescent="0.15">
      <c r="A4665" s="2">
        <v>38446</v>
      </c>
      <c r="B4665" s="3">
        <v>55.92</v>
      </c>
    </row>
    <row r="4666" spans="1:2" x14ac:dyDescent="0.15">
      <c r="A4666" s="2">
        <v>38447</v>
      </c>
      <c r="B4666" s="3">
        <v>54.53</v>
      </c>
    </row>
    <row r="4667" spans="1:2" x14ac:dyDescent="0.15">
      <c r="A4667" s="2">
        <v>38448</v>
      </c>
      <c r="B4667" s="3">
        <v>54.08</v>
      </c>
    </row>
    <row r="4668" spans="1:2" x14ac:dyDescent="0.15">
      <c r="A4668" s="2">
        <v>38449</v>
      </c>
      <c r="B4668" s="3">
        <v>52.57</v>
      </c>
    </row>
    <row r="4669" spans="1:2" x14ac:dyDescent="0.15">
      <c r="A4669" s="2">
        <v>38450</v>
      </c>
      <c r="B4669" s="3">
        <v>51.83</v>
      </c>
    </row>
    <row r="4670" spans="1:2" x14ac:dyDescent="0.15">
      <c r="A4670" s="2">
        <v>38453</v>
      </c>
      <c r="B4670" s="3">
        <v>51.21</v>
      </c>
    </row>
    <row r="4671" spans="1:2" x14ac:dyDescent="0.15">
      <c r="A4671" s="2">
        <v>38454</v>
      </c>
      <c r="B4671" s="3">
        <v>51.53</v>
      </c>
    </row>
    <row r="4672" spans="1:2" x14ac:dyDescent="0.15">
      <c r="A4672" s="2">
        <v>38455</v>
      </c>
      <c r="B4672" s="3">
        <v>49.67</v>
      </c>
    </row>
    <row r="4673" spans="1:2" x14ac:dyDescent="0.15">
      <c r="A4673" s="2">
        <v>38456</v>
      </c>
      <c r="B4673" s="3">
        <v>50.21</v>
      </c>
    </row>
    <row r="4674" spans="1:2" x14ac:dyDescent="0.15">
      <c r="A4674" s="2">
        <v>38457</v>
      </c>
      <c r="B4674" s="3">
        <v>49.52</v>
      </c>
    </row>
    <row r="4675" spans="1:2" x14ac:dyDescent="0.15">
      <c r="A4675" s="2">
        <v>38460</v>
      </c>
      <c r="B4675" s="3">
        <v>48.58</v>
      </c>
    </row>
    <row r="4676" spans="1:2" x14ac:dyDescent="0.15">
      <c r="A4676" s="2">
        <v>38461</v>
      </c>
      <c r="B4676" s="3">
        <v>50.79</v>
      </c>
    </row>
    <row r="4677" spans="1:2" x14ac:dyDescent="0.15">
      <c r="A4677" s="2">
        <v>38462</v>
      </c>
      <c r="B4677" s="3">
        <v>51.53</v>
      </c>
    </row>
    <row r="4678" spans="1:2" x14ac:dyDescent="0.15">
      <c r="A4678" s="2">
        <v>38463</v>
      </c>
      <c r="B4678" s="3">
        <v>51.73</v>
      </c>
    </row>
    <row r="4679" spans="1:2" x14ac:dyDescent="0.15">
      <c r="A4679" s="2">
        <v>38464</v>
      </c>
      <c r="B4679" s="3">
        <v>53.51</v>
      </c>
    </row>
    <row r="4680" spans="1:2" x14ac:dyDescent="0.15">
      <c r="A4680" s="2">
        <v>38467</v>
      </c>
      <c r="B4680" s="3">
        <v>53.1</v>
      </c>
    </row>
    <row r="4681" spans="1:2" x14ac:dyDescent="0.15">
      <c r="A4681" s="2">
        <v>38468</v>
      </c>
      <c r="B4681" s="3">
        <v>52.47</v>
      </c>
    </row>
    <row r="4682" spans="1:2" x14ac:dyDescent="0.15">
      <c r="A4682" s="2">
        <v>38469</v>
      </c>
      <c r="B4682" s="3">
        <v>51.29</v>
      </c>
    </row>
    <row r="4683" spans="1:2" x14ac:dyDescent="0.15">
      <c r="A4683" s="2">
        <v>38470</v>
      </c>
      <c r="B4683" s="3">
        <v>50.74</v>
      </c>
    </row>
    <row r="4684" spans="1:2" x14ac:dyDescent="0.15">
      <c r="A4684" s="2">
        <v>38471</v>
      </c>
      <c r="B4684" s="3">
        <v>50.61</v>
      </c>
    </row>
    <row r="4685" spans="1:2" x14ac:dyDescent="0.15">
      <c r="A4685" s="2">
        <v>38474</v>
      </c>
      <c r="B4685" s="3">
        <v>50.89</v>
      </c>
    </row>
    <row r="4686" spans="1:2" x14ac:dyDescent="0.15">
      <c r="A4686" s="2">
        <v>38475</v>
      </c>
      <c r="B4686" s="3">
        <v>49.48</v>
      </c>
    </row>
    <row r="4687" spans="1:2" x14ac:dyDescent="0.15">
      <c r="A4687" s="2">
        <v>38476</v>
      </c>
      <c r="B4687" s="3">
        <v>50.36</v>
      </c>
    </row>
    <row r="4688" spans="1:2" x14ac:dyDescent="0.15">
      <c r="A4688" s="2">
        <v>38477</v>
      </c>
      <c r="B4688" s="3">
        <v>49.81</v>
      </c>
    </row>
    <row r="4689" spans="1:2" x14ac:dyDescent="0.15">
      <c r="A4689" s="2">
        <v>38478</v>
      </c>
      <c r="B4689" s="3">
        <v>49.7</v>
      </c>
    </row>
    <row r="4690" spans="1:2" x14ac:dyDescent="0.15">
      <c r="A4690" s="2">
        <v>38481</v>
      </c>
      <c r="B4690" s="3">
        <v>49.71</v>
      </c>
    </row>
    <row r="4691" spans="1:2" x14ac:dyDescent="0.15">
      <c r="A4691" s="2">
        <v>38482</v>
      </c>
      <c r="B4691" s="3">
        <v>50.61</v>
      </c>
    </row>
    <row r="4692" spans="1:2" x14ac:dyDescent="0.15">
      <c r="A4692" s="2">
        <v>38483</v>
      </c>
      <c r="B4692" s="3">
        <v>48.91</v>
      </c>
    </row>
    <row r="4693" spans="1:2" x14ac:dyDescent="0.15">
      <c r="A4693" s="2">
        <v>38484</v>
      </c>
      <c r="B4693" s="3">
        <v>47.4</v>
      </c>
    </row>
    <row r="4694" spans="1:2" x14ac:dyDescent="0.15">
      <c r="A4694" s="2">
        <v>38485</v>
      </c>
      <c r="B4694" s="3">
        <v>46.85</v>
      </c>
    </row>
    <row r="4695" spans="1:2" x14ac:dyDescent="0.15">
      <c r="A4695" s="2">
        <v>38488</v>
      </c>
      <c r="B4695" s="3">
        <v>46.42</v>
      </c>
    </row>
    <row r="4696" spans="1:2" x14ac:dyDescent="0.15">
      <c r="A4696" s="2">
        <v>38489</v>
      </c>
      <c r="B4696" s="3">
        <v>47.31</v>
      </c>
    </row>
    <row r="4697" spans="1:2" x14ac:dyDescent="0.15">
      <c r="A4697" s="2">
        <v>38490</v>
      </c>
      <c r="B4697" s="3">
        <v>47.35</v>
      </c>
    </row>
    <row r="4698" spans="1:2" x14ac:dyDescent="0.15">
      <c r="A4698" s="2">
        <v>38491</v>
      </c>
      <c r="B4698" s="3">
        <v>46.92</v>
      </c>
    </row>
    <row r="4699" spans="1:2" x14ac:dyDescent="0.15">
      <c r="A4699" s="2">
        <v>38492</v>
      </c>
      <c r="B4699" s="3">
        <v>46.91</v>
      </c>
    </row>
    <row r="4700" spans="1:2" x14ac:dyDescent="0.15">
      <c r="A4700" s="2">
        <v>38495</v>
      </c>
      <c r="B4700" s="3">
        <v>47.28</v>
      </c>
    </row>
    <row r="4701" spans="1:2" x14ac:dyDescent="0.15">
      <c r="A4701" s="2">
        <v>38496</v>
      </c>
      <c r="B4701" s="3">
        <v>47.29</v>
      </c>
    </row>
    <row r="4702" spans="1:2" x14ac:dyDescent="0.15">
      <c r="A4702" s="2">
        <v>38497</v>
      </c>
      <c r="B4702" s="3">
        <v>49.24</v>
      </c>
    </row>
    <row r="4703" spans="1:2" x14ac:dyDescent="0.15">
      <c r="A4703" s="2">
        <v>38498</v>
      </c>
      <c r="B4703" s="3">
        <v>49.71</v>
      </c>
    </row>
    <row r="4704" spans="1:2" x14ac:dyDescent="0.15">
      <c r="A4704" s="2">
        <v>38499</v>
      </c>
      <c r="B4704" s="3">
        <v>49.42</v>
      </c>
    </row>
    <row r="4705" spans="1:2" x14ac:dyDescent="0.15">
      <c r="A4705" s="2">
        <v>38502</v>
      </c>
      <c r="B4705" s="3">
        <v>49.33</v>
      </c>
    </row>
    <row r="4706" spans="1:2" x14ac:dyDescent="0.15">
      <c r="A4706" s="2">
        <v>38503</v>
      </c>
      <c r="B4706" s="3">
        <v>49.3</v>
      </c>
    </row>
    <row r="4707" spans="1:2" x14ac:dyDescent="0.15">
      <c r="A4707" s="2">
        <v>38504</v>
      </c>
      <c r="B4707" s="3">
        <v>50.46</v>
      </c>
    </row>
    <row r="4708" spans="1:2" x14ac:dyDescent="0.15">
      <c r="A4708" s="2">
        <v>38505</v>
      </c>
      <c r="B4708" s="3">
        <v>51.3</v>
      </c>
    </row>
    <row r="4709" spans="1:2" x14ac:dyDescent="0.15">
      <c r="A4709" s="2">
        <v>38506</v>
      </c>
      <c r="B4709" s="3">
        <v>51.9</v>
      </c>
    </row>
    <row r="4710" spans="1:2" x14ac:dyDescent="0.15">
      <c r="A4710" s="2">
        <v>38509</v>
      </c>
      <c r="B4710" s="3">
        <v>52.61</v>
      </c>
    </row>
    <row r="4711" spans="1:2" x14ac:dyDescent="0.15">
      <c r="A4711" s="2">
        <v>38510</v>
      </c>
      <c r="B4711" s="3">
        <v>51.62</v>
      </c>
    </row>
    <row r="4712" spans="1:2" x14ac:dyDescent="0.15">
      <c r="A4712" s="2">
        <v>38511</v>
      </c>
      <c r="B4712" s="3">
        <v>51.92</v>
      </c>
    </row>
    <row r="4713" spans="1:2" x14ac:dyDescent="0.15">
      <c r="A4713" s="2">
        <v>38512</v>
      </c>
      <c r="B4713" s="3">
        <v>51.36</v>
      </c>
    </row>
    <row r="4714" spans="1:2" x14ac:dyDescent="0.15">
      <c r="A4714" s="2">
        <v>38513</v>
      </c>
      <c r="B4714" s="3">
        <v>51.98</v>
      </c>
    </row>
    <row r="4715" spans="1:2" x14ac:dyDescent="0.15">
      <c r="A4715" s="2">
        <v>38516</v>
      </c>
      <c r="B4715" s="3">
        <v>52</v>
      </c>
    </row>
    <row r="4716" spans="1:2" x14ac:dyDescent="0.15">
      <c r="A4716" s="2">
        <v>38517</v>
      </c>
      <c r="B4716" s="3">
        <v>53.52</v>
      </c>
    </row>
    <row r="4717" spans="1:2" x14ac:dyDescent="0.15">
      <c r="A4717" s="2">
        <v>38518</v>
      </c>
      <c r="B4717" s="3">
        <v>54.12</v>
      </c>
    </row>
    <row r="4718" spans="1:2" x14ac:dyDescent="0.15">
      <c r="A4718" s="2">
        <v>38519</v>
      </c>
      <c r="B4718" s="3">
        <v>54.3</v>
      </c>
    </row>
    <row r="4719" spans="1:2" x14ac:dyDescent="0.15">
      <c r="A4719" s="2">
        <v>38520</v>
      </c>
      <c r="B4719" s="3">
        <v>56.92</v>
      </c>
    </row>
    <row r="4720" spans="1:2" x14ac:dyDescent="0.15">
      <c r="A4720" s="2">
        <v>38523</v>
      </c>
      <c r="B4720" s="3">
        <v>57.1</v>
      </c>
    </row>
    <row r="4721" spans="1:2" x14ac:dyDescent="0.15">
      <c r="A4721" s="2">
        <v>38524</v>
      </c>
      <c r="B4721" s="3">
        <v>57.36</v>
      </c>
    </row>
    <row r="4722" spans="1:2" x14ac:dyDescent="0.15">
      <c r="A4722" s="2">
        <v>38525</v>
      </c>
      <c r="B4722" s="3">
        <v>56.06</v>
      </c>
    </row>
    <row r="4723" spans="1:2" x14ac:dyDescent="0.15">
      <c r="A4723" s="2">
        <v>38526</v>
      </c>
      <c r="B4723" s="3">
        <v>57.03</v>
      </c>
    </row>
    <row r="4724" spans="1:2" x14ac:dyDescent="0.15">
      <c r="A4724" s="2">
        <v>38527</v>
      </c>
      <c r="B4724" s="3">
        <v>57.21</v>
      </c>
    </row>
    <row r="4725" spans="1:2" x14ac:dyDescent="0.15">
      <c r="A4725" s="2">
        <v>38530</v>
      </c>
      <c r="B4725" s="3">
        <v>58.5</v>
      </c>
    </row>
    <row r="4726" spans="1:2" x14ac:dyDescent="0.15">
      <c r="A4726" s="2">
        <v>38531</v>
      </c>
      <c r="B4726" s="3">
        <v>57.75</v>
      </c>
    </row>
    <row r="4727" spans="1:2" x14ac:dyDescent="0.15">
      <c r="A4727" s="2">
        <v>38532</v>
      </c>
      <c r="B4727" s="3">
        <v>55.42</v>
      </c>
    </row>
    <row r="4728" spans="1:2" x14ac:dyDescent="0.15">
      <c r="A4728" s="2">
        <v>38533</v>
      </c>
      <c r="B4728" s="3">
        <v>55.36</v>
      </c>
    </row>
    <row r="4729" spans="1:2" x14ac:dyDescent="0.15">
      <c r="A4729" s="2">
        <v>38534</v>
      </c>
      <c r="B4729" s="3">
        <v>56.41</v>
      </c>
    </row>
    <row r="4730" spans="1:2" x14ac:dyDescent="0.15">
      <c r="A4730" s="2">
        <v>38537</v>
      </c>
      <c r="B4730" s="3">
        <v>57.13</v>
      </c>
    </row>
    <row r="4731" spans="1:2" x14ac:dyDescent="0.15">
      <c r="A4731" s="2">
        <v>38538</v>
      </c>
      <c r="B4731" s="3">
        <v>57.86</v>
      </c>
    </row>
    <row r="4732" spans="1:2" x14ac:dyDescent="0.15">
      <c r="A4732" s="2">
        <v>38539</v>
      </c>
      <c r="B4732" s="3">
        <v>58.38</v>
      </c>
    </row>
    <row r="4733" spans="1:2" x14ac:dyDescent="0.15">
      <c r="A4733" s="2">
        <v>38540</v>
      </c>
      <c r="B4733" s="3">
        <v>57.55</v>
      </c>
    </row>
    <row r="4734" spans="1:2" x14ac:dyDescent="0.15">
      <c r="A4734" s="2">
        <v>38541</v>
      </c>
      <c r="B4734" s="3">
        <v>59</v>
      </c>
    </row>
    <row r="4735" spans="1:2" x14ac:dyDescent="0.15">
      <c r="A4735" s="2">
        <v>38544</v>
      </c>
      <c r="B4735" s="3">
        <v>56.1</v>
      </c>
    </row>
    <row r="4736" spans="1:2" x14ac:dyDescent="0.15">
      <c r="A4736" s="2">
        <v>38545</v>
      </c>
      <c r="B4736" s="3">
        <v>58.95</v>
      </c>
    </row>
    <row r="4737" spans="1:2" x14ac:dyDescent="0.15">
      <c r="A4737" s="2">
        <v>38546</v>
      </c>
      <c r="B4737" s="3">
        <v>58.33</v>
      </c>
    </row>
    <row r="4738" spans="1:2" x14ac:dyDescent="0.15">
      <c r="A4738" s="2">
        <v>38547</v>
      </c>
      <c r="B4738" s="3">
        <v>56.79</v>
      </c>
    </row>
    <row r="4739" spans="1:2" x14ac:dyDescent="0.15">
      <c r="A4739" s="2">
        <v>38548</v>
      </c>
      <c r="B4739" s="3">
        <v>56.98</v>
      </c>
    </row>
    <row r="4740" spans="1:2" x14ac:dyDescent="0.15">
      <c r="A4740" s="2">
        <v>38551</v>
      </c>
      <c r="B4740" s="3">
        <v>56.25</v>
      </c>
    </row>
    <row r="4741" spans="1:2" x14ac:dyDescent="0.15">
      <c r="A4741" s="2">
        <v>38552</v>
      </c>
      <c r="B4741" s="3">
        <v>56.75</v>
      </c>
    </row>
    <row r="4742" spans="1:2" x14ac:dyDescent="0.15">
      <c r="A4742" s="2">
        <v>38553</v>
      </c>
      <c r="B4742" s="3">
        <v>56.39</v>
      </c>
    </row>
    <row r="4743" spans="1:2" x14ac:dyDescent="0.15">
      <c r="A4743" s="2">
        <v>38554</v>
      </c>
      <c r="B4743" s="3">
        <v>55.59</v>
      </c>
    </row>
    <row r="4744" spans="1:2" x14ac:dyDescent="0.15">
      <c r="A4744" s="2">
        <v>38555</v>
      </c>
      <c r="B4744" s="3">
        <v>56.98</v>
      </c>
    </row>
    <row r="4745" spans="1:2" x14ac:dyDescent="0.15">
      <c r="A4745" s="2">
        <v>38558</v>
      </c>
      <c r="B4745" s="3">
        <v>57.51</v>
      </c>
    </row>
    <row r="4746" spans="1:2" x14ac:dyDescent="0.15">
      <c r="A4746" s="2">
        <v>38559</v>
      </c>
      <c r="B4746" s="3">
        <v>58.58</v>
      </c>
    </row>
    <row r="4747" spans="1:2" x14ac:dyDescent="0.15">
      <c r="A4747" s="2">
        <v>38560</v>
      </c>
      <c r="B4747" s="3">
        <v>58.34</v>
      </c>
    </row>
    <row r="4748" spans="1:2" x14ac:dyDescent="0.15">
      <c r="A4748" s="2">
        <v>38561</v>
      </c>
      <c r="B4748" s="3">
        <v>58.28</v>
      </c>
    </row>
    <row r="4749" spans="1:2" x14ac:dyDescent="0.15">
      <c r="A4749" s="2">
        <v>38562</v>
      </c>
      <c r="B4749" s="3">
        <v>59.77</v>
      </c>
    </row>
    <row r="4750" spans="1:2" x14ac:dyDescent="0.15">
      <c r="A4750" s="2">
        <v>38565</v>
      </c>
      <c r="B4750" s="3">
        <v>60.56</v>
      </c>
    </row>
    <row r="4751" spans="1:2" x14ac:dyDescent="0.15">
      <c r="A4751" s="2">
        <v>38566</v>
      </c>
      <c r="B4751" s="3">
        <v>60.13</v>
      </c>
    </row>
    <row r="4752" spans="1:2" x14ac:dyDescent="0.15">
      <c r="A4752" s="2">
        <v>38567</v>
      </c>
      <c r="B4752" s="3">
        <v>60.04</v>
      </c>
    </row>
    <row r="4753" spans="1:2" x14ac:dyDescent="0.15">
      <c r="A4753" s="2">
        <v>38568</v>
      </c>
      <c r="B4753" s="3">
        <v>60.62</v>
      </c>
    </row>
    <row r="4754" spans="1:2" x14ac:dyDescent="0.15">
      <c r="A4754" s="2">
        <v>38569</v>
      </c>
      <c r="B4754" s="3">
        <v>60.73</v>
      </c>
    </row>
    <row r="4755" spans="1:2" x14ac:dyDescent="0.15">
      <c r="A4755" s="2">
        <v>38572</v>
      </c>
      <c r="B4755" s="3">
        <v>62.56</v>
      </c>
    </row>
    <row r="4756" spans="1:2" x14ac:dyDescent="0.15">
      <c r="A4756" s="2">
        <v>38573</v>
      </c>
      <c r="B4756" s="3">
        <v>62.79</v>
      </c>
    </row>
    <row r="4757" spans="1:2" x14ac:dyDescent="0.15">
      <c r="A4757" s="2">
        <v>38574</v>
      </c>
      <c r="B4757" s="3">
        <v>63.77</v>
      </c>
    </row>
    <row r="4758" spans="1:2" x14ac:dyDescent="0.15">
      <c r="A4758" s="2">
        <v>38575</v>
      </c>
      <c r="B4758" s="3">
        <v>65.900000000000006</v>
      </c>
    </row>
    <row r="4759" spans="1:2" x14ac:dyDescent="0.15">
      <c r="A4759" s="2">
        <v>38576</v>
      </c>
      <c r="B4759" s="3">
        <v>67.260000000000005</v>
      </c>
    </row>
    <row r="4760" spans="1:2" x14ac:dyDescent="0.15">
      <c r="A4760" s="2">
        <v>38579</v>
      </c>
      <c r="B4760" s="3">
        <v>66.680000000000007</v>
      </c>
    </row>
    <row r="4761" spans="1:2" x14ac:dyDescent="0.15">
      <c r="A4761" s="2">
        <v>38580</v>
      </c>
      <c r="B4761" s="3">
        <v>65.099999999999994</v>
      </c>
    </row>
    <row r="4762" spans="1:2" x14ac:dyDescent="0.15">
      <c r="A4762" s="2">
        <v>38581</v>
      </c>
      <c r="B4762" s="3">
        <v>63.41</v>
      </c>
    </row>
    <row r="4763" spans="1:2" x14ac:dyDescent="0.15">
      <c r="A4763" s="2">
        <v>38582</v>
      </c>
      <c r="B4763" s="3">
        <v>61.75</v>
      </c>
    </row>
    <row r="4764" spans="1:2" x14ac:dyDescent="0.15">
      <c r="A4764" s="2">
        <v>38583</v>
      </c>
      <c r="B4764" s="3">
        <v>64.209999999999994</v>
      </c>
    </row>
    <row r="4765" spans="1:2" x14ac:dyDescent="0.15">
      <c r="A4765" s="2">
        <v>38586</v>
      </c>
      <c r="B4765" s="3">
        <v>65.87</v>
      </c>
    </row>
    <row r="4766" spans="1:2" x14ac:dyDescent="0.15">
      <c r="A4766" s="2">
        <v>38587</v>
      </c>
      <c r="B4766" s="3">
        <v>65.16</v>
      </c>
    </row>
    <row r="4767" spans="1:2" x14ac:dyDescent="0.15">
      <c r="A4767" s="2">
        <v>38588</v>
      </c>
      <c r="B4767" s="3">
        <v>65.25</v>
      </c>
    </row>
    <row r="4768" spans="1:2" x14ac:dyDescent="0.15">
      <c r="A4768" s="2">
        <v>38589</v>
      </c>
      <c r="B4768" s="3">
        <v>65.88</v>
      </c>
    </row>
    <row r="4769" spans="1:2" x14ac:dyDescent="0.15">
      <c r="A4769" s="2">
        <v>38590</v>
      </c>
      <c r="B4769" s="3">
        <v>66.23</v>
      </c>
    </row>
    <row r="4770" spans="1:2" x14ac:dyDescent="0.15">
      <c r="A4770" s="2">
        <v>38593</v>
      </c>
      <c r="B4770" s="3">
        <v>64.77</v>
      </c>
    </row>
    <row r="4771" spans="1:2" x14ac:dyDescent="0.15">
      <c r="A4771" s="2">
        <v>38594</v>
      </c>
      <c r="B4771" s="3">
        <v>66.150000000000006</v>
      </c>
    </row>
    <row r="4772" spans="1:2" x14ac:dyDescent="0.15">
      <c r="A4772" s="2">
        <v>38595</v>
      </c>
      <c r="B4772" s="3">
        <v>66.8</v>
      </c>
    </row>
    <row r="4773" spans="1:2" x14ac:dyDescent="0.15">
      <c r="A4773" s="2">
        <v>38596</v>
      </c>
      <c r="B4773" s="3">
        <v>66.790000000000006</v>
      </c>
    </row>
    <row r="4774" spans="1:2" x14ac:dyDescent="0.15">
      <c r="A4774" s="2">
        <v>38597</v>
      </c>
      <c r="B4774" s="3">
        <v>65.95</v>
      </c>
    </row>
    <row r="4775" spans="1:2" x14ac:dyDescent="0.15">
      <c r="A4775" s="2">
        <v>38600</v>
      </c>
      <c r="B4775" s="3">
        <v>64.16</v>
      </c>
    </row>
    <row r="4776" spans="1:2" x14ac:dyDescent="0.15">
      <c r="A4776" s="2">
        <v>38601</v>
      </c>
      <c r="B4776" s="3">
        <v>64.16</v>
      </c>
    </row>
    <row r="4777" spans="1:2" x14ac:dyDescent="0.15">
      <c r="A4777" s="2">
        <v>38602</v>
      </c>
      <c r="B4777" s="3">
        <v>63.6</v>
      </c>
    </row>
    <row r="4778" spans="1:2" x14ac:dyDescent="0.15">
      <c r="A4778" s="2">
        <v>38603</v>
      </c>
      <c r="B4778" s="3">
        <v>61.66</v>
      </c>
    </row>
    <row r="4779" spans="1:2" x14ac:dyDescent="0.15">
      <c r="A4779" s="2">
        <v>38604</v>
      </c>
      <c r="B4779" s="3">
        <v>62.62</v>
      </c>
    </row>
    <row r="4780" spans="1:2" x14ac:dyDescent="0.15">
      <c r="A4780" s="2">
        <v>38607</v>
      </c>
      <c r="B4780" s="3">
        <v>60.69</v>
      </c>
    </row>
    <row r="4781" spans="1:2" x14ac:dyDescent="0.15">
      <c r="A4781" s="2">
        <v>38608</v>
      </c>
      <c r="B4781" s="3">
        <v>61.31</v>
      </c>
    </row>
    <row r="4782" spans="1:2" x14ac:dyDescent="0.15">
      <c r="A4782" s="2">
        <v>38609</v>
      </c>
      <c r="B4782" s="3">
        <v>61.7</v>
      </c>
    </row>
    <row r="4783" spans="1:2" x14ac:dyDescent="0.15">
      <c r="A4783" s="2">
        <v>38610</v>
      </c>
      <c r="B4783" s="3">
        <v>61.9</v>
      </c>
    </row>
    <row r="4784" spans="1:2" x14ac:dyDescent="0.15">
      <c r="A4784" s="2">
        <v>38611</v>
      </c>
      <c r="B4784" s="3">
        <v>60.48</v>
      </c>
    </row>
    <row r="4785" spans="1:2" x14ac:dyDescent="0.15">
      <c r="A4785" s="2">
        <v>38614</v>
      </c>
      <c r="B4785" s="3">
        <v>64.040000000000006</v>
      </c>
    </row>
    <row r="4786" spans="1:2" x14ac:dyDescent="0.15">
      <c r="A4786" s="2">
        <v>38615</v>
      </c>
      <c r="B4786" s="3">
        <v>62.98</v>
      </c>
    </row>
    <row r="4787" spans="1:2" x14ac:dyDescent="0.15">
      <c r="A4787" s="2">
        <v>38616</v>
      </c>
      <c r="B4787" s="3">
        <v>64.31</v>
      </c>
    </row>
    <row r="4788" spans="1:2" x14ac:dyDescent="0.15">
      <c r="A4788" s="2">
        <v>38617</v>
      </c>
      <c r="B4788" s="3">
        <v>64.64</v>
      </c>
    </row>
    <row r="4789" spans="1:2" x14ac:dyDescent="0.15">
      <c r="A4789" s="2">
        <v>38618</v>
      </c>
      <c r="B4789" s="3">
        <v>62.17</v>
      </c>
    </row>
    <row r="4790" spans="1:2" x14ac:dyDescent="0.15">
      <c r="A4790" s="2">
        <v>38621</v>
      </c>
      <c r="B4790" s="3">
        <v>61.73</v>
      </c>
    </row>
    <row r="4791" spans="1:2" x14ac:dyDescent="0.15">
      <c r="A4791" s="2">
        <v>38622</v>
      </c>
      <c r="B4791" s="3">
        <v>62.56</v>
      </c>
    </row>
    <row r="4792" spans="1:2" x14ac:dyDescent="0.15">
      <c r="A4792" s="2">
        <v>38623</v>
      </c>
      <c r="B4792" s="3">
        <v>62.81</v>
      </c>
    </row>
    <row r="4793" spans="1:2" x14ac:dyDescent="0.15">
      <c r="A4793" s="2">
        <v>38624</v>
      </c>
      <c r="B4793" s="3">
        <v>62.02</v>
      </c>
    </row>
    <row r="4794" spans="1:2" x14ac:dyDescent="0.15">
      <c r="A4794" s="2">
        <v>38625</v>
      </c>
      <c r="B4794" s="3">
        <v>61.7</v>
      </c>
    </row>
    <row r="4795" spans="1:2" x14ac:dyDescent="0.15">
      <c r="A4795" s="2">
        <v>38628</v>
      </c>
      <c r="B4795" s="3">
        <v>61.64</v>
      </c>
    </row>
    <row r="4796" spans="1:2" x14ac:dyDescent="0.15">
      <c r="A4796" s="2">
        <v>38629</v>
      </c>
      <c r="B4796" s="3">
        <v>59.17</v>
      </c>
    </row>
    <row r="4797" spans="1:2" x14ac:dyDescent="0.15">
      <c r="A4797" s="2">
        <v>38630</v>
      </c>
      <c r="B4797" s="3">
        <v>59.33</v>
      </c>
    </row>
    <row r="4798" spans="1:2" x14ac:dyDescent="0.15">
      <c r="A4798" s="2">
        <v>38631</v>
      </c>
      <c r="B4798" s="3">
        <v>57.2</v>
      </c>
    </row>
    <row r="4799" spans="1:2" x14ac:dyDescent="0.15">
      <c r="A4799" s="2">
        <v>38632</v>
      </c>
      <c r="B4799" s="3">
        <v>57.29</v>
      </c>
    </row>
    <row r="4800" spans="1:2" x14ac:dyDescent="0.15">
      <c r="A4800" s="2">
        <v>38635</v>
      </c>
      <c r="B4800" s="3">
        <v>57.01</v>
      </c>
    </row>
    <row r="4801" spans="1:2" x14ac:dyDescent="0.15">
      <c r="A4801" s="2">
        <v>38636</v>
      </c>
      <c r="B4801" s="3">
        <v>58.1</v>
      </c>
    </row>
    <row r="4802" spans="1:2" x14ac:dyDescent="0.15">
      <c r="A4802" s="2">
        <v>38637</v>
      </c>
      <c r="B4802" s="3">
        <v>59.91</v>
      </c>
    </row>
    <row r="4803" spans="1:2" x14ac:dyDescent="0.15">
      <c r="A4803" s="2">
        <v>38638</v>
      </c>
      <c r="B4803" s="3">
        <v>59.48</v>
      </c>
    </row>
    <row r="4804" spans="1:2" x14ac:dyDescent="0.15">
      <c r="A4804" s="2">
        <v>38639</v>
      </c>
      <c r="B4804" s="3">
        <v>58.45</v>
      </c>
    </row>
    <row r="4805" spans="1:2" x14ac:dyDescent="0.15">
      <c r="A4805" s="2">
        <v>38642</v>
      </c>
      <c r="B4805" s="3">
        <v>59.81</v>
      </c>
    </row>
    <row r="4806" spans="1:2" x14ac:dyDescent="0.15">
      <c r="A4806" s="2">
        <v>38643</v>
      </c>
      <c r="B4806" s="3">
        <v>58.85</v>
      </c>
    </row>
    <row r="4807" spans="1:2" x14ac:dyDescent="0.15">
      <c r="A4807" s="2">
        <v>38644</v>
      </c>
      <c r="B4807" s="3">
        <v>58.13</v>
      </c>
    </row>
    <row r="4808" spans="1:2" x14ac:dyDescent="0.15">
      <c r="A4808" s="2">
        <v>38645</v>
      </c>
      <c r="B4808" s="3">
        <v>57.04</v>
      </c>
    </row>
    <row r="4809" spans="1:2" x14ac:dyDescent="0.15">
      <c r="A4809" s="2">
        <v>38646</v>
      </c>
      <c r="B4809" s="3">
        <v>56.94</v>
      </c>
    </row>
    <row r="4810" spans="1:2" x14ac:dyDescent="0.15">
      <c r="A4810" s="2">
        <v>38649</v>
      </c>
      <c r="B4810" s="3">
        <v>57.64</v>
      </c>
    </row>
    <row r="4811" spans="1:2" x14ac:dyDescent="0.15">
      <c r="A4811" s="2">
        <v>38650</v>
      </c>
      <c r="B4811" s="3">
        <v>58.72</v>
      </c>
    </row>
    <row r="4812" spans="1:2" x14ac:dyDescent="0.15">
      <c r="A4812" s="2">
        <v>38651</v>
      </c>
      <c r="B4812" s="3">
        <v>58.56</v>
      </c>
    </row>
    <row r="4813" spans="1:2" x14ac:dyDescent="0.15">
      <c r="A4813" s="2">
        <v>38652</v>
      </c>
      <c r="B4813" s="3">
        <v>58.1</v>
      </c>
    </row>
    <row r="4814" spans="1:2" x14ac:dyDescent="0.15">
      <c r="A4814" s="2">
        <v>38653</v>
      </c>
      <c r="B4814" s="3">
        <v>59.47</v>
      </c>
    </row>
    <row r="4815" spans="1:2" x14ac:dyDescent="0.15">
      <c r="A4815" s="2">
        <v>38656</v>
      </c>
      <c r="B4815" s="3">
        <v>58.47</v>
      </c>
    </row>
    <row r="4816" spans="1:2" x14ac:dyDescent="0.15">
      <c r="A4816" s="2">
        <v>38657</v>
      </c>
      <c r="B4816" s="3">
        <v>56.69</v>
      </c>
    </row>
    <row r="4817" spans="1:2" x14ac:dyDescent="0.15">
      <c r="A4817" s="2">
        <v>38658</v>
      </c>
      <c r="B4817" s="3">
        <v>58.53</v>
      </c>
    </row>
    <row r="4818" spans="1:2" x14ac:dyDescent="0.15">
      <c r="A4818" s="2">
        <v>38659</v>
      </c>
      <c r="B4818" s="3">
        <v>59.55</v>
      </c>
    </row>
    <row r="4819" spans="1:2" x14ac:dyDescent="0.15">
      <c r="A4819" s="2">
        <v>38660</v>
      </c>
      <c r="B4819" s="3">
        <v>60.48</v>
      </c>
    </row>
    <row r="4820" spans="1:2" x14ac:dyDescent="0.15">
      <c r="A4820" s="2">
        <v>38663</v>
      </c>
      <c r="B4820" s="3">
        <v>58.19</v>
      </c>
    </row>
    <row r="4821" spans="1:2" x14ac:dyDescent="0.15">
      <c r="A4821" s="2">
        <v>38664</v>
      </c>
      <c r="B4821" s="3">
        <v>57.89</v>
      </c>
    </row>
    <row r="4822" spans="1:2" x14ac:dyDescent="0.15">
      <c r="A4822" s="2">
        <v>38665</v>
      </c>
      <c r="B4822" s="3">
        <v>57.71</v>
      </c>
    </row>
    <row r="4823" spans="1:2" x14ac:dyDescent="0.15">
      <c r="A4823" s="2">
        <v>38666</v>
      </c>
      <c r="B4823" s="3">
        <v>55.85</v>
      </c>
    </row>
    <row r="4824" spans="1:2" x14ac:dyDescent="0.15">
      <c r="A4824" s="2">
        <v>38667</v>
      </c>
      <c r="B4824" s="3">
        <v>54.3</v>
      </c>
    </row>
    <row r="4825" spans="1:2" x14ac:dyDescent="0.15">
      <c r="A4825" s="2">
        <v>38670</v>
      </c>
      <c r="B4825" s="3">
        <v>54.1</v>
      </c>
    </row>
    <row r="4826" spans="1:2" x14ac:dyDescent="0.15">
      <c r="A4826" s="2">
        <v>38671</v>
      </c>
      <c r="B4826" s="3">
        <v>54.45</v>
      </c>
    </row>
    <row r="4827" spans="1:2" x14ac:dyDescent="0.15">
      <c r="A4827" s="2">
        <v>38672</v>
      </c>
      <c r="B4827" s="3">
        <v>53.68</v>
      </c>
    </row>
    <row r="4828" spans="1:2" x14ac:dyDescent="0.15">
      <c r="A4828" s="2">
        <v>38673</v>
      </c>
      <c r="B4828" s="3">
        <v>53.8</v>
      </c>
    </row>
    <row r="4829" spans="1:2" x14ac:dyDescent="0.15">
      <c r="A4829" s="2">
        <v>38674</v>
      </c>
      <c r="B4829" s="3">
        <v>52.84</v>
      </c>
    </row>
    <row r="4830" spans="1:2" x14ac:dyDescent="0.15">
      <c r="A4830" s="2">
        <v>38677</v>
      </c>
      <c r="B4830" s="3">
        <v>53.36</v>
      </c>
    </row>
    <row r="4831" spans="1:2" x14ac:dyDescent="0.15">
      <c r="A4831" s="2">
        <v>38678</v>
      </c>
      <c r="B4831" s="3">
        <v>54.21</v>
      </c>
    </row>
    <row r="4832" spans="1:2" x14ac:dyDescent="0.15">
      <c r="A4832" s="2">
        <v>38679</v>
      </c>
      <c r="B4832" s="3">
        <v>53.73</v>
      </c>
    </row>
    <row r="4833" spans="1:2" x14ac:dyDescent="0.15">
      <c r="A4833" s="2">
        <v>38680</v>
      </c>
      <c r="B4833" s="3">
        <v>53.41</v>
      </c>
    </row>
    <row r="4834" spans="1:2" x14ac:dyDescent="0.15">
      <c r="A4834" s="2">
        <v>38681</v>
      </c>
      <c r="B4834" s="3">
        <v>53.15</v>
      </c>
    </row>
    <row r="4835" spans="1:2" x14ac:dyDescent="0.15">
      <c r="A4835" s="2">
        <v>38684</v>
      </c>
      <c r="B4835" s="3">
        <v>52.91</v>
      </c>
    </row>
    <row r="4836" spans="1:2" x14ac:dyDescent="0.15">
      <c r="A4836" s="2">
        <v>38685</v>
      </c>
      <c r="B4836" s="3">
        <v>53.24</v>
      </c>
    </row>
    <row r="4837" spans="1:2" x14ac:dyDescent="0.15">
      <c r="A4837" s="2">
        <v>38686</v>
      </c>
      <c r="B4837" s="3">
        <v>53.25</v>
      </c>
    </row>
    <row r="4838" spans="1:2" x14ac:dyDescent="0.15">
      <c r="A4838" s="2">
        <v>38687</v>
      </c>
      <c r="B4838" s="3">
        <v>53.65</v>
      </c>
    </row>
    <row r="4839" spans="1:2" x14ac:dyDescent="0.15">
      <c r="A4839" s="2">
        <v>38688</v>
      </c>
      <c r="B4839" s="3">
        <v>54.91</v>
      </c>
    </row>
    <row r="4840" spans="1:2" x14ac:dyDescent="0.15">
      <c r="A4840" s="2">
        <v>38691</v>
      </c>
      <c r="B4840" s="3">
        <v>56.05</v>
      </c>
    </row>
    <row r="4841" spans="1:2" x14ac:dyDescent="0.15">
      <c r="A4841" s="2">
        <v>38692</v>
      </c>
      <c r="B4841" s="3">
        <v>55.68</v>
      </c>
    </row>
    <row r="4842" spans="1:2" x14ac:dyDescent="0.15">
      <c r="A4842" s="2">
        <v>38693</v>
      </c>
      <c r="B4842" s="3">
        <v>55.17</v>
      </c>
    </row>
    <row r="4843" spans="1:2" x14ac:dyDescent="0.15">
      <c r="A4843" s="2">
        <v>38694</v>
      </c>
      <c r="B4843" s="3">
        <v>56.26</v>
      </c>
    </row>
    <row r="4844" spans="1:2" x14ac:dyDescent="0.15">
      <c r="A4844" s="2">
        <v>38695</v>
      </c>
      <c r="B4844" s="3">
        <v>57.18</v>
      </c>
    </row>
    <row r="4845" spans="1:2" x14ac:dyDescent="0.15">
      <c r="A4845" s="2">
        <v>38698</v>
      </c>
      <c r="B4845" s="3">
        <v>57.23</v>
      </c>
    </row>
    <row r="4846" spans="1:2" x14ac:dyDescent="0.15">
      <c r="A4846" s="2">
        <v>38699</v>
      </c>
      <c r="B4846" s="3">
        <v>59.16</v>
      </c>
    </row>
    <row r="4847" spans="1:2" x14ac:dyDescent="0.15">
      <c r="A4847" s="2">
        <v>38700</v>
      </c>
      <c r="B4847" s="3">
        <v>59.59</v>
      </c>
    </row>
    <row r="4848" spans="1:2" x14ac:dyDescent="0.15">
      <c r="A4848" s="2">
        <v>38701</v>
      </c>
      <c r="B4848" s="3">
        <v>59.67</v>
      </c>
    </row>
    <row r="4849" spans="1:2" x14ac:dyDescent="0.15">
      <c r="A4849" s="2">
        <v>38702</v>
      </c>
      <c r="B4849" s="3">
        <v>58.11</v>
      </c>
    </row>
    <row r="4850" spans="1:2" x14ac:dyDescent="0.15">
      <c r="A4850" s="2">
        <v>38705</v>
      </c>
      <c r="B4850" s="3">
        <v>56.09</v>
      </c>
    </row>
    <row r="4851" spans="1:2" x14ac:dyDescent="0.15">
      <c r="A4851" s="2">
        <v>38706</v>
      </c>
      <c r="B4851" s="3">
        <v>56.08</v>
      </c>
    </row>
    <row r="4852" spans="1:2" x14ac:dyDescent="0.15">
      <c r="A4852" s="2">
        <v>38707</v>
      </c>
      <c r="B4852" s="3">
        <v>56.05</v>
      </c>
    </row>
    <row r="4853" spans="1:2" x14ac:dyDescent="0.15">
      <c r="A4853" s="2">
        <v>38708</v>
      </c>
      <c r="B4853" s="3">
        <v>57.3</v>
      </c>
    </row>
    <row r="4854" spans="1:2" x14ac:dyDescent="0.15">
      <c r="A4854" s="2">
        <v>38709</v>
      </c>
      <c r="B4854" s="3">
        <v>56.28</v>
      </c>
    </row>
    <row r="4855" spans="1:2" x14ac:dyDescent="0.15">
      <c r="A4855" s="2">
        <v>38712</v>
      </c>
      <c r="B4855" s="3">
        <v>56.54</v>
      </c>
    </row>
    <row r="4856" spans="1:2" x14ac:dyDescent="0.15">
      <c r="A4856" s="2">
        <v>38713</v>
      </c>
      <c r="B4856" s="4" t="e">
        <v>#N/A</v>
      </c>
    </row>
    <row r="4857" spans="1:2" x14ac:dyDescent="0.15">
      <c r="A4857" s="2">
        <v>38714</v>
      </c>
      <c r="B4857" s="3">
        <v>56.91</v>
      </c>
    </row>
    <row r="4858" spans="1:2" x14ac:dyDescent="0.15">
      <c r="A4858" s="2">
        <v>38715</v>
      </c>
      <c r="B4858" s="3">
        <v>57.72</v>
      </c>
    </row>
    <row r="4859" spans="1:2" x14ac:dyDescent="0.15">
      <c r="A4859" s="2">
        <v>38716</v>
      </c>
      <c r="B4859" s="3">
        <v>58.34</v>
      </c>
    </row>
    <row r="4860" spans="1:2" x14ac:dyDescent="0.15">
      <c r="A4860" s="2">
        <v>38719</v>
      </c>
      <c r="B4860" s="4" t="e">
        <v>#N/A</v>
      </c>
    </row>
    <row r="4861" spans="1:2" x14ac:dyDescent="0.15">
      <c r="A4861" s="2">
        <v>38720</v>
      </c>
      <c r="B4861" s="3">
        <v>61.51</v>
      </c>
    </row>
    <row r="4862" spans="1:2" x14ac:dyDescent="0.15">
      <c r="A4862" s="2">
        <v>38721</v>
      </c>
      <c r="B4862" s="3">
        <v>61.25</v>
      </c>
    </row>
    <row r="4863" spans="1:2" x14ac:dyDescent="0.15">
      <c r="A4863" s="2">
        <v>38722</v>
      </c>
      <c r="B4863" s="3">
        <v>61.68</v>
      </c>
    </row>
    <row r="4864" spans="1:2" x14ac:dyDescent="0.15">
      <c r="A4864" s="2">
        <v>38723</v>
      </c>
      <c r="B4864" s="3">
        <v>62.43</v>
      </c>
    </row>
    <row r="4865" spans="1:2" x14ac:dyDescent="0.15">
      <c r="A4865" s="2">
        <v>38726</v>
      </c>
      <c r="B4865" s="3">
        <v>62.51</v>
      </c>
    </row>
    <row r="4866" spans="1:2" x14ac:dyDescent="0.15">
      <c r="A4866" s="2">
        <v>38727</v>
      </c>
      <c r="B4866" s="3">
        <v>62.32</v>
      </c>
    </row>
    <row r="4867" spans="1:2" x14ac:dyDescent="0.15">
      <c r="A4867" s="2">
        <v>38728</v>
      </c>
      <c r="B4867" s="3">
        <v>61.54</v>
      </c>
    </row>
    <row r="4868" spans="1:2" x14ac:dyDescent="0.15">
      <c r="A4868" s="2">
        <v>38729</v>
      </c>
      <c r="B4868" s="3">
        <v>62.95</v>
      </c>
    </row>
    <row r="4869" spans="1:2" x14ac:dyDescent="0.15">
      <c r="A4869" s="2">
        <v>38730</v>
      </c>
      <c r="B4869" s="3">
        <v>61.58</v>
      </c>
    </row>
    <row r="4870" spans="1:2" x14ac:dyDescent="0.15">
      <c r="A4870" s="2">
        <v>38733</v>
      </c>
      <c r="B4870" s="3">
        <v>62.34</v>
      </c>
    </row>
    <row r="4871" spans="1:2" x14ac:dyDescent="0.15">
      <c r="A4871" s="2">
        <v>38734</v>
      </c>
      <c r="B4871" s="3">
        <v>63.22</v>
      </c>
    </row>
    <row r="4872" spans="1:2" x14ac:dyDescent="0.15">
      <c r="A4872" s="2">
        <v>38735</v>
      </c>
      <c r="B4872" s="3">
        <v>63.6</v>
      </c>
    </row>
    <row r="4873" spans="1:2" x14ac:dyDescent="0.15">
      <c r="A4873" s="2">
        <v>38736</v>
      </c>
      <c r="B4873" s="3">
        <v>63.64</v>
      </c>
    </row>
    <row r="4874" spans="1:2" x14ac:dyDescent="0.15">
      <c r="A4874" s="2">
        <v>38737</v>
      </c>
      <c r="B4874" s="3">
        <v>64.92</v>
      </c>
    </row>
    <row r="4875" spans="1:2" x14ac:dyDescent="0.15">
      <c r="A4875" s="2">
        <v>38740</v>
      </c>
      <c r="B4875" s="3">
        <v>64.56</v>
      </c>
    </row>
    <row r="4876" spans="1:2" x14ac:dyDescent="0.15">
      <c r="A4876" s="2">
        <v>38741</v>
      </c>
      <c r="B4876" s="3">
        <v>63.82</v>
      </c>
    </row>
    <row r="4877" spans="1:2" x14ac:dyDescent="0.15">
      <c r="A4877" s="2">
        <v>38742</v>
      </c>
      <c r="B4877" s="3">
        <v>62.61</v>
      </c>
    </row>
    <row r="4878" spans="1:2" x14ac:dyDescent="0.15">
      <c r="A4878" s="2">
        <v>38743</v>
      </c>
      <c r="B4878" s="3">
        <v>62.93</v>
      </c>
    </row>
    <row r="4879" spans="1:2" x14ac:dyDescent="0.15">
      <c r="A4879" s="2">
        <v>38744</v>
      </c>
      <c r="B4879" s="3">
        <v>64.95</v>
      </c>
    </row>
    <row r="4880" spans="1:2" x14ac:dyDescent="0.15">
      <c r="A4880" s="2">
        <v>38747</v>
      </c>
      <c r="B4880" s="3">
        <v>65.14</v>
      </c>
    </row>
    <row r="4881" spans="1:2" x14ac:dyDescent="0.15">
      <c r="A4881" s="2">
        <v>38748</v>
      </c>
      <c r="B4881" s="3">
        <v>63.19</v>
      </c>
    </row>
    <row r="4882" spans="1:2" x14ac:dyDescent="0.15">
      <c r="A4882" s="2">
        <v>38749</v>
      </c>
      <c r="B4882" s="3">
        <v>65.64</v>
      </c>
    </row>
    <row r="4883" spans="1:2" x14ac:dyDescent="0.15">
      <c r="A4883" s="2">
        <v>38750</v>
      </c>
      <c r="B4883" s="3">
        <v>63.49</v>
      </c>
    </row>
    <row r="4884" spans="1:2" x14ac:dyDescent="0.15">
      <c r="A4884" s="2">
        <v>38751</v>
      </c>
      <c r="B4884" s="3">
        <v>62.54</v>
      </c>
    </row>
    <row r="4885" spans="1:2" x14ac:dyDescent="0.15">
      <c r="A4885" s="2">
        <v>38754</v>
      </c>
      <c r="B4885" s="3">
        <v>63.32</v>
      </c>
    </row>
    <row r="4886" spans="1:2" x14ac:dyDescent="0.15">
      <c r="A4886" s="2">
        <v>38755</v>
      </c>
      <c r="B4886" s="3">
        <v>61.64</v>
      </c>
    </row>
    <row r="4887" spans="1:2" x14ac:dyDescent="0.15">
      <c r="A4887" s="2">
        <v>38756</v>
      </c>
      <c r="B4887" s="3">
        <v>60.82</v>
      </c>
    </row>
    <row r="4888" spans="1:2" x14ac:dyDescent="0.15">
      <c r="A4888" s="2">
        <v>38757</v>
      </c>
      <c r="B4888" s="3">
        <v>60.7</v>
      </c>
    </row>
    <row r="4889" spans="1:2" x14ac:dyDescent="0.15">
      <c r="A4889" s="2">
        <v>38758</v>
      </c>
      <c r="B4889" s="3">
        <v>59.66</v>
      </c>
    </row>
    <row r="4890" spans="1:2" x14ac:dyDescent="0.15">
      <c r="A4890" s="2">
        <v>38761</v>
      </c>
      <c r="B4890" s="3">
        <v>59.16</v>
      </c>
    </row>
    <row r="4891" spans="1:2" x14ac:dyDescent="0.15">
      <c r="A4891" s="2">
        <v>38762</v>
      </c>
      <c r="B4891" s="3">
        <v>58.27</v>
      </c>
    </row>
    <row r="4892" spans="1:2" x14ac:dyDescent="0.15">
      <c r="A4892" s="2">
        <v>38763</v>
      </c>
      <c r="B4892" s="3">
        <v>57.67</v>
      </c>
    </row>
    <row r="4893" spans="1:2" x14ac:dyDescent="0.15">
      <c r="A4893" s="2">
        <v>38764</v>
      </c>
      <c r="B4893" s="3">
        <v>56.78</v>
      </c>
    </row>
    <row r="4894" spans="1:2" x14ac:dyDescent="0.15">
      <c r="A4894" s="2">
        <v>38765</v>
      </c>
      <c r="B4894" s="3">
        <v>58.34</v>
      </c>
    </row>
    <row r="4895" spans="1:2" x14ac:dyDescent="0.15">
      <c r="A4895" s="2">
        <v>38768</v>
      </c>
      <c r="B4895" s="3">
        <v>60.05</v>
      </c>
    </row>
    <row r="4896" spans="1:2" x14ac:dyDescent="0.15">
      <c r="A4896" s="2">
        <v>38769</v>
      </c>
      <c r="B4896" s="3">
        <v>59.35</v>
      </c>
    </row>
    <row r="4897" spans="1:2" x14ac:dyDescent="0.15">
      <c r="A4897" s="2">
        <v>38770</v>
      </c>
      <c r="B4897" s="3">
        <v>58.71</v>
      </c>
    </row>
    <row r="4898" spans="1:2" x14ac:dyDescent="0.15">
      <c r="A4898" s="2">
        <v>38771</v>
      </c>
      <c r="B4898" s="3">
        <v>58.71</v>
      </c>
    </row>
    <row r="4899" spans="1:2" x14ac:dyDescent="0.15">
      <c r="A4899" s="2">
        <v>38772</v>
      </c>
      <c r="B4899" s="3">
        <v>60.13</v>
      </c>
    </row>
    <row r="4900" spans="1:2" x14ac:dyDescent="0.15">
      <c r="A4900" s="2">
        <v>38775</v>
      </c>
      <c r="B4900" s="3">
        <v>59.44</v>
      </c>
    </row>
    <row r="4901" spans="1:2" x14ac:dyDescent="0.15">
      <c r="A4901" s="2">
        <v>38776</v>
      </c>
      <c r="B4901" s="3">
        <v>59.78</v>
      </c>
    </row>
    <row r="4902" spans="1:2" x14ac:dyDescent="0.15">
      <c r="A4902" s="2">
        <v>38777</v>
      </c>
      <c r="B4902" s="3">
        <v>61.12</v>
      </c>
    </row>
    <row r="4903" spans="1:2" x14ac:dyDescent="0.15">
      <c r="A4903" s="2">
        <v>38778</v>
      </c>
      <c r="B4903" s="3">
        <v>62.27</v>
      </c>
    </row>
    <row r="4904" spans="1:2" x14ac:dyDescent="0.15">
      <c r="A4904" s="2">
        <v>38779</v>
      </c>
      <c r="B4904" s="3">
        <v>62.69</v>
      </c>
    </row>
    <row r="4905" spans="1:2" x14ac:dyDescent="0.15">
      <c r="A4905" s="2">
        <v>38782</v>
      </c>
      <c r="B4905" s="3">
        <v>61.41</v>
      </c>
    </row>
    <row r="4906" spans="1:2" x14ac:dyDescent="0.15">
      <c r="A4906" s="2">
        <v>38783</v>
      </c>
      <c r="B4906" s="3">
        <v>59.79</v>
      </c>
    </row>
    <row r="4907" spans="1:2" x14ac:dyDescent="0.15">
      <c r="A4907" s="2">
        <v>38784</v>
      </c>
      <c r="B4907" s="3">
        <v>58.42</v>
      </c>
    </row>
    <row r="4908" spans="1:2" x14ac:dyDescent="0.15">
      <c r="A4908" s="2">
        <v>38785</v>
      </c>
      <c r="B4908" s="3">
        <v>58.82</v>
      </c>
    </row>
    <row r="4909" spans="1:2" x14ac:dyDescent="0.15">
      <c r="A4909" s="2">
        <v>38786</v>
      </c>
      <c r="B4909" s="3">
        <v>59.04</v>
      </c>
    </row>
    <row r="4910" spans="1:2" x14ac:dyDescent="0.15">
      <c r="A4910" s="2">
        <v>38789</v>
      </c>
      <c r="B4910" s="3">
        <v>60.99</v>
      </c>
    </row>
    <row r="4911" spans="1:2" x14ac:dyDescent="0.15">
      <c r="A4911" s="2">
        <v>38790</v>
      </c>
      <c r="B4911" s="3">
        <v>62.39</v>
      </c>
    </row>
    <row r="4912" spans="1:2" x14ac:dyDescent="0.15">
      <c r="A4912" s="2">
        <v>38791</v>
      </c>
      <c r="B4912" s="3">
        <v>63.12</v>
      </c>
    </row>
    <row r="4913" spans="1:2" x14ac:dyDescent="0.15">
      <c r="A4913" s="2">
        <v>38792</v>
      </c>
      <c r="B4913" s="3">
        <v>62.07</v>
      </c>
    </row>
    <row r="4914" spans="1:2" x14ac:dyDescent="0.15">
      <c r="A4914" s="2">
        <v>38793</v>
      </c>
      <c r="B4914" s="3">
        <v>63.54</v>
      </c>
    </row>
    <row r="4915" spans="1:2" x14ac:dyDescent="0.15">
      <c r="A4915" s="2">
        <v>38796</v>
      </c>
      <c r="B4915" s="3">
        <v>62.3</v>
      </c>
    </row>
    <row r="4916" spans="1:2" x14ac:dyDescent="0.15">
      <c r="A4916" s="2">
        <v>38797</v>
      </c>
      <c r="B4916" s="3">
        <v>59.96</v>
      </c>
    </row>
    <row r="4917" spans="1:2" x14ac:dyDescent="0.15">
      <c r="A4917" s="2">
        <v>38798</v>
      </c>
      <c r="B4917" s="3">
        <v>61.23</v>
      </c>
    </row>
    <row r="4918" spans="1:2" x14ac:dyDescent="0.15">
      <c r="A4918" s="2">
        <v>38799</v>
      </c>
      <c r="B4918" s="3">
        <v>61.76</v>
      </c>
    </row>
    <row r="4919" spans="1:2" x14ac:dyDescent="0.15">
      <c r="A4919" s="2">
        <v>38800</v>
      </c>
      <c r="B4919" s="3">
        <v>62.78</v>
      </c>
    </row>
    <row r="4920" spans="1:2" x14ac:dyDescent="0.15">
      <c r="A4920" s="2">
        <v>38803</v>
      </c>
      <c r="B4920" s="3">
        <v>62.59</v>
      </c>
    </row>
    <row r="4921" spans="1:2" x14ac:dyDescent="0.15">
      <c r="A4921" s="2">
        <v>38804</v>
      </c>
      <c r="B4921" s="3">
        <v>64.31</v>
      </c>
    </row>
    <row r="4922" spans="1:2" x14ac:dyDescent="0.15">
      <c r="A4922" s="2">
        <v>38805</v>
      </c>
      <c r="B4922" s="3">
        <v>64.88</v>
      </c>
    </row>
    <row r="4923" spans="1:2" x14ac:dyDescent="0.15">
      <c r="A4923" s="2">
        <v>38806</v>
      </c>
      <c r="B4923" s="3">
        <v>65.95</v>
      </c>
    </row>
    <row r="4924" spans="1:2" x14ac:dyDescent="0.15">
      <c r="A4924" s="2">
        <v>38807</v>
      </c>
      <c r="B4924" s="3">
        <v>66.06</v>
      </c>
    </row>
    <row r="4925" spans="1:2" x14ac:dyDescent="0.15">
      <c r="A4925" s="2">
        <v>38810</v>
      </c>
      <c r="B4925" s="3">
        <v>67.28</v>
      </c>
    </row>
    <row r="4926" spans="1:2" x14ac:dyDescent="0.15">
      <c r="A4926" s="2">
        <v>38811</v>
      </c>
      <c r="B4926" s="3">
        <v>65.930000000000007</v>
      </c>
    </row>
    <row r="4927" spans="1:2" x14ac:dyDescent="0.15">
      <c r="A4927" s="2">
        <v>38812</v>
      </c>
      <c r="B4927" s="3">
        <v>66.739999999999995</v>
      </c>
    </row>
    <row r="4928" spans="1:2" x14ac:dyDescent="0.15">
      <c r="A4928" s="2">
        <v>38813</v>
      </c>
      <c r="B4928" s="3">
        <v>67.58</v>
      </c>
    </row>
    <row r="4929" spans="1:2" x14ac:dyDescent="0.15">
      <c r="A4929" s="2">
        <v>38814</v>
      </c>
      <c r="B4929" s="3">
        <v>67.11</v>
      </c>
    </row>
    <row r="4930" spans="1:2" x14ac:dyDescent="0.15">
      <c r="A4930" s="2">
        <v>38817</v>
      </c>
      <c r="B4930" s="3">
        <v>68.2</v>
      </c>
    </row>
    <row r="4931" spans="1:2" x14ac:dyDescent="0.15">
      <c r="A4931" s="2">
        <v>38818</v>
      </c>
      <c r="B4931" s="3">
        <v>68.52</v>
      </c>
    </row>
    <row r="4932" spans="1:2" x14ac:dyDescent="0.15">
      <c r="A4932" s="2">
        <v>38819</v>
      </c>
      <c r="B4932" s="3">
        <v>69.540000000000006</v>
      </c>
    </row>
    <row r="4933" spans="1:2" x14ac:dyDescent="0.15">
      <c r="A4933" s="2">
        <v>38820</v>
      </c>
      <c r="B4933" s="3">
        <v>69.39</v>
      </c>
    </row>
    <row r="4934" spans="1:2" x14ac:dyDescent="0.15">
      <c r="A4934" s="2">
        <v>38821</v>
      </c>
      <c r="B4934" s="4" t="e">
        <v>#N/A</v>
      </c>
    </row>
    <row r="4935" spans="1:2" x14ac:dyDescent="0.15">
      <c r="A4935" s="2">
        <v>38824</v>
      </c>
      <c r="B4935" s="4" t="e">
        <v>#N/A</v>
      </c>
    </row>
    <row r="4936" spans="1:2" x14ac:dyDescent="0.15">
      <c r="A4936" s="2">
        <v>38825</v>
      </c>
      <c r="B4936" s="3">
        <v>70.97</v>
      </c>
    </row>
    <row r="4937" spans="1:2" x14ac:dyDescent="0.15">
      <c r="A4937" s="2">
        <v>38826</v>
      </c>
      <c r="B4937" s="3">
        <v>72.69</v>
      </c>
    </row>
    <row r="4938" spans="1:2" x14ac:dyDescent="0.15">
      <c r="A4938" s="2">
        <v>38827</v>
      </c>
      <c r="B4938" s="3">
        <v>72.569999999999993</v>
      </c>
    </row>
    <row r="4939" spans="1:2" x14ac:dyDescent="0.15">
      <c r="A4939" s="2">
        <v>38828</v>
      </c>
      <c r="B4939" s="3">
        <v>73.94</v>
      </c>
    </row>
    <row r="4940" spans="1:2" x14ac:dyDescent="0.15">
      <c r="A4940" s="2">
        <v>38831</v>
      </c>
      <c r="B4940" s="3">
        <v>73.959999999999994</v>
      </c>
    </row>
    <row r="4941" spans="1:2" x14ac:dyDescent="0.15">
      <c r="A4941" s="2">
        <v>38832</v>
      </c>
      <c r="B4941" s="3">
        <v>72.86</v>
      </c>
    </row>
    <row r="4942" spans="1:2" x14ac:dyDescent="0.15">
      <c r="A4942" s="2">
        <v>38833</v>
      </c>
      <c r="B4942" s="3">
        <v>73.459999999999994</v>
      </c>
    </row>
    <row r="4943" spans="1:2" x14ac:dyDescent="0.15">
      <c r="A4943" s="2">
        <v>38834</v>
      </c>
      <c r="B4943" s="3">
        <v>71.790000000000006</v>
      </c>
    </row>
    <row r="4944" spans="1:2" x14ac:dyDescent="0.15">
      <c r="A4944" s="2">
        <v>38835</v>
      </c>
      <c r="B4944" s="3">
        <v>72.150000000000006</v>
      </c>
    </row>
    <row r="4945" spans="1:2" x14ac:dyDescent="0.15">
      <c r="A4945" s="2">
        <v>38838</v>
      </c>
      <c r="B4945" s="3">
        <v>73.37</v>
      </c>
    </row>
    <row r="4946" spans="1:2" x14ac:dyDescent="0.15">
      <c r="A4946" s="2">
        <v>38839</v>
      </c>
      <c r="B4946" s="3">
        <v>74.45</v>
      </c>
    </row>
    <row r="4947" spans="1:2" x14ac:dyDescent="0.15">
      <c r="A4947" s="2">
        <v>38840</v>
      </c>
      <c r="B4947" s="3">
        <v>73.73</v>
      </c>
    </row>
    <row r="4948" spans="1:2" x14ac:dyDescent="0.15">
      <c r="A4948" s="2">
        <v>38841</v>
      </c>
      <c r="B4948" s="3">
        <v>71.84</v>
      </c>
    </row>
    <row r="4949" spans="1:2" x14ac:dyDescent="0.15">
      <c r="A4949" s="2">
        <v>38842</v>
      </c>
      <c r="B4949" s="3">
        <v>71.22</v>
      </c>
    </row>
    <row r="4950" spans="1:2" x14ac:dyDescent="0.15">
      <c r="A4950" s="2">
        <v>38845</v>
      </c>
      <c r="B4950" s="3">
        <v>68.260000000000005</v>
      </c>
    </row>
    <row r="4951" spans="1:2" x14ac:dyDescent="0.15">
      <c r="A4951" s="2">
        <v>38846</v>
      </c>
      <c r="B4951" s="3">
        <v>70.599999999999994</v>
      </c>
    </row>
    <row r="4952" spans="1:2" x14ac:dyDescent="0.15">
      <c r="A4952" s="2">
        <v>38847</v>
      </c>
      <c r="B4952" s="3">
        <v>69.83</v>
      </c>
    </row>
    <row r="4953" spans="1:2" x14ac:dyDescent="0.15">
      <c r="A4953" s="2">
        <v>38848</v>
      </c>
      <c r="B4953" s="3">
        <v>72.2</v>
      </c>
    </row>
    <row r="4954" spans="1:2" x14ac:dyDescent="0.15">
      <c r="A4954" s="2">
        <v>38849</v>
      </c>
      <c r="B4954" s="3">
        <v>71.3</v>
      </c>
    </row>
    <row r="4955" spans="1:2" x14ac:dyDescent="0.15">
      <c r="A4955" s="2">
        <v>38852</v>
      </c>
      <c r="B4955" s="3">
        <v>68.69</v>
      </c>
    </row>
    <row r="4956" spans="1:2" x14ac:dyDescent="0.15">
      <c r="A4956" s="2">
        <v>38853</v>
      </c>
      <c r="B4956" s="3">
        <v>68.66</v>
      </c>
    </row>
    <row r="4957" spans="1:2" x14ac:dyDescent="0.15">
      <c r="A4957" s="2">
        <v>38854</v>
      </c>
      <c r="B4957" s="3">
        <v>67.52</v>
      </c>
    </row>
    <row r="4958" spans="1:2" x14ac:dyDescent="0.15">
      <c r="A4958" s="2">
        <v>38855</v>
      </c>
      <c r="B4958" s="3">
        <v>67.39</v>
      </c>
    </row>
    <row r="4959" spans="1:2" x14ac:dyDescent="0.15">
      <c r="A4959" s="2">
        <v>38856</v>
      </c>
      <c r="B4959" s="3">
        <v>66.930000000000007</v>
      </c>
    </row>
    <row r="4960" spans="1:2" x14ac:dyDescent="0.15">
      <c r="A4960" s="2">
        <v>38859</v>
      </c>
      <c r="B4960" s="3">
        <v>66.52</v>
      </c>
    </row>
    <row r="4961" spans="1:2" x14ac:dyDescent="0.15">
      <c r="A4961" s="2">
        <v>38860</v>
      </c>
      <c r="B4961" s="3">
        <v>68.97</v>
      </c>
    </row>
    <row r="4962" spans="1:2" x14ac:dyDescent="0.15">
      <c r="A4962" s="2">
        <v>38861</v>
      </c>
      <c r="B4962" s="3">
        <v>68.45</v>
      </c>
    </row>
    <row r="4963" spans="1:2" x14ac:dyDescent="0.15">
      <c r="A4963" s="2">
        <v>38862</v>
      </c>
      <c r="B4963" s="3">
        <v>68.510000000000005</v>
      </c>
    </row>
    <row r="4964" spans="1:2" x14ac:dyDescent="0.15">
      <c r="A4964" s="2">
        <v>38863</v>
      </c>
      <c r="B4964" s="3">
        <v>69.88</v>
      </c>
    </row>
    <row r="4965" spans="1:2" x14ac:dyDescent="0.15">
      <c r="A4965" s="2">
        <v>38866</v>
      </c>
      <c r="B4965" s="3">
        <v>69.16</v>
      </c>
    </row>
    <row r="4966" spans="1:2" x14ac:dyDescent="0.15">
      <c r="A4966" s="2">
        <v>38867</v>
      </c>
      <c r="B4966" s="3">
        <v>69.819999999999993</v>
      </c>
    </row>
    <row r="4967" spans="1:2" x14ac:dyDescent="0.15">
      <c r="A4967" s="2">
        <v>38868</v>
      </c>
      <c r="B4967" s="3">
        <v>67.569999999999993</v>
      </c>
    </row>
    <row r="4968" spans="1:2" x14ac:dyDescent="0.15">
      <c r="A4968" s="2">
        <v>38869</v>
      </c>
      <c r="B4968" s="3">
        <v>68.77</v>
      </c>
    </row>
    <row r="4969" spans="1:2" x14ac:dyDescent="0.15">
      <c r="A4969" s="2">
        <v>38870</v>
      </c>
      <c r="B4969" s="3">
        <v>68.42</v>
      </c>
    </row>
    <row r="4970" spans="1:2" x14ac:dyDescent="0.15">
      <c r="A4970" s="2">
        <v>38873</v>
      </c>
      <c r="B4970" s="3">
        <v>69.13</v>
      </c>
    </row>
    <row r="4971" spans="1:2" x14ac:dyDescent="0.15">
      <c r="A4971" s="2">
        <v>38874</v>
      </c>
      <c r="B4971" s="3">
        <v>68.25</v>
      </c>
    </row>
    <row r="4972" spans="1:2" x14ac:dyDescent="0.15">
      <c r="A4972" s="2">
        <v>38875</v>
      </c>
      <c r="B4972" s="3">
        <v>67.17</v>
      </c>
    </row>
    <row r="4973" spans="1:2" x14ac:dyDescent="0.15">
      <c r="A4973" s="2">
        <v>38876</v>
      </c>
      <c r="B4973" s="3">
        <v>65.760000000000005</v>
      </c>
    </row>
    <row r="4974" spans="1:2" x14ac:dyDescent="0.15">
      <c r="A4974" s="2">
        <v>38877</v>
      </c>
      <c r="B4974" s="3">
        <v>69.13</v>
      </c>
    </row>
    <row r="4975" spans="1:2" x14ac:dyDescent="0.15">
      <c r="A4975" s="2">
        <v>38880</v>
      </c>
      <c r="B4975" s="3">
        <v>68.62</v>
      </c>
    </row>
    <row r="4976" spans="1:2" x14ac:dyDescent="0.15">
      <c r="A4976" s="2">
        <v>38881</v>
      </c>
      <c r="B4976" s="3">
        <v>65.67</v>
      </c>
    </row>
    <row r="4977" spans="1:2" x14ac:dyDescent="0.15">
      <c r="A4977" s="2">
        <v>38882</v>
      </c>
      <c r="B4977" s="3">
        <v>65.52</v>
      </c>
    </row>
    <row r="4978" spans="1:2" x14ac:dyDescent="0.15">
      <c r="A4978" s="2">
        <v>38883</v>
      </c>
      <c r="B4978" s="3">
        <v>66.040000000000006</v>
      </c>
    </row>
    <row r="4979" spans="1:2" x14ac:dyDescent="0.15">
      <c r="A4979" s="2">
        <v>38884</v>
      </c>
      <c r="B4979" s="3">
        <v>65.010000000000005</v>
      </c>
    </row>
    <row r="4980" spans="1:2" x14ac:dyDescent="0.15">
      <c r="A4980" s="2">
        <v>38887</v>
      </c>
      <c r="B4980" s="3">
        <v>66.400000000000006</v>
      </c>
    </row>
    <row r="4981" spans="1:2" x14ac:dyDescent="0.15">
      <c r="A4981" s="2">
        <v>38888</v>
      </c>
      <c r="B4981" s="3">
        <v>67.569999999999993</v>
      </c>
    </row>
    <row r="4982" spans="1:2" x14ac:dyDescent="0.15">
      <c r="A4982" s="2">
        <v>38889</v>
      </c>
      <c r="B4982" s="3">
        <v>68.17</v>
      </c>
    </row>
    <row r="4983" spans="1:2" x14ac:dyDescent="0.15">
      <c r="A4983" s="2">
        <v>38890</v>
      </c>
      <c r="B4983" s="3">
        <v>69.599999999999994</v>
      </c>
    </row>
    <row r="4984" spans="1:2" x14ac:dyDescent="0.15">
      <c r="A4984" s="2">
        <v>38891</v>
      </c>
      <c r="B4984" s="3">
        <v>69.91</v>
      </c>
    </row>
    <row r="4985" spans="1:2" x14ac:dyDescent="0.15">
      <c r="A4985" s="2">
        <v>38894</v>
      </c>
      <c r="B4985" s="3">
        <v>69.849999999999994</v>
      </c>
    </row>
    <row r="4986" spans="1:2" x14ac:dyDescent="0.15">
      <c r="A4986" s="2">
        <v>38895</v>
      </c>
      <c r="B4986" s="3">
        <v>71.260000000000005</v>
      </c>
    </row>
    <row r="4987" spans="1:2" x14ac:dyDescent="0.15">
      <c r="A4987" s="2">
        <v>38896</v>
      </c>
      <c r="B4987" s="3">
        <v>71.760000000000005</v>
      </c>
    </row>
    <row r="4988" spans="1:2" x14ac:dyDescent="0.15">
      <c r="A4988" s="2">
        <v>38897</v>
      </c>
      <c r="B4988" s="3">
        <v>73.02</v>
      </c>
    </row>
    <row r="4989" spans="1:2" x14ac:dyDescent="0.15">
      <c r="A4989" s="2">
        <v>38898</v>
      </c>
      <c r="B4989" s="3">
        <v>73.2</v>
      </c>
    </row>
    <row r="4990" spans="1:2" x14ac:dyDescent="0.15">
      <c r="A4990" s="2">
        <v>38901</v>
      </c>
      <c r="B4990" s="3">
        <v>73.94</v>
      </c>
    </row>
    <row r="4991" spans="1:2" x14ac:dyDescent="0.15">
      <c r="A4991" s="2">
        <v>38902</v>
      </c>
      <c r="B4991" s="3">
        <v>73.17</v>
      </c>
    </row>
    <row r="4992" spans="1:2" x14ac:dyDescent="0.15">
      <c r="A4992" s="2">
        <v>38903</v>
      </c>
      <c r="B4992" s="3">
        <v>72.88</v>
      </c>
    </row>
    <row r="4993" spans="1:2" x14ac:dyDescent="0.15">
      <c r="A4993" s="2">
        <v>38904</v>
      </c>
      <c r="B4993" s="3">
        <v>73.12</v>
      </c>
    </row>
    <row r="4994" spans="1:2" x14ac:dyDescent="0.15">
      <c r="A4994" s="2">
        <v>38905</v>
      </c>
      <c r="B4994" s="3">
        <v>74.14</v>
      </c>
    </row>
    <row r="4995" spans="1:2" x14ac:dyDescent="0.15">
      <c r="A4995" s="2">
        <v>38908</v>
      </c>
      <c r="B4995" s="3">
        <v>72.39</v>
      </c>
    </row>
    <row r="4996" spans="1:2" x14ac:dyDescent="0.15">
      <c r="A4996" s="2">
        <v>38909</v>
      </c>
      <c r="B4996" s="3">
        <v>73.14</v>
      </c>
    </row>
    <row r="4997" spans="1:2" x14ac:dyDescent="0.15">
      <c r="A4997" s="2">
        <v>38910</v>
      </c>
      <c r="B4997" s="3">
        <v>73.040000000000006</v>
      </c>
    </row>
    <row r="4998" spans="1:2" x14ac:dyDescent="0.15">
      <c r="A4998" s="2">
        <v>38911</v>
      </c>
      <c r="B4998" s="3">
        <v>75.23</v>
      </c>
    </row>
    <row r="4999" spans="1:2" x14ac:dyDescent="0.15">
      <c r="A4999" s="2">
        <v>38912</v>
      </c>
      <c r="B4999" s="3">
        <v>76.13</v>
      </c>
    </row>
    <row r="5000" spans="1:2" x14ac:dyDescent="0.15">
      <c r="A5000" s="2">
        <v>38915</v>
      </c>
      <c r="B5000" s="3">
        <v>75.12</v>
      </c>
    </row>
    <row r="5001" spans="1:2" x14ac:dyDescent="0.15">
      <c r="A5001" s="2">
        <v>38916</v>
      </c>
      <c r="B5001" s="3">
        <v>75.319999999999993</v>
      </c>
    </row>
    <row r="5002" spans="1:2" x14ac:dyDescent="0.15">
      <c r="A5002" s="2">
        <v>38917</v>
      </c>
      <c r="B5002" s="3">
        <v>71.62</v>
      </c>
    </row>
    <row r="5003" spans="1:2" x14ac:dyDescent="0.15">
      <c r="A5003" s="2">
        <v>38918</v>
      </c>
      <c r="B5003" s="3">
        <v>72.56</v>
      </c>
    </row>
    <row r="5004" spans="1:2" x14ac:dyDescent="0.15">
      <c r="A5004" s="2">
        <v>38919</v>
      </c>
      <c r="B5004" s="3">
        <v>72.959999999999994</v>
      </c>
    </row>
    <row r="5005" spans="1:2" x14ac:dyDescent="0.15">
      <c r="A5005" s="2">
        <v>38922</v>
      </c>
      <c r="B5005" s="3">
        <v>72.09</v>
      </c>
    </row>
    <row r="5006" spans="1:2" x14ac:dyDescent="0.15">
      <c r="A5006" s="2">
        <v>38923</v>
      </c>
      <c r="B5006" s="3">
        <v>72.489999999999995</v>
      </c>
    </row>
    <row r="5007" spans="1:2" x14ac:dyDescent="0.15">
      <c r="A5007" s="2">
        <v>38924</v>
      </c>
      <c r="B5007" s="3">
        <v>73.760000000000005</v>
      </c>
    </row>
    <row r="5008" spans="1:2" x14ac:dyDescent="0.15">
      <c r="A5008" s="2">
        <v>38925</v>
      </c>
      <c r="B5008" s="3">
        <v>75.36</v>
      </c>
    </row>
    <row r="5009" spans="1:2" x14ac:dyDescent="0.15">
      <c r="A5009" s="2">
        <v>38926</v>
      </c>
      <c r="B5009" s="3">
        <v>73.95</v>
      </c>
    </row>
    <row r="5010" spans="1:2" x14ac:dyDescent="0.15">
      <c r="A5010" s="2">
        <v>38929</v>
      </c>
      <c r="B5010" s="3">
        <v>74.75</v>
      </c>
    </row>
    <row r="5011" spans="1:2" x14ac:dyDescent="0.15">
      <c r="A5011" s="2">
        <v>38930</v>
      </c>
      <c r="B5011" s="3">
        <v>76.39</v>
      </c>
    </row>
    <row r="5012" spans="1:2" x14ac:dyDescent="0.15">
      <c r="A5012" s="2">
        <v>38931</v>
      </c>
      <c r="B5012" s="3">
        <v>77.63</v>
      </c>
    </row>
    <row r="5013" spans="1:2" x14ac:dyDescent="0.15">
      <c r="A5013" s="2">
        <v>38932</v>
      </c>
      <c r="B5013" s="3">
        <v>76.28</v>
      </c>
    </row>
    <row r="5014" spans="1:2" x14ac:dyDescent="0.15">
      <c r="A5014" s="2">
        <v>38933</v>
      </c>
      <c r="B5014" s="3">
        <v>76.53</v>
      </c>
    </row>
    <row r="5015" spans="1:2" x14ac:dyDescent="0.15">
      <c r="A5015" s="2">
        <v>38936</v>
      </c>
      <c r="B5015" s="3">
        <v>77.819999999999993</v>
      </c>
    </row>
    <row r="5016" spans="1:2" x14ac:dyDescent="0.15">
      <c r="A5016" s="2">
        <v>38937</v>
      </c>
      <c r="B5016" s="3">
        <v>77.930000000000007</v>
      </c>
    </row>
    <row r="5017" spans="1:2" x14ac:dyDescent="0.15">
      <c r="A5017" s="2">
        <v>38938</v>
      </c>
      <c r="B5017" s="3">
        <v>78.260000000000005</v>
      </c>
    </row>
    <row r="5018" spans="1:2" x14ac:dyDescent="0.15">
      <c r="A5018" s="2">
        <v>38939</v>
      </c>
      <c r="B5018" s="3">
        <v>75.69</v>
      </c>
    </row>
    <row r="5019" spans="1:2" x14ac:dyDescent="0.15">
      <c r="A5019" s="2">
        <v>38940</v>
      </c>
      <c r="B5019" s="3">
        <v>75.19</v>
      </c>
    </row>
    <row r="5020" spans="1:2" x14ac:dyDescent="0.15">
      <c r="A5020" s="2">
        <v>38943</v>
      </c>
      <c r="B5020" s="3">
        <v>73.78</v>
      </c>
    </row>
    <row r="5021" spans="1:2" x14ac:dyDescent="0.15">
      <c r="A5021" s="2">
        <v>38944</v>
      </c>
      <c r="B5021" s="3">
        <v>73.569999999999993</v>
      </c>
    </row>
    <row r="5022" spans="1:2" x14ac:dyDescent="0.15">
      <c r="A5022" s="2">
        <v>38945</v>
      </c>
      <c r="B5022" s="3">
        <v>72.67</v>
      </c>
    </row>
    <row r="5023" spans="1:2" x14ac:dyDescent="0.15">
      <c r="A5023" s="2">
        <v>38946</v>
      </c>
      <c r="B5023" s="3">
        <v>70.42</v>
      </c>
    </row>
    <row r="5024" spans="1:2" x14ac:dyDescent="0.15">
      <c r="A5024" s="2">
        <v>38947</v>
      </c>
      <c r="B5024" s="3">
        <v>71.3</v>
      </c>
    </row>
    <row r="5025" spans="1:2" x14ac:dyDescent="0.15">
      <c r="A5025" s="2">
        <v>38950</v>
      </c>
      <c r="B5025" s="3">
        <v>72.42</v>
      </c>
    </row>
    <row r="5026" spans="1:2" x14ac:dyDescent="0.15">
      <c r="A5026" s="2">
        <v>38951</v>
      </c>
      <c r="B5026" s="3">
        <v>72.06</v>
      </c>
    </row>
    <row r="5027" spans="1:2" x14ac:dyDescent="0.15">
      <c r="A5027" s="2">
        <v>38952</v>
      </c>
      <c r="B5027" s="3">
        <v>71.12</v>
      </c>
    </row>
    <row r="5028" spans="1:2" x14ac:dyDescent="0.15">
      <c r="A5028" s="2">
        <v>38953</v>
      </c>
      <c r="B5028" s="3">
        <v>71.400000000000006</v>
      </c>
    </row>
    <row r="5029" spans="1:2" x14ac:dyDescent="0.15">
      <c r="A5029" s="2">
        <v>38954</v>
      </c>
      <c r="B5029" s="3">
        <v>72.58</v>
      </c>
    </row>
    <row r="5030" spans="1:2" x14ac:dyDescent="0.15">
      <c r="A5030" s="2">
        <v>38957</v>
      </c>
      <c r="B5030" s="3">
        <v>69.44</v>
      </c>
    </row>
    <row r="5031" spans="1:2" x14ac:dyDescent="0.15">
      <c r="A5031" s="2">
        <v>38958</v>
      </c>
      <c r="B5031" s="3">
        <v>67.010000000000005</v>
      </c>
    </row>
    <row r="5032" spans="1:2" x14ac:dyDescent="0.15">
      <c r="A5032" s="2">
        <v>38959</v>
      </c>
      <c r="B5032" s="3">
        <v>67.150000000000006</v>
      </c>
    </row>
    <row r="5033" spans="1:2" x14ac:dyDescent="0.15">
      <c r="A5033" s="2">
        <v>38960</v>
      </c>
      <c r="B5033" s="3">
        <v>67.66</v>
      </c>
    </row>
    <row r="5034" spans="1:2" x14ac:dyDescent="0.15">
      <c r="A5034" s="2">
        <v>38961</v>
      </c>
      <c r="B5034" s="3">
        <v>70.489999999999995</v>
      </c>
    </row>
    <row r="5035" spans="1:2" x14ac:dyDescent="0.15">
      <c r="A5035" s="2">
        <v>38964</v>
      </c>
      <c r="B5035" s="3">
        <v>68.62</v>
      </c>
    </row>
    <row r="5036" spans="1:2" x14ac:dyDescent="0.15">
      <c r="A5036" s="2">
        <v>38965</v>
      </c>
      <c r="B5036" s="3">
        <v>65.94</v>
      </c>
    </row>
    <row r="5037" spans="1:2" x14ac:dyDescent="0.15">
      <c r="A5037" s="2">
        <v>38966</v>
      </c>
      <c r="B5037" s="3">
        <v>65.41</v>
      </c>
    </row>
    <row r="5038" spans="1:2" x14ac:dyDescent="0.15">
      <c r="A5038" s="2">
        <v>38967</v>
      </c>
      <c r="B5038" s="3">
        <v>64.52</v>
      </c>
    </row>
    <row r="5039" spans="1:2" x14ac:dyDescent="0.15">
      <c r="A5039" s="2">
        <v>38968</v>
      </c>
      <c r="B5039" s="3">
        <v>64.3</v>
      </c>
    </row>
    <row r="5040" spans="1:2" x14ac:dyDescent="0.15">
      <c r="A5040" s="2">
        <v>38971</v>
      </c>
      <c r="B5040" s="3">
        <v>62.41</v>
      </c>
    </row>
    <row r="5041" spans="1:2" x14ac:dyDescent="0.15">
      <c r="A5041" s="2">
        <v>38972</v>
      </c>
      <c r="B5041" s="3">
        <v>62.23</v>
      </c>
    </row>
    <row r="5042" spans="1:2" x14ac:dyDescent="0.15">
      <c r="A5042" s="2">
        <v>38973</v>
      </c>
      <c r="B5042" s="3">
        <v>61.28</v>
      </c>
    </row>
    <row r="5043" spans="1:2" x14ac:dyDescent="0.15">
      <c r="A5043" s="2">
        <v>38974</v>
      </c>
      <c r="B5043" s="3">
        <v>60.75</v>
      </c>
    </row>
    <row r="5044" spans="1:2" x14ac:dyDescent="0.15">
      <c r="A5044" s="2">
        <v>38975</v>
      </c>
      <c r="B5044" s="3">
        <v>60.23</v>
      </c>
    </row>
    <row r="5045" spans="1:2" x14ac:dyDescent="0.15">
      <c r="A5045" s="2">
        <v>38978</v>
      </c>
      <c r="B5045" s="3">
        <v>61.47</v>
      </c>
    </row>
    <row r="5046" spans="1:2" x14ac:dyDescent="0.15">
      <c r="A5046" s="2">
        <v>38979</v>
      </c>
      <c r="B5046" s="3">
        <v>62.52</v>
      </c>
    </row>
    <row r="5047" spans="1:2" x14ac:dyDescent="0.15">
      <c r="A5047" s="2">
        <v>38980</v>
      </c>
      <c r="B5047" s="3">
        <v>59.09</v>
      </c>
    </row>
    <row r="5048" spans="1:2" x14ac:dyDescent="0.15">
      <c r="A5048" s="2">
        <v>38981</v>
      </c>
      <c r="B5048" s="3">
        <v>59.27</v>
      </c>
    </row>
    <row r="5049" spans="1:2" x14ac:dyDescent="0.15">
      <c r="A5049" s="2">
        <v>38982</v>
      </c>
      <c r="B5049" s="3">
        <v>58.81</v>
      </c>
    </row>
    <row r="5050" spans="1:2" x14ac:dyDescent="0.15">
      <c r="A5050" s="2">
        <v>38985</v>
      </c>
      <c r="B5050" s="3">
        <v>57.89</v>
      </c>
    </row>
    <row r="5051" spans="1:2" x14ac:dyDescent="0.15">
      <c r="A5051" s="2">
        <v>38986</v>
      </c>
      <c r="B5051" s="3">
        <v>58.53</v>
      </c>
    </row>
    <row r="5052" spans="1:2" x14ac:dyDescent="0.15">
      <c r="A5052" s="2">
        <v>38987</v>
      </c>
      <c r="B5052" s="3">
        <v>57.6</v>
      </c>
    </row>
    <row r="5053" spans="1:2" x14ac:dyDescent="0.15">
      <c r="A5053" s="2">
        <v>38988</v>
      </c>
      <c r="B5053" s="3">
        <v>60.68</v>
      </c>
    </row>
    <row r="5054" spans="1:2" x14ac:dyDescent="0.15">
      <c r="A5054" s="2">
        <v>38989</v>
      </c>
      <c r="B5054" s="3">
        <v>59.09</v>
      </c>
    </row>
    <row r="5055" spans="1:2" x14ac:dyDescent="0.15">
      <c r="A5055" s="2">
        <v>38992</v>
      </c>
      <c r="B5055" s="3">
        <v>58.8</v>
      </c>
    </row>
    <row r="5056" spans="1:2" x14ac:dyDescent="0.15">
      <c r="A5056" s="2">
        <v>38993</v>
      </c>
      <c r="B5056" s="3">
        <v>56.28</v>
      </c>
    </row>
    <row r="5057" spans="1:2" x14ac:dyDescent="0.15">
      <c r="A5057" s="2">
        <v>38994</v>
      </c>
      <c r="B5057" s="3">
        <v>55.82</v>
      </c>
    </row>
    <row r="5058" spans="1:2" x14ac:dyDescent="0.15">
      <c r="A5058" s="2">
        <v>38995</v>
      </c>
      <c r="B5058" s="3">
        <v>57.93</v>
      </c>
    </row>
    <row r="5059" spans="1:2" x14ac:dyDescent="0.15">
      <c r="A5059" s="2">
        <v>38996</v>
      </c>
      <c r="B5059" s="3">
        <v>56.9</v>
      </c>
    </row>
    <row r="5060" spans="1:2" x14ac:dyDescent="0.15">
      <c r="A5060" s="2">
        <v>38999</v>
      </c>
      <c r="B5060" s="3">
        <v>59.25</v>
      </c>
    </row>
    <row r="5061" spans="1:2" x14ac:dyDescent="0.15">
      <c r="A5061" s="2">
        <v>39000</v>
      </c>
      <c r="B5061" s="3">
        <v>57.8</v>
      </c>
    </row>
    <row r="5062" spans="1:2" x14ac:dyDescent="0.15">
      <c r="A5062" s="2">
        <v>39001</v>
      </c>
      <c r="B5062" s="3">
        <v>57.75</v>
      </c>
    </row>
    <row r="5063" spans="1:2" x14ac:dyDescent="0.15">
      <c r="A5063" s="2">
        <v>39002</v>
      </c>
      <c r="B5063" s="3">
        <v>57.87</v>
      </c>
    </row>
    <row r="5064" spans="1:2" x14ac:dyDescent="0.15">
      <c r="A5064" s="2">
        <v>39003</v>
      </c>
      <c r="B5064" s="3">
        <v>58.97</v>
      </c>
    </row>
    <row r="5065" spans="1:2" x14ac:dyDescent="0.15">
      <c r="A5065" s="2">
        <v>39006</v>
      </c>
      <c r="B5065" s="3">
        <v>58.22</v>
      </c>
    </row>
    <row r="5066" spans="1:2" x14ac:dyDescent="0.15">
      <c r="A5066" s="2">
        <v>39007</v>
      </c>
      <c r="B5066" s="3">
        <v>60.13</v>
      </c>
    </row>
    <row r="5067" spans="1:2" x14ac:dyDescent="0.15">
      <c r="A5067" s="2">
        <v>39008</v>
      </c>
      <c r="B5067" s="3">
        <v>58.51</v>
      </c>
    </row>
    <row r="5068" spans="1:2" x14ac:dyDescent="0.15">
      <c r="A5068" s="2">
        <v>39009</v>
      </c>
      <c r="B5068" s="3">
        <v>57.74</v>
      </c>
    </row>
    <row r="5069" spans="1:2" x14ac:dyDescent="0.15">
      <c r="A5069" s="2">
        <v>39010</v>
      </c>
      <c r="B5069" s="3">
        <v>57.94</v>
      </c>
    </row>
    <row r="5070" spans="1:2" x14ac:dyDescent="0.15">
      <c r="A5070" s="2">
        <v>39013</v>
      </c>
      <c r="B5070" s="3">
        <v>56.56</v>
      </c>
    </row>
    <row r="5071" spans="1:2" x14ac:dyDescent="0.15">
      <c r="A5071" s="2">
        <v>39014</v>
      </c>
      <c r="B5071" s="3">
        <v>56.56</v>
      </c>
    </row>
    <row r="5072" spans="1:2" x14ac:dyDescent="0.15">
      <c r="A5072" s="2">
        <v>39015</v>
      </c>
      <c r="B5072" s="3">
        <v>58.79</v>
      </c>
    </row>
    <row r="5073" spans="1:2" x14ac:dyDescent="0.15">
      <c r="A5073" s="2">
        <v>39016</v>
      </c>
      <c r="B5073" s="3">
        <v>58.76</v>
      </c>
    </row>
    <row r="5074" spans="1:2" x14ac:dyDescent="0.15">
      <c r="A5074" s="2">
        <v>39017</v>
      </c>
      <c r="B5074" s="3">
        <v>57.99</v>
      </c>
    </row>
    <row r="5075" spans="1:2" x14ac:dyDescent="0.15">
      <c r="A5075" s="2">
        <v>39020</v>
      </c>
      <c r="B5075" s="3">
        <v>57.08</v>
      </c>
    </row>
    <row r="5076" spans="1:2" x14ac:dyDescent="0.15">
      <c r="A5076" s="2">
        <v>39021</v>
      </c>
      <c r="B5076" s="3">
        <v>56.13</v>
      </c>
    </row>
    <row r="5077" spans="1:2" x14ac:dyDescent="0.15">
      <c r="A5077" s="2">
        <v>39022</v>
      </c>
      <c r="B5077" s="3">
        <v>56.37</v>
      </c>
    </row>
    <row r="5078" spans="1:2" x14ac:dyDescent="0.15">
      <c r="A5078" s="2">
        <v>39023</v>
      </c>
      <c r="B5078" s="3">
        <v>56.26</v>
      </c>
    </row>
    <row r="5079" spans="1:2" x14ac:dyDescent="0.15">
      <c r="A5079" s="2">
        <v>39024</v>
      </c>
      <c r="B5079" s="3">
        <v>56.55</v>
      </c>
    </row>
    <row r="5080" spans="1:2" x14ac:dyDescent="0.15">
      <c r="A5080" s="2">
        <v>39027</v>
      </c>
      <c r="B5080" s="3">
        <v>57.02</v>
      </c>
    </row>
    <row r="5081" spans="1:2" x14ac:dyDescent="0.15">
      <c r="A5081" s="2">
        <v>39028</v>
      </c>
      <c r="B5081" s="3">
        <v>56.99</v>
      </c>
    </row>
    <row r="5082" spans="1:2" x14ac:dyDescent="0.15">
      <c r="A5082" s="2">
        <v>39029</v>
      </c>
      <c r="B5082" s="3">
        <v>57.18</v>
      </c>
    </row>
    <row r="5083" spans="1:2" x14ac:dyDescent="0.15">
      <c r="A5083" s="2">
        <v>39030</v>
      </c>
      <c r="B5083" s="3">
        <v>59.72</v>
      </c>
    </row>
    <row r="5084" spans="1:2" x14ac:dyDescent="0.15">
      <c r="A5084" s="2">
        <v>39031</v>
      </c>
      <c r="B5084" s="3">
        <v>59.18</v>
      </c>
    </row>
    <row r="5085" spans="1:2" x14ac:dyDescent="0.15">
      <c r="A5085" s="2">
        <v>39034</v>
      </c>
      <c r="B5085" s="3">
        <v>56.88</v>
      </c>
    </row>
    <row r="5086" spans="1:2" x14ac:dyDescent="0.15">
      <c r="A5086" s="2">
        <v>39035</v>
      </c>
      <c r="B5086" s="3">
        <v>57.9</v>
      </c>
    </row>
    <row r="5087" spans="1:2" x14ac:dyDescent="0.15">
      <c r="A5087" s="2">
        <v>39036</v>
      </c>
      <c r="B5087" s="3">
        <v>57.97</v>
      </c>
    </row>
    <row r="5088" spans="1:2" x14ac:dyDescent="0.15">
      <c r="A5088" s="2">
        <v>39037</v>
      </c>
      <c r="B5088" s="3">
        <v>59.5</v>
      </c>
    </row>
    <row r="5089" spans="1:2" x14ac:dyDescent="0.15">
      <c r="A5089" s="2">
        <v>39038</v>
      </c>
      <c r="B5089" s="3">
        <v>57.01</v>
      </c>
    </row>
    <row r="5090" spans="1:2" x14ac:dyDescent="0.15">
      <c r="A5090" s="2">
        <v>39041</v>
      </c>
      <c r="B5090" s="3">
        <v>57.38</v>
      </c>
    </row>
    <row r="5091" spans="1:2" x14ac:dyDescent="0.15">
      <c r="A5091" s="2">
        <v>39042</v>
      </c>
      <c r="B5091" s="3">
        <v>59.53</v>
      </c>
    </row>
    <row r="5092" spans="1:2" x14ac:dyDescent="0.15">
      <c r="A5092" s="2">
        <v>39043</v>
      </c>
      <c r="B5092" s="3">
        <v>58.66</v>
      </c>
    </row>
    <row r="5093" spans="1:2" x14ac:dyDescent="0.15">
      <c r="A5093" s="2">
        <v>39044</v>
      </c>
      <c r="B5093" s="3">
        <v>59.7</v>
      </c>
    </row>
    <row r="5094" spans="1:2" x14ac:dyDescent="0.15">
      <c r="A5094" s="2">
        <v>39045</v>
      </c>
      <c r="B5094" s="3">
        <v>60.72</v>
      </c>
    </row>
    <row r="5095" spans="1:2" x14ac:dyDescent="0.15">
      <c r="A5095" s="2">
        <v>39048</v>
      </c>
      <c r="B5095" s="3">
        <v>60.52</v>
      </c>
    </row>
    <row r="5096" spans="1:2" x14ac:dyDescent="0.15">
      <c r="A5096" s="2">
        <v>39049</v>
      </c>
      <c r="B5096" s="3">
        <v>61.22</v>
      </c>
    </row>
    <row r="5097" spans="1:2" x14ac:dyDescent="0.15">
      <c r="A5097" s="2">
        <v>39050</v>
      </c>
      <c r="B5097" s="3">
        <v>62.13</v>
      </c>
    </row>
    <row r="5098" spans="1:2" x14ac:dyDescent="0.15">
      <c r="A5098" s="2">
        <v>39051</v>
      </c>
      <c r="B5098" s="3">
        <v>64.36</v>
      </c>
    </row>
    <row r="5099" spans="1:2" x14ac:dyDescent="0.15">
      <c r="A5099" s="2">
        <v>39052</v>
      </c>
      <c r="B5099" s="3">
        <v>64.739999999999995</v>
      </c>
    </row>
    <row r="5100" spans="1:2" x14ac:dyDescent="0.15">
      <c r="A5100" s="2">
        <v>39055</v>
      </c>
      <c r="B5100" s="3">
        <v>63.97</v>
      </c>
    </row>
    <row r="5101" spans="1:2" x14ac:dyDescent="0.15">
      <c r="A5101" s="2">
        <v>39056</v>
      </c>
      <c r="B5101" s="3">
        <v>63.65</v>
      </c>
    </row>
    <row r="5102" spans="1:2" x14ac:dyDescent="0.15">
      <c r="A5102" s="2">
        <v>39057</v>
      </c>
      <c r="B5102" s="3">
        <v>63.7</v>
      </c>
    </row>
    <row r="5103" spans="1:2" x14ac:dyDescent="0.15">
      <c r="A5103" s="2">
        <v>39058</v>
      </c>
      <c r="B5103" s="3">
        <v>63.17</v>
      </c>
    </row>
    <row r="5104" spans="1:2" x14ac:dyDescent="0.15">
      <c r="A5104" s="2">
        <v>39059</v>
      </c>
      <c r="B5104" s="3">
        <v>63.67</v>
      </c>
    </row>
    <row r="5105" spans="1:2" x14ac:dyDescent="0.15">
      <c r="A5105" s="2">
        <v>39062</v>
      </c>
      <c r="B5105" s="3">
        <v>62.59</v>
      </c>
    </row>
    <row r="5106" spans="1:2" x14ac:dyDescent="0.15">
      <c r="A5106" s="2">
        <v>39063</v>
      </c>
      <c r="B5106" s="3">
        <v>62.58</v>
      </c>
    </row>
    <row r="5107" spans="1:2" x14ac:dyDescent="0.15">
      <c r="A5107" s="2">
        <v>39064</v>
      </c>
      <c r="B5107" s="3">
        <v>61.89</v>
      </c>
    </row>
    <row r="5108" spans="1:2" x14ac:dyDescent="0.15">
      <c r="A5108" s="2">
        <v>39065</v>
      </c>
      <c r="B5108" s="3">
        <v>62.85</v>
      </c>
    </row>
    <row r="5109" spans="1:2" x14ac:dyDescent="0.15">
      <c r="A5109" s="2">
        <v>39066</v>
      </c>
      <c r="B5109" s="3">
        <v>62.91</v>
      </c>
    </row>
    <row r="5110" spans="1:2" x14ac:dyDescent="0.15">
      <c r="A5110" s="2">
        <v>39069</v>
      </c>
      <c r="B5110" s="3">
        <v>62.81</v>
      </c>
    </row>
    <row r="5111" spans="1:2" x14ac:dyDescent="0.15">
      <c r="A5111" s="2">
        <v>39070</v>
      </c>
      <c r="B5111" s="3">
        <v>62.19</v>
      </c>
    </row>
    <row r="5112" spans="1:2" x14ac:dyDescent="0.15">
      <c r="A5112" s="2">
        <v>39071</v>
      </c>
      <c r="B5112" s="3">
        <v>63.13</v>
      </c>
    </row>
    <row r="5113" spans="1:2" x14ac:dyDescent="0.15">
      <c r="A5113" s="2">
        <v>39072</v>
      </c>
      <c r="B5113" s="3">
        <v>62.13</v>
      </c>
    </row>
    <row r="5114" spans="1:2" x14ac:dyDescent="0.15">
      <c r="A5114" s="2">
        <v>39073</v>
      </c>
      <c r="B5114" s="3">
        <v>61.92</v>
      </c>
    </row>
    <row r="5115" spans="1:2" x14ac:dyDescent="0.15">
      <c r="A5115" s="2">
        <v>39076</v>
      </c>
      <c r="B5115" s="4" t="e">
        <v>#N/A</v>
      </c>
    </row>
    <row r="5116" spans="1:2" x14ac:dyDescent="0.15">
      <c r="A5116" s="2">
        <v>39077</v>
      </c>
      <c r="B5116" s="4" t="e">
        <v>#N/A</v>
      </c>
    </row>
    <row r="5117" spans="1:2" x14ac:dyDescent="0.15">
      <c r="A5117" s="2">
        <v>39078</v>
      </c>
      <c r="B5117" s="3">
        <v>60.7</v>
      </c>
    </row>
    <row r="5118" spans="1:2" x14ac:dyDescent="0.15">
      <c r="A5118" s="2">
        <v>39079</v>
      </c>
      <c r="B5118" s="3">
        <v>59.41</v>
      </c>
    </row>
    <row r="5119" spans="1:2" x14ac:dyDescent="0.15">
      <c r="A5119" s="2">
        <v>39080</v>
      </c>
      <c r="B5119" s="3">
        <v>58.96</v>
      </c>
    </row>
    <row r="5120" spans="1:2" x14ac:dyDescent="0.15">
      <c r="A5120" s="2">
        <v>39083</v>
      </c>
      <c r="B5120" s="4" t="e">
        <v>#N/A</v>
      </c>
    </row>
    <row r="5121" spans="1:2" x14ac:dyDescent="0.15">
      <c r="A5121" s="2">
        <v>39084</v>
      </c>
      <c r="B5121" s="3">
        <v>58.49</v>
      </c>
    </row>
    <row r="5122" spans="1:2" x14ac:dyDescent="0.15">
      <c r="A5122" s="2">
        <v>39085</v>
      </c>
      <c r="B5122" s="3">
        <v>56.63</v>
      </c>
    </row>
    <row r="5123" spans="1:2" x14ac:dyDescent="0.15">
      <c r="A5123" s="2">
        <v>39086</v>
      </c>
      <c r="B5123" s="3">
        <v>54.58</v>
      </c>
    </row>
    <row r="5124" spans="1:2" x14ac:dyDescent="0.15">
      <c r="A5124" s="2">
        <v>39087</v>
      </c>
      <c r="B5124" s="3">
        <v>52.82</v>
      </c>
    </row>
    <row r="5125" spans="1:2" x14ac:dyDescent="0.15">
      <c r="A5125" s="2">
        <v>39090</v>
      </c>
      <c r="B5125" s="3">
        <v>52.82</v>
      </c>
    </row>
    <row r="5126" spans="1:2" x14ac:dyDescent="0.15">
      <c r="A5126" s="2">
        <v>39091</v>
      </c>
      <c r="B5126" s="3">
        <v>52.38</v>
      </c>
    </row>
    <row r="5127" spans="1:2" x14ac:dyDescent="0.15">
      <c r="A5127" s="2">
        <v>39092</v>
      </c>
      <c r="B5127" s="3">
        <v>52.11</v>
      </c>
    </row>
    <row r="5128" spans="1:2" x14ac:dyDescent="0.15">
      <c r="A5128" s="2">
        <v>39093</v>
      </c>
      <c r="B5128" s="3">
        <v>51.68</v>
      </c>
    </row>
    <row r="5129" spans="1:2" x14ac:dyDescent="0.15">
      <c r="A5129" s="2">
        <v>39094</v>
      </c>
      <c r="B5129" s="3">
        <v>49.95</v>
      </c>
    </row>
    <row r="5130" spans="1:2" x14ac:dyDescent="0.15">
      <c r="A5130" s="2">
        <v>39097</v>
      </c>
      <c r="B5130" s="4" t="e">
        <v>#N/A</v>
      </c>
    </row>
    <row r="5131" spans="1:2" x14ac:dyDescent="0.15">
      <c r="A5131" s="2">
        <v>39098</v>
      </c>
      <c r="B5131" s="3">
        <v>51.28</v>
      </c>
    </row>
    <row r="5132" spans="1:2" x14ac:dyDescent="0.15">
      <c r="A5132" s="2">
        <v>39099</v>
      </c>
      <c r="B5132" s="3">
        <v>51.19</v>
      </c>
    </row>
    <row r="5133" spans="1:2" x14ac:dyDescent="0.15">
      <c r="A5133" s="2">
        <v>39100</v>
      </c>
      <c r="B5133" s="3">
        <v>50.83</v>
      </c>
    </row>
    <row r="5134" spans="1:2" x14ac:dyDescent="0.15">
      <c r="A5134" s="2">
        <v>39101</v>
      </c>
      <c r="B5134" s="3">
        <v>52.29</v>
      </c>
    </row>
    <row r="5135" spans="1:2" x14ac:dyDescent="0.15">
      <c r="A5135" s="2">
        <v>39104</v>
      </c>
      <c r="B5135" s="3">
        <v>54.34</v>
      </c>
    </row>
    <row r="5136" spans="1:2" x14ac:dyDescent="0.15">
      <c r="A5136" s="2">
        <v>39105</v>
      </c>
      <c r="B5136" s="3">
        <v>53.93</v>
      </c>
    </row>
    <row r="5137" spans="1:2" x14ac:dyDescent="0.15">
      <c r="A5137" s="2">
        <v>39106</v>
      </c>
      <c r="B5137" s="3">
        <v>55.11</v>
      </c>
    </row>
    <row r="5138" spans="1:2" x14ac:dyDescent="0.15">
      <c r="A5138" s="2">
        <v>39107</v>
      </c>
      <c r="B5138" s="3">
        <v>55.67</v>
      </c>
    </row>
    <row r="5139" spans="1:2" x14ac:dyDescent="0.15">
      <c r="A5139" s="2">
        <v>39108</v>
      </c>
      <c r="B5139" s="3">
        <v>55.29</v>
      </c>
    </row>
    <row r="5140" spans="1:2" x14ac:dyDescent="0.15">
      <c r="A5140" s="2">
        <v>39111</v>
      </c>
      <c r="B5140" s="3">
        <v>54.71</v>
      </c>
    </row>
    <row r="5141" spans="1:2" x14ac:dyDescent="0.15">
      <c r="A5141" s="2">
        <v>39112</v>
      </c>
      <c r="B5141" s="3">
        <v>54.69</v>
      </c>
    </row>
    <row r="5142" spans="1:2" x14ac:dyDescent="0.15">
      <c r="A5142" s="2">
        <v>39113</v>
      </c>
      <c r="B5142" s="3">
        <v>56.52</v>
      </c>
    </row>
    <row r="5143" spans="1:2" x14ac:dyDescent="0.15">
      <c r="A5143" s="2">
        <v>39114</v>
      </c>
      <c r="B5143" s="3">
        <v>56.74</v>
      </c>
    </row>
    <row r="5144" spans="1:2" x14ac:dyDescent="0.15">
      <c r="A5144" s="2">
        <v>39115</v>
      </c>
      <c r="B5144" s="3">
        <v>56.93</v>
      </c>
    </row>
    <row r="5145" spans="1:2" x14ac:dyDescent="0.15">
      <c r="A5145" s="2">
        <v>39118</v>
      </c>
      <c r="B5145" s="3">
        <v>58.67</v>
      </c>
    </row>
    <row r="5146" spans="1:2" x14ac:dyDescent="0.15">
      <c r="A5146" s="2">
        <v>39119</v>
      </c>
      <c r="B5146" s="3">
        <v>58.04</v>
      </c>
    </row>
    <row r="5147" spans="1:2" x14ac:dyDescent="0.15">
      <c r="A5147" s="2">
        <v>39120</v>
      </c>
      <c r="B5147" s="3">
        <v>58.35</v>
      </c>
    </row>
    <row r="5148" spans="1:2" x14ac:dyDescent="0.15">
      <c r="A5148" s="2">
        <v>39121</v>
      </c>
      <c r="B5148" s="3">
        <v>57.24</v>
      </c>
    </row>
    <row r="5149" spans="1:2" x14ac:dyDescent="0.15">
      <c r="A5149" s="2">
        <v>39122</v>
      </c>
      <c r="B5149" s="3">
        <v>57.21</v>
      </c>
    </row>
    <row r="5150" spans="1:2" x14ac:dyDescent="0.15">
      <c r="A5150" s="2">
        <v>39125</v>
      </c>
      <c r="B5150" s="3">
        <v>55.52</v>
      </c>
    </row>
    <row r="5151" spans="1:2" x14ac:dyDescent="0.15">
      <c r="A5151" s="2">
        <v>39126</v>
      </c>
      <c r="B5151" s="3">
        <v>56.12</v>
      </c>
    </row>
    <row r="5152" spans="1:2" x14ac:dyDescent="0.15">
      <c r="A5152" s="2">
        <v>39127</v>
      </c>
      <c r="B5152" s="3">
        <v>55.05</v>
      </c>
    </row>
    <row r="5153" spans="1:2" x14ac:dyDescent="0.15">
      <c r="A5153" s="2">
        <v>39128</v>
      </c>
      <c r="B5153" s="3">
        <v>54.25</v>
      </c>
    </row>
    <row r="5154" spans="1:2" x14ac:dyDescent="0.15">
      <c r="A5154" s="2">
        <v>39129</v>
      </c>
      <c r="B5154" s="3">
        <v>56.78</v>
      </c>
    </row>
    <row r="5155" spans="1:2" x14ac:dyDescent="0.15">
      <c r="A5155" s="2">
        <v>39132</v>
      </c>
      <c r="B5155" s="4" t="e">
        <v>#N/A</v>
      </c>
    </row>
    <row r="5156" spans="1:2" x14ac:dyDescent="0.15">
      <c r="A5156" s="2">
        <v>39133</v>
      </c>
      <c r="B5156" s="3">
        <v>55.91</v>
      </c>
    </row>
    <row r="5157" spans="1:2" x14ac:dyDescent="0.15">
      <c r="A5157" s="2">
        <v>39134</v>
      </c>
      <c r="B5157" s="3">
        <v>57.74</v>
      </c>
    </row>
    <row r="5158" spans="1:2" x14ac:dyDescent="0.15">
      <c r="A5158" s="2">
        <v>39135</v>
      </c>
      <c r="B5158" s="3">
        <v>58.62</v>
      </c>
    </row>
    <row r="5159" spans="1:2" x14ac:dyDescent="0.15">
      <c r="A5159" s="2">
        <v>39136</v>
      </c>
      <c r="B5159" s="3">
        <v>60.38</v>
      </c>
    </row>
    <row r="5160" spans="1:2" x14ac:dyDescent="0.15">
      <c r="A5160" s="2">
        <v>39139</v>
      </c>
      <c r="B5160" s="3">
        <v>60.34</v>
      </c>
    </row>
    <row r="5161" spans="1:2" x14ac:dyDescent="0.15">
      <c r="A5161" s="2">
        <v>39140</v>
      </c>
      <c r="B5161" s="3">
        <v>60.28</v>
      </c>
    </row>
    <row r="5162" spans="1:2" x14ac:dyDescent="0.15">
      <c r="A5162" s="2">
        <v>39141</v>
      </c>
      <c r="B5162" s="3">
        <v>59.39</v>
      </c>
    </row>
    <row r="5163" spans="1:2" x14ac:dyDescent="0.15">
      <c r="A5163" s="2">
        <v>39142</v>
      </c>
      <c r="B5163" s="3">
        <v>61.18</v>
      </c>
    </row>
    <row r="5164" spans="1:2" x14ac:dyDescent="0.15">
      <c r="A5164" s="2">
        <v>39143</v>
      </c>
      <c r="B5164" s="3">
        <v>61.92</v>
      </c>
    </row>
    <row r="5165" spans="1:2" x14ac:dyDescent="0.15">
      <c r="A5165" s="2">
        <v>39146</v>
      </c>
      <c r="B5165" s="3">
        <v>59.78</v>
      </c>
    </row>
    <row r="5166" spans="1:2" x14ac:dyDescent="0.15">
      <c r="A5166" s="2">
        <v>39147</v>
      </c>
      <c r="B5166" s="3">
        <v>59.68</v>
      </c>
    </row>
    <row r="5167" spans="1:2" x14ac:dyDescent="0.15">
      <c r="A5167" s="2">
        <v>39148</v>
      </c>
      <c r="B5167" s="3">
        <v>61.13</v>
      </c>
    </row>
    <row r="5168" spans="1:2" x14ac:dyDescent="0.15">
      <c r="A5168" s="2">
        <v>39149</v>
      </c>
      <c r="B5168" s="3">
        <v>60.9</v>
      </c>
    </row>
    <row r="5169" spans="1:2" x14ac:dyDescent="0.15">
      <c r="A5169" s="2">
        <v>39150</v>
      </c>
      <c r="B5169" s="3">
        <v>60.25</v>
      </c>
    </row>
    <row r="5170" spans="1:2" x14ac:dyDescent="0.15">
      <c r="A5170" s="2">
        <v>39153</v>
      </c>
      <c r="B5170" s="3">
        <v>60.59</v>
      </c>
    </row>
    <row r="5171" spans="1:2" x14ac:dyDescent="0.15">
      <c r="A5171" s="2">
        <v>39154</v>
      </c>
      <c r="B5171" s="3">
        <v>61.52</v>
      </c>
    </row>
    <row r="5172" spans="1:2" x14ac:dyDescent="0.15">
      <c r="A5172" s="2">
        <v>39155</v>
      </c>
      <c r="B5172" s="3">
        <v>60.89</v>
      </c>
    </row>
    <row r="5173" spans="1:2" x14ac:dyDescent="0.15">
      <c r="A5173" s="2">
        <v>39156</v>
      </c>
      <c r="B5173" s="3">
        <v>60.4</v>
      </c>
    </row>
    <row r="5174" spans="1:2" x14ac:dyDescent="0.15">
      <c r="A5174" s="2">
        <v>39157</v>
      </c>
      <c r="B5174" s="3">
        <v>60.93</v>
      </c>
    </row>
    <row r="5175" spans="1:2" x14ac:dyDescent="0.15">
      <c r="A5175" s="2">
        <v>39160</v>
      </c>
      <c r="B5175" s="3">
        <v>60.49</v>
      </c>
    </row>
    <row r="5176" spans="1:2" x14ac:dyDescent="0.15">
      <c r="A5176" s="2">
        <v>39161</v>
      </c>
      <c r="B5176" s="3">
        <v>60.11</v>
      </c>
    </row>
    <row r="5177" spans="1:2" x14ac:dyDescent="0.15">
      <c r="A5177" s="2">
        <v>39162</v>
      </c>
      <c r="B5177" s="3">
        <v>60.18</v>
      </c>
    </row>
    <row r="5178" spans="1:2" x14ac:dyDescent="0.15">
      <c r="A5178" s="2">
        <v>39163</v>
      </c>
      <c r="B5178" s="3">
        <v>61.57</v>
      </c>
    </row>
    <row r="5179" spans="1:2" x14ac:dyDescent="0.15">
      <c r="A5179" s="2">
        <v>39164</v>
      </c>
      <c r="B5179" s="3">
        <v>63.1</v>
      </c>
    </row>
    <row r="5180" spans="1:2" x14ac:dyDescent="0.15">
      <c r="A5180" s="2">
        <v>39167</v>
      </c>
      <c r="B5180" s="3">
        <v>64.430000000000007</v>
      </c>
    </row>
    <row r="5181" spans="1:2" x14ac:dyDescent="0.15">
      <c r="A5181" s="2">
        <v>39168</v>
      </c>
      <c r="B5181" s="3">
        <v>64.25</v>
      </c>
    </row>
    <row r="5182" spans="1:2" x14ac:dyDescent="0.15">
      <c r="A5182" s="2">
        <v>39169</v>
      </c>
      <c r="B5182" s="3">
        <v>66.150000000000006</v>
      </c>
    </row>
    <row r="5183" spans="1:2" x14ac:dyDescent="0.15">
      <c r="A5183" s="2">
        <v>39170</v>
      </c>
      <c r="B5183" s="3">
        <v>67.19</v>
      </c>
    </row>
    <row r="5184" spans="1:2" x14ac:dyDescent="0.15">
      <c r="A5184" s="2">
        <v>39171</v>
      </c>
      <c r="B5184" s="3">
        <v>68.47</v>
      </c>
    </row>
    <row r="5185" spans="1:2" x14ac:dyDescent="0.15">
      <c r="A5185" s="2">
        <v>39174</v>
      </c>
      <c r="B5185" s="3">
        <v>68.94</v>
      </c>
    </row>
    <row r="5186" spans="1:2" x14ac:dyDescent="0.15">
      <c r="A5186" s="2">
        <v>39175</v>
      </c>
      <c r="B5186" s="3">
        <v>68</v>
      </c>
    </row>
    <row r="5187" spans="1:2" x14ac:dyDescent="0.15">
      <c r="A5187" s="2">
        <v>39176</v>
      </c>
      <c r="B5187" s="3">
        <v>68.09</v>
      </c>
    </row>
    <row r="5188" spans="1:2" x14ac:dyDescent="0.15">
      <c r="A5188" s="2">
        <v>39177</v>
      </c>
      <c r="B5188" s="3">
        <v>69.150000000000006</v>
      </c>
    </row>
    <row r="5189" spans="1:2" x14ac:dyDescent="0.15">
      <c r="A5189" s="2">
        <v>39178</v>
      </c>
      <c r="B5189" s="4" t="e">
        <v>#N/A</v>
      </c>
    </row>
    <row r="5190" spans="1:2" x14ac:dyDescent="0.15">
      <c r="A5190" s="2">
        <v>39181</v>
      </c>
      <c r="B5190" s="4" t="e">
        <v>#N/A</v>
      </c>
    </row>
    <row r="5191" spans="1:2" x14ac:dyDescent="0.15">
      <c r="A5191" s="2">
        <v>39182</v>
      </c>
      <c r="B5191" s="3">
        <v>67.64</v>
      </c>
    </row>
    <row r="5192" spans="1:2" x14ac:dyDescent="0.15">
      <c r="A5192" s="2">
        <v>39183</v>
      </c>
      <c r="B5192" s="3">
        <v>68.599999999999994</v>
      </c>
    </row>
    <row r="5193" spans="1:2" x14ac:dyDescent="0.15">
      <c r="A5193" s="2">
        <v>39184</v>
      </c>
      <c r="B5193" s="3">
        <v>67.790000000000006</v>
      </c>
    </row>
    <row r="5194" spans="1:2" x14ac:dyDescent="0.15">
      <c r="A5194" s="2">
        <v>39185</v>
      </c>
      <c r="B5194" s="3">
        <v>68.78</v>
      </c>
    </row>
    <row r="5195" spans="1:2" x14ac:dyDescent="0.15">
      <c r="A5195" s="2">
        <v>39188</v>
      </c>
      <c r="B5195" s="3">
        <v>67.099999999999994</v>
      </c>
    </row>
    <row r="5196" spans="1:2" x14ac:dyDescent="0.15">
      <c r="A5196" s="2">
        <v>39189</v>
      </c>
      <c r="B5196" s="3">
        <v>66.34</v>
      </c>
    </row>
    <row r="5197" spans="1:2" x14ac:dyDescent="0.15">
      <c r="A5197" s="2">
        <v>39190</v>
      </c>
      <c r="B5197" s="3">
        <v>65.09</v>
      </c>
    </row>
    <row r="5198" spans="1:2" x14ac:dyDescent="0.15">
      <c r="A5198" s="2">
        <v>39191</v>
      </c>
      <c r="B5198" s="3">
        <v>66.17</v>
      </c>
    </row>
    <row r="5199" spans="1:2" x14ac:dyDescent="0.15">
      <c r="A5199" s="2">
        <v>39192</v>
      </c>
      <c r="B5199" s="3">
        <v>66.34</v>
      </c>
    </row>
    <row r="5200" spans="1:2" x14ac:dyDescent="0.15">
      <c r="A5200" s="2">
        <v>39195</v>
      </c>
      <c r="B5200" s="3">
        <v>66.8</v>
      </c>
    </row>
    <row r="5201" spans="1:2" x14ac:dyDescent="0.15">
      <c r="A5201" s="2">
        <v>39196</v>
      </c>
      <c r="B5201" s="3">
        <v>67.94</v>
      </c>
    </row>
    <row r="5202" spans="1:2" x14ac:dyDescent="0.15">
      <c r="A5202" s="2">
        <v>39197</v>
      </c>
      <c r="B5202" s="3">
        <v>67.44</v>
      </c>
    </row>
    <row r="5203" spans="1:2" x14ac:dyDescent="0.15">
      <c r="A5203" s="2">
        <v>39198</v>
      </c>
      <c r="B5203" s="3">
        <v>67.510000000000005</v>
      </c>
    </row>
    <row r="5204" spans="1:2" x14ac:dyDescent="0.15">
      <c r="A5204" s="2">
        <v>39199</v>
      </c>
      <c r="B5204" s="3">
        <v>67.28</v>
      </c>
    </row>
    <row r="5205" spans="1:2" x14ac:dyDescent="0.15">
      <c r="A5205" s="2">
        <v>39202</v>
      </c>
      <c r="B5205" s="3">
        <v>67.23</v>
      </c>
    </row>
    <row r="5206" spans="1:2" x14ac:dyDescent="0.15">
      <c r="A5206" s="2">
        <v>39203</v>
      </c>
      <c r="B5206" s="3">
        <v>67.400000000000006</v>
      </c>
    </row>
    <row r="5207" spans="1:2" x14ac:dyDescent="0.15">
      <c r="A5207" s="2">
        <v>39204</v>
      </c>
      <c r="B5207" s="3">
        <v>65.569999999999993</v>
      </c>
    </row>
    <row r="5208" spans="1:2" x14ac:dyDescent="0.15">
      <c r="A5208" s="2">
        <v>39205</v>
      </c>
      <c r="B5208" s="3">
        <v>64.849999999999994</v>
      </c>
    </row>
    <row r="5209" spans="1:2" x14ac:dyDescent="0.15">
      <c r="A5209" s="2">
        <v>39206</v>
      </c>
      <c r="B5209" s="3">
        <v>65.14</v>
      </c>
    </row>
    <row r="5210" spans="1:2" x14ac:dyDescent="0.15">
      <c r="A5210" s="2">
        <v>39209</v>
      </c>
      <c r="B5210" s="3">
        <v>62.7</v>
      </c>
    </row>
    <row r="5211" spans="1:2" x14ac:dyDescent="0.15">
      <c r="A5211" s="2">
        <v>39210</v>
      </c>
      <c r="B5211" s="3">
        <v>63.55</v>
      </c>
    </row>
    <row r="5212" spans="1:2" x14ac:dyDescent="0.15">
      <c r="A5212" s="2">
        <v>39211</v>
      </c>
      <c r="B5212" s="3">
        <v>63.5</v>
      </c>
    </row>
    <row r="5213" spans="1:2" x14ac:dyDescent="0.15">
      <c r="A5213" s="2">
        <v>39212</v>
      </c>
      <c r="B5213" s="3">
        <v>64.63</v>
      </c>
    </row>
    <row r="5214" spans="1:2" x14ac:dyDescent="0.15">
      <c r="A5214" s="2">
        <v>39213</v>
      </c>
      <c r="B5214" s="3">
        <v>65.180000000000007</v>
      </c>
    </row>
    <row r="5215" spans="1:2" x14ac:dyDescent="0.15">
      <c r="A5215" s="2">
        <v>39216</v>
      </c>
      <c r="B5215" s="3">
        <v>65.86</v>
      </c>
    </row>
    <row r="5216" spans="1:2" x14ac:dyDescent="0.15">
      <c r="A5216" s="2">
        <v>39217</v>
      </c>
      <c r="B5216" s="3">
        <v>66.739999999999995</v>
      </c>
    </row>
    <row r="5217" spans="1:2" x14ac:dyDescent="0.15">
      <c r="A5217" s="2">
        <v>39218</v>
      </c>
      <c r="B5217" s="3">
        <v>66.83</v>
      </c>
    </row>
    <row r="5218" spans="1:2" x14ac:dyDescent="0.15">
      <c r="A5218" s="2">
        <v>39219</v>
      </c>
      <c r="B5218" s="3">
        <v>69.08</v>
      </c>
    </row>
    <row r="5219" spans="1:2" x14ac:dyDescent="0.15">
      <c r="A5219" s="2">
        <v>39220</v>
      </c>
      <c r="B5219" s="3">
        <v>69.260000000000005</v>
      </c>
    </row>
    <row r="5220" spans="1:2" x14ac:dyDescent="0.15">
      <c r="A5220" s="2">
        <v>39223</v>
      </c>
      <c r="B5220" s="3">
        <v>69.510000000000005</v>
      </c>
    </row>
    <row r="5221" spans="1:2" x14ac:dyDescent="0.15">
      <c r="A5221" s="2">
        <v>39224</v>
      </c>
      <c r="B5221" s="3">
        <v>70.05</v>
      </c>
    </row>
    <row r="5222" spans="1:2" x14ac:dyDescent="0.15">
      <c r="A5222" s="2">
        <v>39225</v>
      </c>
      <c r="B5222" s="3">
        <v>71.010000000000005</v>
      </c>
    </row>
    <row r="5223" spans="1:2" x14ac:dyDescent="0.15">
      <c r="A5223" s="2">
        <v>39226</v>
      </c>
      <c r="B5223" s="3">
        <v>71.959999999999994</v>
      </c>
    </row>
    <row r="5224" spans="1:2" x14ac:dyDescent="0.15">
      <c r="A5224" s="2">
        <v>39227</v>
      </c>
      <c r="B5224" s="3">
        <v>70.72</v>
      </c>
    </row>
    <row r="5225" spans="1:2" x14ac:dyDescent="0.15">
      <c r="A5225" s="2">
        <v>39230</v>
      </c>
      <c r="B5225" s="4" t="e">
        <v>#N/A</v>
      </c>
    </row>
    <row r="5226" spans="1:2" x14ac:dyDescent="0.15">
      <c r="A5226" s="2">
        <v>39231</v>
      </c>
      <c r="B5226" s="3">
        <v>69.31</v>
      </c>
    </row>
    <row r="5227" spans="1:2" x14ac:dyDescent="0.15">
      <c r="A5227" s="2">
        <v>39232</v>
      </c>
      <c r="B5227" s="3">
        <v>67.64</v>
      </c>
    </row>
    <row r="5228" spans="1:2" x14ac:dyDescent="0.15">
      <c r="A5228" s="2">
        <v>39233</v>
      </c>
      <c r="B5228" s="3">
        <v>68.180000000000007</v>
      </c>
    </row>
    <row r="5229" spans="1:2" x14ac:dyDescent="0.15">
      <c r="A5229" s="2">
        <v>39234</v>
      </c>
      <c r="B5229" s="3">
        <v>68.650000000000006</v>
      </c>
    </row>
    <row r="5230" spans="1:2" x14ac:dyDescent="0.15">
      <c r="A5230" s="2">
        <v>39237</v>
      </c>
      <c r="B5230" s="3">
        <v>70.900000000000006</v>
      </c>
    </row>
    <row r="5231" spans="1:2" x14ac:dyDescent="0.15">
      <c r="A5231" s="2">
        <v>39238</v>
      </c>
      <c r="B5231" s="3">
        <v>71.36</v>
      </c>
    </row>
    <row r="5232" spans="1:2" x14ac:dyDescent="0.15">
      <c r="A5232" s="2">
        <v>39239</v>
      </c>
      <c r="B5232" s="3">
        <v>71.5</v>
      </c>
    </row>
    <row r="5233" spans="1:2" x14ac:dyDescent="0.15">
      <c r="A5233" s="2">
        <v>39240</v>
      </c>
      <c r="B5233" s="3">
        <v>72.36</v>
      </c>
    </row>
    <row r="5234" spans="1:2" x14ac:dyDescent="0.15">
      <c r="A5234" s="2">
        <v>39241</v>
      </c>
      <c r="B5234" s="3">
        <v>70.040000000000006</v>
      </c>
    </row>
    <row r="5235" spans="1:2" x14ac:dyDescent="0.15">
      <c r="A5235" s="2">
        <v>39244</v>
      </c>
      <c r="B5235" s="3">
        <v>68.849999999999994</v>
      </c>
    </row>
    <row r="5236" spans="1:2" x14ac:dyDescent="0.15">
      <c r="A5236" s="2">
        <v>39245</v>
      </c>
      <c r="B5236" s="3">
        <v>68.56</v>
      </c>
    </row>
    <row r="5237" spans="1:2" x14ac:dyDescent="0.15">
      <c r="A5237" s="2">
        <v>39246</v>
      </c>
      <c r="B5237" s="3">
        <v>69.239999999999995</v>
      </c>
    </row>
    <row r="5238" spans="1:2" x14ac:dyDescent="0.15">
      <c r="A5238" s="2">
        <v>39247</v>
      </c>
      <c r="B5238" s="3">
        <v>71.180000000000007</v>
      </c>
    </row>
    <row r="5239" spans="1:2" x14ac:dyDescent="0.15">
      <c r="A5239" s="2">
        <v>39248</v>
      </c>
      <c r="B5239" s="3">
        <v>71.63</v>
      </c>
    </row>
    <row r="5240" spans="1:2" x14ac:dyDescent="0.15">
      <c r="A5240" s="2">
        <v>39251</v>
      </c>
      <c r="B5240" s="3">
        <v>72.33</v>
      </c>
    </row>
    <row r="5241" spans="1:2" x14ac:dyDescent="0.15">
      <c r="A5241" s="2">
        <v>39252</v>
      </c>
      <c r="B5241" s="3">
        <v>72.17</v>
      </c>
    </row>
    <row r="5242" spans="1:2" x14ac:dyDescent="0.15">
      <c r="A5242" s="2">
        <v>39253</v>
      </c>
      <c r="B5242" s="3">
        <v>70.55</v>
      </c>
    </row>
    <row r="5243" spans="1:2" x14ac:dyDescent="0.15">
      <c r="A5243" s="2">
        <v>39254</v>
      </c>
      <c r="B5243" s="3">
        <v>71.81</v>
      </c>
    </row>
    <row r="5244" spans="1:2" x14ac:dyDescent="0.15">
      <c r="A5244" s="2">
        <v>39255</v>
      </c>
      <c r="B5244" s="3">
        <v>72.040000000000006</v>
      </c>
    </row>
    <row r="5245" spans="1:2" x14ac:dyDescent="0.15">
      <c r="A5245" s="2">
        <v>39258</v>
      </c>
      <c r="B5245" s="3">
        <v>71.36</v>
      </c>
    </row>
    <row r="5246" spans="1:2" x14ac:dyDescent="0.15">
      <c r="A5246" s="2">
        <v>39259</v>
      </c>
      <c r="B5246" s="3">
        <v>71.41</v>
      </c>
    </row>
    <row r="5247" spans="1:2" x14ac:dyDescent="0.15">
      <c r="A5247" s="2">
        <v>39260</v>
      </c>
      <c r="B5247" s="3">
        <v>71.84</v>
      </c>
    </row>
    <row r="5248" spans="1:2" x14ac:dyDescent="0.15">
      <c r="A5248" s="2">
        <v>39261</v>
      </c>
      <c r="B5248" s="3">
        <v>71.959999999999994</v>
      </c>
    </row>
    <row r="5249" spans="1:2" x14ac:dyDescent="0.15">
      <c r="A5249" s="2">
        <v>39262</v>
      </c>
      <c r="B5249" s="3">
        <v>72.22</v>
      </c>
    </row>
    <row r="5250" spans="1:2" x14ac:dyDescent="0.15">
      <c r="A5250" s="2">
        <v>39265</v>
      </c>
      <c r="B5250" s="3">
        <v>72.900000000000006</v>
      </c>
    </row>
    <row r="5251" spans="1:2" x14ac:dyDescent="0.15">
      <c r="A5251" s="2">
        <v>39266</v>
      </c>
      <c r="B5251" s="3">
        <v>74.260000000000005</v>
      </c>
    </row>
    <row r="5252" spans="1:2" x14ac:dyDescent="0.15">
      <c r="A5252" s="2">
        <v>39267</v>
      </c>
      <c r="B5252" s="4" t="e">
        <v>#N/A</v>
      </c>
    </row>
    <row r="5253" spans="1:2" x14ac:dyDescent="0.15">
      <c r="A5253" s="2">
        <v>39268</v>
      </c>
      <c r="B5253" s="3">
        <v>75.400000000000006</v>
      </c>
    </row>
    <row r="5254" spans="1:2" x14ac:dyDescent="0.15">
      <c r="A5254" s="2">
        <v>39269</v>
      </c>
      <c r="B5254" s="3">
        <v>76.58</v>
      </c>
    </row>
    <row r="5255" spans="1:2" x14ac:dyDescent="0.15">
      <c r="A5255" s="2">
        <v>39272</v>
      </c>
      <c r="B5255" s="3">
        <v>77.099999999999994</v>
      </c>
    </row>
    <row r="5256" spans="1:2" x14ac:dyDescent="0.15">
      <c r="A5256" s="2">
        <v>39273</v>
      </c>
      <c r="B5256" s="3">
        <v>77.88</v>
      </c>
    </row>
    <row r="5257" spans="1:2" x14ac:dyDescent="0.15">
      <c r="A5257" s="2">
        <v>39274</v>
      </c>
      <c r="B5257" s="3">
        <v>77.44</v>
      </c>
    </row>
    <row r="5258" spans="1:2" x14ac:dyDescent="0.15">
      <c r="A5258" s="2">
        <v>39275</v>
      </c>
      <c r="B5258" s="3">
        <v>78.239999999999995</v>
      </c>
    </row>
    <row r="5259" spans="1:2" x14ac:dyDescent="0.15">
      <c r="A5259" s="2">
        <v>39276</v>
      </c>
      <c r="B5259" s="3">
        <v>78.12</v>
      </c>
    </row>
    <row r="5260" spans="1:2" x14ac:dyDescent="0.15">
      <c r="A5260" s="2">
        <v>39279</v>
      </c>
      <c r="B5260" s="3">
        <v>78.17</v>
      </c>
    </row>
    <row r="5261" spans="1:2" x14ac:dyDescent="0.15">
      <c r="A5261" s="2">
        <v>39280</v>
      </c>
      <c r="B5261" s="3">
        <v>77.59</v>
      </c>
    </row>
    <row r="5262" spans="1:2" x14ac:dyDescent="0.15">
      <c r="A5262" s="2">
        <v>39281</v>
      </c>
      <c r="B5262" s="3">
        <v>78</v>
      </c>
    </row>
    <row r="5263" spans="1:2" x14ac:dyDescent="0.15">
      <c r="A5263" s="2">
        <v>39282</v>
      </c>
      <c r="B5263" s="3">
        <v>78.37</v>
      </c>
    </row>
    <row r="5264" spans="1:2" x14ac:dyDescent="0.15">
      <c r="A5264" s="2">
        <v>39283</v>
      </c>
      <c r="B5264" s="3">
        <v>79.09</v>
      </c>
    </row>
    <row r="5265" spans="1:2" x14ac:dyDescent="0.15">
      <c r="A5265" s="2">
        <v>39286</v>
      </c>
      <c r="B5265" s="3">
        <v>78.36</v>
      </c>
    </row>
    <row r="5266" spans="1:2" x14ac:dyDescent="0.15">
      <c r="A5266" s="2">
        <v>39287</v>
      </c>
      <c r="B5266" s="3">
        <v>75.88</v>
      </c>
    </row>
    <row r="5267" spans="1:2" x14ac:dyDescent="0.15">
      <c r="A5267" s="2">
        <v>39288</v>
      </c>
      <c r="B5267" s="3">
        <v>75.209999999999994</v>
      </c>
    </row>
    <row r="5268" spans="1:2" x14ac:dyDescent="0.15">
      <c r="A5268" s="2">
        <v>39289</v>
      </c>
      <c r="B5268" s="3">
        <v>77.28</v>
      </c>
    </row>
    <row r="5269" spans="1:2" x14ac:dyDescent="0.15">
      <c r="A5269" s="2">
        <v>39290</v>
      </c>
      <c r="B5269" s="3">
        <v>76.58</v>
      </c>
    </row>
    <row r="5270" spans="1:2" x14ac:dyDescent="0.15">
      <c r="A5270" s="2">
        <v>39293</v>
      </c>
      <c r="B5270" s="3">
        <v>76.069999999999993</v>
      </c>
    </row>
    <row r="5271" spans="1:2" x14ac:dyDescent="0.15">
      <c r="A5271" s="2">
        <v>39294</v>
      </c>
      <c r="B5271" s="3">
        <v>77.010000000000005</v>
      </c>
    </row>
    <row r="5272" spans="1:2" x14ac:dyDescent="0.15">
      <c r="A5272" s="2">
        <v>39295</v>
      </c>
      <c r="B5272" s="3">
        <v>77.11</v>
      </c>
    </row>
    <row r="5273" spans="1:2" x14ac:dyDescent="0.15">
      <c r="A5273" s="2">
        <v>39296</v>
      </c>
      <c r="B5273" s="3">
        <v>76.14</v>
      </c>
    </row>
    <row r="5274" spans="1:2" x14ac:dyDescent="0.15">
      <c r="A5274" s="2">
        <v>39297</v>
      </c>
      <c r="B5274" s="3">
        <v>75.36</v>
      </c>
    </row>
    <row r="5275" spans="1:2" x14ac:dyDescent="0.15">
      <c r="A5275" s="2">
        <v>39300</v>
      </c>
      <c r="B5275" s="3">
        <v>72.69</v>
      </c>
    </row>
    <row r="5276" spans="1:2" x14ac:dyDescent="0.15">
      <c r="A5276" s="2">
        <v>39301</v>
      </c>
      <c r="B5276" s="3">
        <v>70.42</v>
      </c>
    </row>
    <row r="5277" spans="1:2" x14ac:dyDescent="0.15">
      <c r="A5277" s="2">
        <v>39302</v>
      </c>
      <c r="B5277" s="3">
        <v>70.73</v>
      </c>
    </row>
    <row r="5278" spans="1:2" x14ac:dyDescent="0.15">
      <c r="A5278" s="2">
        <v>39303</v>
      </c>
      <c r="B5278" s="3">
        <v>70.08</v>
      </c>
    </row>
    <row r="5279" spans="1:2" x14ac:dyDescent="0.15">
      <c r="A5279" s="2">
        <v>39304</v>
      </c>
      <c r="B5279" s="3">
        <v>69.569999999999993</v>
      </c>
    </row>
    <row r="5280" spans="1:2" x14ac:dyDescent="0.15">
      <c r="A5280" s="2">
        <v>39307</v>
      </c>
      <c r="B5280" s="3">
        <v>71.3</v>
      </c>
    </row>
    <row r="5281" spans="1:2" x14ac:dyDescent="0.15">
      <c r="A5281" s="2">
        <v>39308</v>
      </c>
      <c r="B5281" s="3">
        <v>69.290000000000006</v>
      </c>
    </row>
    <row r="5282" spans="1:2" x14ac:dyDescent="0.15">
      <c r="A5282" s="2">
        <v>39309</v>
      </c>
      <c r="B5282" s="3">
        <v>71.3</v>
      </c>
    </row>
    <row r="5283" spans="1:2" x14ac:dyDescent="0.15">
      <c r="A5283" s="2">
        <v>39310</v>
      </c>
      <c r="B5283" s="3">
        <v>68.77</v>
      </c>
    </row>
    <row r="5284" spans="1:2" x14ac:dyDescent="0.15">
      <c r="A5284" s="2">
        <v>39311</v>
      </c>
      <c r="B5284" s="3">
        <v>69.8</v>
      </c>
    </row>
    <row r="5285" spans="1:2" x14ac:dyDescent="0.15">
      <c r="A5285" s="2">
        <v>39314</v>
      </c>
      <c r="B5285" s="3">
        <v>68.37</v>
      </c>
    </row>
    <row r="5286" spans="1:2" x14ac:dyDescent="0.15">
      <c r="A5286" s="2">
        <v>39315</v>
      </c>
      <c r="B5286" s="3">
        <v>67.88</v>
      </c>
    </row>
    <row r="5287" spans="1:2" x14ac:dyDescent="0.15">
      <c r="A5287" s="2">
        <v>39316</v>
      </c>
      <c r="B5287" s="3">
        <v>67.73</v>
      </c>
    </row>
    <row r="5288" spans="1:2" x14ac:dyDescent="0.15">
      <c r="A5288" s="2">
        <v>39317</v>
      </c>
      <c r="B5288" s="3">
        <v>68.73</v>
      </c>
    </row>
    <row r="5289" spans="1:2" x14ac:dyDescent="0.15">
      <c r="A5289" s="2">
        <v>39318</v>
      </c>
      <c r="B5289" s="3">
        <v>69.489999999999995</v>
      </c>
    </row>
    <row r="5290" spans="1:2" x14ac:dyDescent="0.15">
      <c r="A5290" s="2">
        <v>39321</v>
      </c>
      <c r="B5290" s="3">
        <v>68.849999999999994</v>
      </c>
    </row>
    <row r="5291" spans="1:2" x14ac:dyDescent="0.15">
      <c r="A5291" s="2">
        <v>39322</v>
      </c>
      <c r="B5291" s="3">
        <v>69.66</v>
      </c>
    </row>
    <row r="5292" spans="1:2" x14ac:dyDescent="0.15">
      <c r="A5292" s="2">
        <v>39323</v>
      </c>
      <c r="B5292" s="3">
        <v>70.48</v>
      </c>
    </row>
    <row r="5293" spans="1:2" x14ac:dyDescent="0.15">
      <c r="A5293" s="2">
        <v>39324</v>
      </c>
      <c r="B5293" s="3">
        <v>71.459999999999994</v>
      </c>
    </row>
    <row r="5294" spans="1:2" x14ac:dyDescent="0.15">
      <c r="A5294" s="2">
        <v>39325</v>
      </c>
      <c r="B5294" s="3">
        <v>72.290000000000006</v>
      </c>
    </row>
    <row r="5295" spans="1:2" x14ac:dyDescent="0.15">
      <c r="A5295" s="2">
        <v>39328</v>
      </c>
      <c r="B5295" s="4" t="e">
        <v>#N/A</v>
      </c>
    </row>
    <row r="5296" spans="1:2" x14ac:dyDescent="0.15">
      <c r="A5296" s="2">
        <v>39329</v>
      </c>
      <c r="B5296" s="3">
        <v>74.22</v>
      </c>
    </row>
    <row r="5297" spans="1:2" x14ac:dyDescent="0.15">
      <c r="A5297" s="2">
        <v>39330</v>
      </c>
      <c r="B5297" s="3">
        <v>74.72</v>
      </c>
    </row>
    <row r="5298" spans="1:2" x14ac:dyDescent="0.15">
      <c r="A5298" s="2">
        <v>39331</v>
      </c>
      <c r="B5298" s="3">
        <v>76.209999999999994</v>
      </c>
    </row>
    <row r="5299" spans="1:2" x14ac:dyDescent="0.15">
      <c r="A5299" s="2">
        <v>39332</v>
      </c>
      <c r="B5299" s="3">
        <v>75.08</v>
      </c>
    </row>
    <row r="5300" spans="1:2" x14ac:dyDescent="0.15">
      <c r="A5300" s="2">
        <v>39335</v>
      </c>
      <c r="B5300" s="3">
        <v>74.97</v>
      </c>
    </row>
    <row r="5301" spans="1:2" x14ac:dyDescent="0.15">
      <c r="A5301" s="2">
        <v>39336</v>
      </c>
      <c r="B5301" s="3">
        <v>76.23</v>
      </c>
    </row>
    <row r="5302" spans="1:2" x14ac:dyDescent="0.15">
      <c r="A5302" s="2">
        <v>39337</v>
      </c>
      <c r="B5302" s="3">
        <v>77.150000000000006</v>
      </c>
    </row>
    <row r="5303" spans="1:2" x14ac:dyDescent="0.15">
      <c r="A5303" s="2">
        <v>39338</v>
      </c>
      <c r="B5303" s="3">
        <v>77.84</v>
      </c>
    </row>
    <row r="5304" spans="1:2" x14ac:dyDescent="0.15">
      <c r="A5304" s="2">
        <v>39339</v>
      </c>
      <c r="B5304" s="3">
        <v>78.27</v>
      </c>
    </row>
    <row r="5305" spans="1:2" x14ac:dyDescent="0.15">
      <c r="A5305" s="2">
        <v>39342</v>
      </c>
      <c r="B5305" s="3">
        <v>77.989999999999995</v>
      </c>
    </row>
    <row r="5306" spans="1:2" x14ac:dyDescent="0.15">
      <c r="A5306" s="2">
        <v>39343</v>
      </c>
      <c r="B5306" s="3">
        <v>77</v>
      </c>
    </row>
    <row r="5307" spans="1:2" x14ac:dyDescent="0.15">
      <c r="A5307" s="2">
        <v>39344</v>
      </c>
      <c r="B5307" s="3">
        <v>78.47</v>
      </c>
    </row>
    <row r="5308" spans="1:2" x14ac:dyDescent="0.15">
      <c r="A5308" s="2">
        <v>39345</v>
      </c>
      <c r="B5308" s="3">
        <v>78.48</v>
      </c>
    </row>
    <row r="5309" spans="1:2" x14ac:dyDescent="0.15">
      <c r="A5309" s="2">
        <v>39346</v>
      </c>
      <c r="B5309" s="3">
        <v>78.91</v>
      </c>
    </row>
    <row r="5310" spans="1:2" x14ac:dyDescent="0.15">
      <c r="A5310" s="2">
        <v>39349</v>
      </c>
      <c r="B5310" s="3">
        <v>77.87</v>
      </c>
    </row>
    <row r="5311" spans="1:2" x14ac:dyDescent="0.15">
      <c r="A5311" s="2">
        <v>39350</v>
      </c>
      <c r="B5311" s="3">
        <v>76.819999999999993</v>
      </c>
    </row>
    <row r="5312" spans="1:2" x14ac:dyDescent="0.15">
      <c r="A5312" s="2">
        <v>39351</v>
      </c>
      <c r="B5312" s="3">
        <v>76.209999999999994</v>
      </c>
    </row>
    <row r="5313" spans="1:2" x14ac:dyDescent="0.15">
      <c r="A5313" s="2">
        <v>39352</v>
      </c>
      <c r="B5313" s="3">
        <v>78.88</v>
      </c>
    </row>
    <row r="5314" spans="1:2" x14ac:dyDescent="0.15">
      <c r="A5314" s="2">
        <v>39353</v>
      </c>
      <c r="B5314" s="3">
        <v>80.97</v>
      </c>
    </row>
    <row r="5315" spans="1:2" x14ac:dyDescent="0.15">
      <c r="A5315" s="2">
        <v>39356</v>
      </c>
      <c r="B5315" s="3">
        <v>78.33</v>
      </c>
    </row>
    <row r="5316" spans="1:2" x14ac:dyDescent="0.15">
      <c r="A5316" s="2">
        <v>39357</v>
      </c>
      <c r="B5316" s="3">
        <v>76.87</v>
      </c>
    </row>
    <row r="5317" spans="1:2" x14ac:dyDescent="0.15">
      <c r="A5317" s="2">
        <v>39358</v>
      </c>
      <c r="B5317" s="3">
        <v>77.8</v>
      </c>
    </row>
    <row r="5318" spans="1:2" x14ac:dyDescent="0.15">
      <c r="A5318" s="2">
        <v>39359</v>
      </c>
      <c r="B5318" s="3">
        <v>77.84</v>
      </c>
    </row>
    <row r="5319" spans="1:2" x14ac:dyDescent="0.15">
      <c r="A5319" s="2">
        <v>39360</v>
      </c>
      <c r="B5319" s="3">
        <v>79.05</v>
      </c>
    </row>
    <row r="5320" spans="1:2" x14ac:dyDescent="0.15">
      <c r="A5320" s="2">
        <v>39363</v>
      </c>
      <c r="B5320" s="3">
        <v>76.94</v>
      </c>
    </row>
    <row r="5321" spans="1:2" x14ac:dyDescent="0.15">
      <c r="A5321" s="2">
        <v>39364</v>
      </c>
      <c r="B5321" s="3">
        <v>77.819999999999993</v>
      </c>
    </row>
    <row r="5322" spans="1:2" x14ac:dyDescent="0.15">
      <c r="A5322" s="2">
        <v>39365</v>
      </c>
      <c r="B5322" s="3">
        <v>77.849999999999994</v>
      </c>
    </row>
    <row r="5323" spans="1:2" x14ac:dyDescent="0.15">
      <c r="A5323" s="2">
        <v>39366</v>
      </c>
      <c r="B5323" s="3">
        <v>80.83</v>
      </c>
    </row>
    <row r="5324" spans="1:2" x14ac:dyDescent="0.15">
      <c r="A5324" s="2">
        <v>39367</v>
      </c>
      <c r="B5324" s="3">
        <v>80.819999999999993</v>
      </c>
    </row>
    <row r="5325" spans="1:2" x14ac:dyDescent="0.15">
      <c r="A5325" s="2">
        <v>39370</v>
      </c>
      <c r="B5325" s="3">
        <v>82.5</v>
      </c>
    </row>
    <row r="5326" spans="1:2" x14ac:dyDescent="0.15">
      <c r="A5326" s="2">
        <v>39371</v>
      </c>
      <c r="B5326" s="3">
        <v>84.43</v>
      </c>
    </row>
    <row r="5327" spans="1:2" x14ac:dyDescent="0.15">
      <c r="A5327" s="2">
        <v>39372</v>
      </c>
      <c r="B5327" s="3">
        <v>85.24</v>
      </c>
    </row>
    <row r="5328" spans="1:2" x14ac:dyDescent="0.15">
      <c r="A5328" s="2">
        <v>39373</v>
      </c>
      <c r="B5328" s="3">
        <v>85.03</v>
      </c>
    </row>
    <row r="5329" spans="1:2" x14ac:dyDescent="0.15">
      <c r="A5329" s="2">
        <v>39374</v>
      </c>
      <c r="B5329" s="3">
        <v>84.25</v>
      </c>
    </row>
    <row r="5330" spans="1:2" x14ac:dyDescent="0.15">
      <c r="A5330" s="2">
        <v>39377</v>
      </c>
      <c r="B5330" s="3">
        <v>82.72</v>
      </c>
    </row>
    <row r="5331" spans="1:2" x14ac:dyDescent="0.15">
      <c r="A5331" s="2">
        <v>39378</v>
      </c>
      <c r="B5331" s="3">
        <v>82.31</v>
      </c>
    </row>
    <row r="5332" spans="1:2" x14ac:dyDescent="0.15">
      <c r="A5332" s="2">
        <v>39379</v>
      </c>
      <c r="B5332" s="3">
        <v>83.47</v>
      </c>
    </row>
    <row r="5333" spans="1:2" x14ac:dyDescent="0.15">
      <c r="A5333" s="2">
        <v>39380</v>
      </c>
      <c r="B5333" s="3">
        <v>85.4</v>
      </c>
    </row>
    <row r="5334" spans="1:2" x14ac:dyDescent="0.15">
      <c r="A5334" s="2">
        <v>39381</v>
      </c>
      <c r="B5334" s="3">
        <v>84.71</v>
      </c>
    </row>
    <row r="5335" spans="1:2" x14ac:dyDescent="0.15">
      <c r="A5335" s="2">
        <v>39384</v>
      </c>
      <c r="B5335" s="3">
        <v>89.87</v>
      </c>
    </row>
    <row r="5336" spans="1:2" x14ac:dyDescent="0.15">
      <c r="A5336" s="2">
        <v>39385</v>
      </c>
      <c r="B5336" s="3">
        <v>89.87</v>
      </c>
    </row>
    <row r="5337" spans="1:2" x14ac:dyDescent="0.15">
      <c r="A5337" s="2">
        <v>39386</v>
      </c>
      <c r="B5337" s="3">
        <v>89.87</v>
      </c>
    </row>
    <row r="5338" spans="1:2" x14ac:dyDescent="0.15">
      <c r="A5338" s="2">
        <v>39387</v>
      </c>
      <c r="B5338" s="3">
        <v>90.36</v>
      </c>
    </row>
    <row r="5339" spans="1:2" x14ac:dyDescent="0.15">
      <c r="A5339" s="2">
        <v>39388</v>
      </c>
      <c r="B5339" s="3">
        <v>92.11</v>
      </c>
    </row>
    <row r="5340" spans="1:2" x14ac:dyDescent="0.15">
      <c r="A5340" s="2">
        <v>39391</v>
      </c>
      <c r="B5340" s="3">
        <v>92.16</v>
      </c>
    </row>
    <row r="5341" spans="1:2" x14ac:dyDescent="0.15">
      <c r="A5341" s="2">
        <v>39392</v>
      </c>
      <c r="B5341" s="3">
        <v>93.99</v>
      </c>
    </row>
    <row r="5342" spans="1:2" x14ac:dyDescent="0.15">
      <c r="A5342" s="2">
        <v>39393</v>
      </c>
      <c r="B5342" s="3">
        <v>94.85</v>
      </c>
    </row>
    <row r="5343" spans="1:2" x14ac:dyDescent="0.15">
      <c r="A5343" s="2">
        <v>39394</v>
      </c>
      <c r="B5343" s="3">
        <v>94.4</v>
      </c>
    </row>
    <row r="5344" spans="1:2" x14ac:dyDescent="0.15">
      <c r="A5344" s="2">
        <v>39395</v>
      </c>
      <c r="B5344" s="3">
        <v>92.32</v>
      </c>
    </row>
    <row r="5345" spans="1:2" x14ac:dyDescent="0.15">
      <c r="A5345" s="2">
        <v>39398</v>
      </c>
      <c r="B5345" s="3">
        <v>91.56</v>
      </c>
    </row>
    <row r="5346" spans="1:2" x14ac:dyDescent="0.15">
      <c r="A5346" s="2">
        <v>39399</v>
      </c>
      <c r="B5346" s="3">
        <v>89.09</v>
      </c>
    </row>
    <row r="5347" spans="1:2" x14ac:dyDescent="0.15">
      <c r="A5347" s="2">
        <v>39400</v>
      </c>
      <c r="B5347" s="3">
        <v>90.73</v>
      </c>
    </row>
    <row r="5348" spans="1:2" x14ac:dyDescent="0.15">
      <c r="A5348" s="2">
        <v>39401</v>
      </c>
      <c r="B5348" s="3">
        <v>90.32</v>
      </c>
    </row>
    <row r="5349" spans="1:2" x14ac:dyDescent="0.15">
      <c r="A5349" s="2">
        <v>39402</v>
      </c>
      <c r="B5349" s="3">
        <v>91.99</v>
      </c>
    </row>
    <row r="5350" spans="1:2" x14ac:dyDescent="0.15">
      <c r="A5350" s="2">
        <v>39405</v>
      </c>
      <c r="B5350" s="3">
        <v>91.59</v>
      </c>
    </row>
    <row r="5351" spans="1:2" x14ac:dyDescent="0.15">
      <c r="A5351" s="2">
        <v>39406</v>
      </c>
      <c r="B5351" s="3">
        <v>94.13</v>
      </c>
    </row>
    <row r="5352" spans="1:2" x14ac:dyDescent="0.15">
      <c r="A5352" s="2">
        <v>39407</v>
      </c>
      <c r="B5352" s="3">
        <v>94.97</v>
      </c>
    </row>
    <row r="5353" spans="1:2" x14ac:dyDescent="0.15">
      <c r="A5353" s="2">
        <v>39408</v>
      </c>
      <c r="B5353" s="4" t="e">
        <v>#N/A</v>
      </c>
    </row>
    <row r="5354" spans="1:2" x14ac:dyDescent="0.15">
      <c r="A5354" s="2">
        <v>39409</v>
      </c>
      <c r="B5354" s="3">
        <v>95.33</v>
      </c>
    </row>
    <row r="5355" spans="1:2" x14ac:dyDescent="0.15">
      <c r="A5355" s="2">
        <v>39412</v>
      </c>
      <c r="B5355" s="3">
        <v>94.88</v>
      </c>
    </row>
    <row r="5356" spans="1:2" x14ac:dyDescent="0.15">
      <c r="A5356" s="2">
        <v>39413</v>
      </c>
      <c r="B5356" s="3">
        <v>93.23</v>
      </c>
    </row>
    <row r="5357" spans="1:2" x14ac:dyDescent="0.15">
      <c r="A5357" s="2">
        <v>39414</v>
      </c>
      <c r="B5357" s="3">
        <v>91.64</v>
      </c>
    </row>
    <row r="5358" spans="1:2" x14ac:dyDescent="0.15">
      <c r="A5358" s="2">
        <v>39415</v>
      </c>
      <c r="B5358" s="3">
        <v>92.34</v>
      </c>
    </row>
    <row r="5359" spans="1:2" x14ac:dyDescent="0.15">
      <c r="A5359" s="2">
        <v>39416</v>
      </c>
      <c r="B5359" s="3">
        <v>88.71</v>
      </c>
    </row>
    <row r="5360" spans="1:2" x14ac:dyDescent="0.15">
      <c r="A5360" s="2">
        <v>39419</v>
      </c>
      <c r="B5360" s="3">
        <v>87.85</v>
      </c>
    </row>
    <row r="5361" spans="1:2" x14ac:dyDescent="0.15">
      <c r="A5361" s="2">
        <v>39420</v>
      </c>
      <c r="B5361" s="3">
        <v>89.97</v>
      </c>
    </row>
    <row r="5362" spans="1:2" x14ac:dyDescent="0.15">
      <c r="A5362" s="2">
        <v>39421</v>
      </c>
      <c r="B5362" s="3">
        <v>90.7</v>
      </c>
    </row>
    <row r="5363" spans="1:2" x14ac:dyDescent="0.15">
      <c r="A5363" s="2">
        <v>39422</v>
      </c>
      <c r="B5363" s="3">
        <v>88.46</v>
      </c>
    </row>
    <row r="5364" spans="1:2" x14ac:dyDescent="0.15">
      <c r="A5364" s="2">
        <v>39423</v>
      </c>
      <c r="B5364" s="3">
        <v>88.46</v>
      </c>
    </row>
    <row r="5365" spans="1:2" x14ac:dyDescent="0.15">
      <c r="A5365" s="2">
        <v>39426</v>
      </c>
      <c r="B5365" s="3">
        <v>87.33</v>
      </c>
    </row>
    <row r="5366" spans="1:2" x14ac:dyDescent="0.15">
      <c r="A5366" s="2">
        <v>39427</v>
      </c>
      <c r="B5366" s="3">
        <v>87.77</v>
      </c>
    </row>
    <row r="5367" spans="1:2" x14ac:dyDescent="0.15">
      <c r="A5367" s="2">
        <v>39428</v>
      </c>
      <c r="B5367" s="3">
        <v>91.69</v>
      </c>
    </row>
    <row r="5368" spans="1:2" x14ac:dyDescent="0.15">
      <c r="A5368" s="2">
        <v>39429</v>
      </c>
      <c r="B5368" s="3">
        <v>92.57</v>
      </c>
    </row>
    <row r="5369" spans="1:2" x14ac:dyDescent="0.15">
      <c r="A5369" s="2">
        <v>39430</v>
      </c>
      <c r="B5369" s="3">
        <v>91.86</v>
      </c>
    </row>
    <row r="5370" spans="1:2" x14ac:dyDescent="0.15">
      <c r="A5370" s="2">
        <v>39433</v>
      </c>
      <c r="B5370" s="3">
        <v>90.32</v>
      </c>
    </row>
    <row r="5371" spans="1:2" x14ac:dyDescent="0.15">
      <c r="A5371" s="2">
        <v>39434</v>
      </c>
      <c r="B5371" s="3">
        <v>90.71</v>
      </c>
    </row>
    <row r="5372" spans="1:2" x14ac:dyDescent="0.15">
      <c r="A5372" s="2">
        <v>39435</v>
      </c>
      <c r="B5372" s="3">
        <v>90.98</v>
      </c>
    </row>
    <row r="5373" spans="1:2" x14ac:dyDescent="0.15">
      <c r="A5373" s="2">
        <v>39436</v>
      </c>
      <c r="B5373" s="3">
        <v>91.06</v>
      </c>
    </row>
    <row r="5374" spans="1:2" x14ac:dyDescent="0.15">
      <c r="A5374" s="2">
        <v>39437</v>
      </c>
      <c r="B5374" s="3">
        <v>91.03</v>
      </c>
    </row>
    <row r="5375" spans="1:2" x14ac:dyDescent="0.15">
      <c r="A5375" s="2">
        <v>39440</v>
      </c>
      <c r="B5375" s="3">
        <v>91.59</v>
      </c>
    </row>
    <row r="5376" spans="1:2" x14ac:dyDescent="0.15">
      <c r="A5376" s="2">
        <v>39441</v>
      </c>
      <c r="B5376" s="4" t="e">
        <v>#N/A</v>
      </c>
    </row>
    <row r="5377" spans="1:2" x14ac:dyDescent="0.15">
      <c r="A5377" s="2">
        <v>39442</v>
      </c>
      <c r="B5377" s="4" t="e">
        <v>#N/A</v>
      </c>
    </row>
    <row r="5378" spans="1:2" x14ac:dyDescent="0.15">
      <c r="A5378" s="2">
        <v>39443</v>
      </c>
      <c r="B5378" s="3">
        <v>95.66</v>
      </c>
    </row>
    <row r="5379" spans="1:2" x14ac:dyDescent="0.15">
      <c r="A5379" s="2">
        <v>39444</v>
      </c>
      <c r="B5379" s="3">
        <v>95.92</v>
      </c>
    </row>
    <row r="5380" spans="1:2" x14ac:dyDescent="0.15">
      <c r="A5380" s="2">
        <v>39447</v>
      </c>
      <c r="B5380" s="3">
        <v>93.68</v>
      </c>
    </row>
    <row r="5381" spans="1:2" x14ac:dyDescent="0.15">
      <c r="A5381" s="2">
        <v>39448</v>
      </c>
      <c r="B5381" s="4" t="e">
        <v>#N/A</v>
      </c>
    </row>
    <row r="5382" spans="1:2" x14ac:dyDescent="0.15">
      <c r="A5382" s="2">
        <v>39449</v>
      </c>
      <c r="B5382" s="3">
        <v>97.01</v>
      </c>
    </row>
    <row r="5383" spans="1:2" x14ac:dyDescent="0.15">
      <c r="A5383" s="2">
        <v>39450</v>
      </c>
      <c r="B5383" s="3">
        <v>98.45</v>
      </c>
    </row>
    <row r="5384" spans="1:2" x14ac:dyDescent="0.15">
      <c r="A5384" s="2">
        <v>39451</v>
      </c>
      <c r="B5384" s="3">
        <v>96.87</v>
      </c>
    </row>
    <row r="5385" spans="1:2" x14ac:dyDescent="0.15">
      <c r="A5385" s="2">
        <v>39454</v>
      </c>
      <c r="B5385" s="3">
        <v>94.19</v>
      </c>
    </row>
    <row r="5386" spans="1:2" x14ac:dyDescent="0.15">
      <c r="A5386" s="2">
        <v>39455</v>
      </c>
      <c r="B5386" s="3">
        <v>96.37</v>
      </c>
    </row>
    <row r="5387" spans="1:2" x14ac:dyDescent="0.15">
      <c r="A5387" s="2">
        <v>39456</v>
      </c>
      <c r="B5387" s="3">
        <v>96.76</v>
      </c>
    </row>
    <row r="5388" spans="1:2" x14ac:dyDescent="0.15">
      <c r="A5388" s="2">
        <v>39457</v>
      </c>
      <c r="B5388" s="3">
        <v>92.8</v>
      </c>
    </row>
    <row r="5389" spans="1:2" x14ac:dyDescent="0.15">
      <c r="A5389" s="2">
        <v>39458</v>
      </c>
      <c r="B5389" s="3">
        <v>91.86</v>
      </c>
    </row>
    <row r="5390" spans="1:2" x14ac:dyDescent="0.15">
      <c r="A5390" s="2">
        <v>39461</v>
      </c>
      <c r="B5390" s="3">
        <v>92.58</v>
      </c>
    </row>
    <row r="5391" spans="1:2" x14ac:dyDescent="0.15">
      <c r="A5391" s="2">
        <v>39462</v>
      </c>
      <c r="B5391" s="3">
        <v>90.87</v>
      </c>
    </row>
    <row r="5392" spans="1:2" x14ac:dyDescent="0.15">
      <c r="A5392" s="2">
        <v>39463</v>
      </c>
      <c r="B5392" s="3">
        <v>88.1</v>
      </c>
    </row>
    <row r="5393" spans="1:2" x14ac:dyDescent="0.15">
      <c r="A5393" s="2">
        <v>39464</v>
      </c>
      <c r="B5393" s="3">
        <v>88.96</v>
      </c>
    </row>
    <row r="5394" spans="1:2" x14ac:dyDescent="0.15">
      <c r="A5394" s="2">
        <v>39465</v>
      </c>
      <c r="B5394" s="3">
        <v>89.66</v>
      </c>
    </row>
    <row r="5395" spans="1:2" x14ac:dyDescent="0.15">
      <c r="A5395" s="2">
        <v>39468</v>
      </c>
      <c r="B5395" s="4" t="e">
        <v>#N/A</v>
      </c>
    </row>
    <row r="5396" spans="1:2" x14ac:dyDescent="0.15">
      <c r="A5396" s="2">
        <v>39469</v>
      </c>
      <c r="B5396" s="3">
        <v>88.11</v>
      </c>
    </row>
    <row r="5397" spans="1:2" x14ac:dyDescent="0.15">
      <c r="A5397" s="2">
        <v>39470</v>
      </c>
      <c r="B5397" s="3">
        <v>87.06</v>
      </c>
    </row>
    <row r="5398" spans="1:2" x14ac:dyDescent="0.15">
      <c r="A5398" s="2">
        <v>39471</v>
      </c>
      <c r="B5398" s="3">
        <v>87.69</v>
      </c>
    </row>
    <row r="5399" spans="1:2" x14ac:dyDescent="0.15">
      <c r="A5399" s="2">
        <v>39472</v>
      </c>
      <c r="B5399" s="3">
        <v>90.96</v>
      </c>
    </row>
    <row r="5400" spans="1:2" x14ac:dyDescent="0.15">
      <c r="A5400" s="2">
        <v>39475</v>
      </c>
      <c r="B5400" s="3">
        <v>90.91</v>
      </c>
    </row>
    <row r="5401" spans="1:2" x14ac:dyDescent="0.15">
      <c r="A5401" s="2">
        <v>39476</v>
      </c>
      <c r="B5401" s="3">
        <v>92.49</v>
      </c>
    </row>
    <row r="5402" spans="1:2" x14ac:dyDescent="0.15">
      <c r="A5402" s="2">
        <v>39477</v>
      </c>
      <c r="B5402" s="3">
        <v>92.46</v>
      </c>
    </row>
    <row r="5403" spans="1:2" x14ac:dyDescent="0.15">
      <c r="A5403" s="2">
        <v>39478</v>
      </c>
      <c r="B5403" s="3">
        <v>91.58</v>
      </c>
    </row>
    <row r="5404" spans="1:2" x14ac:dyDescent="0.15">
      <c r="A5404" s="2">
        <v>39479</v>
      </c>
      <c r="B5404" s="3">
        <v>91.41</v>
      </c>
    </row>
    <row r="5405" spans="1:2" x14ac:dyDescent="0.15">
      <c r="A5405" s="2">
        <v>39482</v>
      </c>
      <c r="B5405" s="3">
        <v>91.09</v>
      </c>
    </row>
    <row r="5406" spans="1:2" x14ac:dyDescent="0.15">
      <c r="A5406" s="2">
        <v>39483</v>
      </c>
      <c r="B5406" s="3">
        <v>89.6</v>
      </c>
    </row>
    <row r="5407" spans="1:2" x14ac:dyDescent="0.15">
      <c r="A5407" s="2">
        <v>39484</v>
      </c>
      <c r="B5407" s="3">
        <v>88.73</v>
      </c>
    </row>
    <row r="5408" spans="1:2" x14ac:dyDescent="0.15">
      <c r="A5408" s="2">
        <v>39485</v>
      </c>
      <c r="B5408" s="3">
        <v>88.55</v>
      </c>
    </row>
    <row r="5409" spans="1:2" x14ac:dyDescent="0.15">
      <c r="A5409" s="2">
        <v>39486</v>
      </c>
      <c r="B5409" s="3">
        <v>91.45</v>
      </c>
    </row>
    <row r="5410" spans="1:2" x14ac:dyDescent="0.15">
      <c r="A5410" s="2">
        <v>39489</v>
      </c>
      <c r="B5410" s="3">
        <v>93.93</v>
      </c>
    </row>
    <row r="5411" spans="1:2" x14ac:dyDescent="0.15">
      <c r="A5411" s="2">
        <v>39490</v>
      </c>
      <c r="B5411" s="3">
        <v>94.28</v>
      </c>
    </row>
    <row r="5412" spans="1:2" x14ac:dyDescent="0.15">
      <c r="A5412" s="2">
        <v>39491</v>
      </c>
      <c r="B5412" s="3">
        <v>93.82</v>
      </c>
    </row>
    <row r="5413" spans="1:2" x14ac:dyDescent="0.15">
      <c r="A5413" s="2">
        <v>39492</v>
      </c>
      <c r="B5413" s="3">
        <v>95.92</v>
      </c>
    </row>
    <row r="5414" spans="1:2" x14ac:dyDescent="0.15">
      <c r="A5414" s="2">
        <v>39493</v>
      </c>
      <c r="B5414" s="3">
        <v>96.96</v>
      </c>
    </row>
    <row r="5415" spans="1:2" x14ac:dyDescent="0.15">
      <c r="A5415" s="2">
        <v>39496</v>
      </c>
      <c r="B5415" s="4" t="e">
        <v>#N/A</v>
      </c>
    </row>
    <row r="5416" spans="1:2" x14ac:dyDescent="0.15">
      <c r="A5416" s="2">
        <v>39497</v>
      </c>
      <c r="B5416" s="3">
        <v>97.03</v>
      </c>
    </row>
    <row r="5417" spans="1:2" x14ac:dyDescent="0.15">
      <c r="A5417" s="2">
        <v>39498</v>
      </c>
      <c r="B5417" s="3">
        <v>97.88</v>
      </c>
    </row>
    <row r="5418" spans="1:2" x14ac:dyDescent="0.15">
      <c r="A5418" s="2">
        <v>39499</v>
      </c>
      <c r="B5418" s="3">
        <v>97.52</v>
      </c>
    </row>
    <row r="5419" spans="1:2" x14ac:dyDescent="0.15">
      <c r="A5419" s="2">
        <v>39500</v>
      </c>
      <c r="B5419" s="3">
        <v>96.07</v>
      </c>
    </row>
    <row r="5420" spans="1:2" x14ac:dyDescent="0.15">
      <c r="A5420" s="2">
        <v>39503</v>
      </c>
      <c r="B5420" s="3">
        <v>97.43</v>
      </c>
    </row>
    <row r="5421" spans="1:2" x14ac:dyDescent="0.15">
      <c r="A5421" s="2">
        <v>39504</v>
      </c>
      <c r="B5421" s="3">
        <v>99.05</v>
      </c>
    </row>
    <row r="5422" spans="1:2" x14ac:dyDescent="0.15">
      <c r="A5422" s="2">
        <v>39505</v>
      </c>
      <c r="B5422" s="3">
        <v>98.28</v>
      </c>
    </row>
    <row r="5423" spans="1:2" x14ac:dyDescent="0.15">
      <c r="A5423" s="2">
        <v>39506</v>
      </c>
      <c r="B5423" s="3">
        <v>99.83</v>
      </c>
    </row>
    <row r="5424" spans="1:2" x14ac:dyDescent="0.15">
      <c r="A5424" s="2">
        <v>39507</v>
      </c>
      <c r="B5424" s="3">
        <v>100.9</v>
      </c>
    </row>
    <row r="5425" spans="1:2" x14ac:dyDescent="0.15">
      <c r="A5425" s="2">
        <v>39510</v>
      </c>
      <c r="B5425" s="3">
        <v>101.83</v>
      </c>
    </row>
    <row r="5426" spans="1:2" x14ac:dyDescent="0.15">
      <c r="A5426" s="2">
        <v>39511</v>
      </c>
      <c r="B5426" s="3">
        <v>98.6</v>
      </c>
    </row>
    <row r="5427" spans="1:2" x14ac:dyDescent="0.15">
      <c r="A5427" s="2">
        <v>39512</v>
      </c>
      <c r="B5427" s="3">
        <v>100.95</v>
      </c>
    </row>
    <row r="5428" spans="1:2" x14ac:dyDescent="0.15">
      <c r="A5428" s="2">
        <v>39513</v>
      </c>
      <c r="B5428" s="3">
        <v>103.47</v>
      </c>
    </row>
    <row r="5429" spans="1:2" x14ac:dyDescent="0.15">
      <c r="A5429" s="2">
        <v>39514</v>
      </c>
      <c r="B5429" s="3">
        <v>104.66</v>
      </c>
    </row>
    <row r="5430" spans="1:2" x14ac:dyDescent="0.15">
      <c r="A5430" s="2">
        <v>39517</v>
      </c>
      <c r="B5430" s="3">
        <v>105.33</v>
      </c>
    </row>
    <row r="5431" spans="1:2" x14ac:dyDescent="0.15">
      <c r="A5431" s="2">
        <v>39518</v>
      </c>
      <c r="B5431" s="3">
        <v>106.78</v>
      </c>
    </row>
    <row r="5432" spans="1:2" x14ac:dyDescent="0.15">
      <c r="A5432" s="2">
        <v>39519</v>
      </c>
      <c r="B5432" s="3">
        <v>107.99</v>
      </c>
    </row>
    <row r="5433" spans="1:2" x14ac:dyDescent="0.15">
      <c r="A5433" s="2">
        <v>39520</v>
      </c>
      <c r="B5433" s="3">
        <v>109.18</v>
      </c>
    </row>
    <row r="5434" spans="1:2" x14ac:dyDescent="0.15">
      <c r="A5434" s="2">
        <v>39521</v>
      </c>
      <c r="B5434" s="3">
        <v>109.16</v>
      </c>
    </row>
    <row r="5435" spans="1:2" x14ac:dyDescent="0.15">
      <c r="A5435" s="2">
        <v>39524</v>
      </c>
      <c r="B5435" s="3">
        <v>104.41</v>
      </c>
    </row>
    <row r="5436" spans="1:2" x14ac:dyDescent="0.15">
      <c r="A5436" s="2">
        <v>39525</v>
      </c>
      <c r="B5436" s="3">
        <v>105.35</v>
      </c>
    </row>
    <row r="5437" spans="1:2" x14ac:dyDescent="0.15">
      <c r="A5437" s="2">
        <v>39526</v>
      </c>
      <c r="B5437" s="3">
        <v>102.65</v>
      </c>
    </row>
    <row r="5438" spans="1:2" x14ac:dyDescent="0.15">
      <c r="A5438" s="2">
        <v>39527</v>
      </c>
      <c r="B5438" s="3">
        <v>99.78</v>
      </c>
    </row>
    <row r="5439" spans="1:2" x14ac:dyDescent="0.15">
      <c r="A5439" s="2">
        <v>39528</v>
      </c>
      <c r="B5439" s="4" t="e">
        <v>#N/A</v>
      </c>
    </row>
    <row r="5440" spans="1:2" x14ac:dyDescent="0.15">
      <c r="A5440" s="2">
        <v>39531</v>
      </c>
      <c r="B5440" s="3">
        <v>100.93</v>
      </c>
    </row>
    <row r="5441" spans="1:2" x14ac:dyDescent="0.15">
      <c r="A5441" s="2">
        <v>39532</v>
      </c>
      <c r="B5441" s="3">
        <v>99.91</v>
      </c>
    </row>
    <row r="5442" spans="1:2" x14ac:dyDescent="0.15">
      <c r="A5442" s="2">
        <v>39533</v>
      </c>
      <c r="B5442" s="3">
        <v>102.83</v>
      </c>
    </row>
    <row r="5443" spans="1:2" x14ac:dyDescent="0.15">
      <c r="A5443" s="2">
        <v>39534</v>
      </c>
      <c r="B5443" s="3">
        <v>103.89</v>
      </c>
    </row>
    <row r="5444" spans="1:2" x14ac:dyDescent="0.15">
      <c r="A5444" s="2">
        <v>39535</v>
      </c>
      <c r="B5444" s="3">
        <v>102.68</v>
      </c>
    </row>
    <row r="5445" spans="1:2" x14ac:dyDescent="0.15">
      <c r="A5445" s="2">
        <v>39538</v>
      </c>
      <c r="B5445" s="3">
        <v>102.33</v>
      </c>
    </row>
    <row r="5446" spans="1:2" x14ac:dyDescent="0.15">
      <c r="A5446" s="2">
        <v>39539</v>
      </c>
      <c r="B5446" s="3">
        <v>98.69</v>
      </c>
    </row>
    <row r="5447" spans="1:2" x14ac:dyDescent="0.15">
      <c r="A5447" s="2">
        <v>39540</v>
      </c>
      <c r="B5447" s="3">
        <v>98.85</v>
      </c>
    </row>
    <row r="5448" spans="1:2" x14ac:dyDescent="0.15">
      <c r="A5448" s="2">
        <v>39541</v>
      </c>
      <c r="B5448" s="3">
        <v>102.31</v>
      </c>
    </row>
    <row r="5449" spans="1:2" x14ac:dyDescent="0.15">
      <c r="A5449" s="2">
        <v>39542</v>
      </c>
      <c r="B5449" s="3">
        <v>102.21</v>
      </c>
    </row>
    <row r="5450" spans="1:2" x14ac:dyDescent="0.15">
      <c r="A5450" s="2">
        <v>39545</v>
      </c>
      <c r="B5450" s="3">
        <v>105.98</v>
      </c>
    </row>
    <row r="5451" spans="1:2" x14ac:dyDescent="0.15">
      <c r="A5451" s="2">
        <v>39546</v>
      </c>
      <c r="B5451" s="3">
        <v>105.05</v>
      </c>
    </row>
    <row r="5452" spans="1:2" x14ac:dyDescent="0.15">
      <c r="A5452" s="2">
        <v>39547</v>
      </c>
      <c r="B5452" s="3">
        <v>107.46</v>
      </c>
    </row>
    <row r="5453" spans="1:2" x14ac:dyDescent="0.15">
      <c r="A5453" s="2">
        <v>39548</v>
      </c>
      <c r="B5453" s="3">
        <v>107.37</v>
      </c>
    </row>
    <row r="5454" spans="1:2" x14ac:dyDescent="0.15">
      <c r="A5454" s="2">
        <v>39549</v>
      </c>
      <c r="B5454" s="3">
        <v>107.15</v>
      </c>
    </row>
    <row r="5455" spans="1:2" x14ac:dyDescent="0.15">
      <c r="A5455" s="2">
        <v>39552</v>
      </c>
      <c r="B5455" s="3">
        <v>108.32</v>
      </c>
    </row>
    <row r="5456" spans="1:2" x14ac:dyDescent="0.15">
      <c r="A5456" s="2">
        <v>39553</v>
      </c>
      <c r="B5456" s="3">
        <v>110.84</v>
      </c>
    </row>
    <row r="5457" spans="1:2" x14ac:dyDescent="0.15">
      <c r="A5457" s="2">
        <v>39554</v>
      </c>
      <c r="B5457" s="3">
        <v>110.95</v>
      </c>
    </row>
    <row r="5458" spans="1:2" x14ac:dyDescent="0.15">
      <c r="A5458" s="2">
        <v>39555</v>
      </c>
      <c r="B5458" s="3">
        <v>111.34</v>
      </c>
    </row>
    <row r="5459" spans="1:2" x14ac:dyDescent="0.15">
      <c r="A5459" s="2">
        <v>39556</v>
      </c>
      <c r="B5459" s="3">
        <v>110.67</v>
      </c>
    </row>
    <row r="5460" spans="1:2" x14ac:dyDescent="0.15">
      <c r="A5460" s="2">
        <v>39559</v>
      </c>
      <c r="B5460" s="3">
        <v>111.35</v>
      </c>
    </row>
    <row r="5461" spans="1:2" x14ac:dyDescent="0.15">
      <c r="A5461" s="2">
        <v>39560</v>
      </c>
      <c r="B5461" s="3">
        <v>113.54</v>
      </c>
    </row>
    <row r="5462" spans="1:2" x14ac:dyDescent="0.15">
      <c r="A5462" s="2">
        <v>39561</v>
      </c>
      <c r="B5462" s="3">
        <v>115.34</v>
      </c>
    </row>
    <row r="5463" spans="1:2" x14ac:dyDescent="0.15">
      <c r="A5463" s="2">
        <v>39562</v>
      </c>
      <c r="B5463" s="3">
        <v>114.85</v>
      </c>
    </row>
    <row r="5464" spans="1:2" x14ac:dyDescent="0.15">
      <c r="A5464" s="2">
        <v>39563</v>
      </c>
      <c r="B5464" s="3">
        <v>116.62</v>
      </c>
    </row>
    <row r="5465" spans="1:2" x14ac:dyDescent="0.15">
      <c r="A5465" s="2">
        <v>39566</v>
      </c>
      <c r="B5465" s="3">
        <v>115.7</v>
      </c>
    </row>
    <row r="5466" spans="1:2" x14ac:dyDescent="0.15">
      <c r="A5466" s="2">
        <v>39567</v>
      </c>
      <c r="B5466" s="3">
        <v>113.86</v>
      </c>
    </row>
    <row r="5467" spans="1:2" x14ac:dyDescent="0.15">
      <c r="A5467" s="2">
        <v>39568</v>
      </c>
      <c r="B5467" s="3">
        <v>111.12</v>
      </c>
    </row>
    <row r="5468" spans="1:2" x14ac:dyDescent="0.15">
      <c r="A5468" s="2">
        <v>39569</v>
      </c>
      <c r="B5468" s="3">
        <v>107.3</v>
      </c>
    </row>
    <row r="5469" spans="1:2" x14ac:dyDescent="0.15">
      <c r="A5469" s="2">
        <v>39570</v>
      </c>
      <c r="B5469" s="3">
        <v>111.92</v>
      </c>
    </row>
    <row r="5470" spans="1:2" x14ac:dyDescent="0.15">
      <c r="A5470" s="2">
        <v>39573</v>
      </c>
      <c r="B5470" s="3">
        <v>115.68</v>
      </c>
    </row>
    <row r="5471" spans="1:2" x14ac:dyDescent="0.15">
      <c r="A5471" s="2">
        <v>39574</v>
      </c>
      <c r="B5471" s="3">
        <v>119.88</v>
      </c>
    </row>
    <row r="5472" spans="1:2" x14ac:dyDescent="0.15">
      <c r="A5472" s="2">
        <v>39575</v>
      </c>
      <c r="B5472" s="3">
        <v>120.27</v>
      </c>
    </row>
    <row r="5473" spans="1:2" x14ac:dyDescent="0.15">
      <c r="A5473" s="2">
        <v>39576</v>
      </c>
      <c r="B5473" s="3">
        <v>119.85</v>
      </c>
    </row>
    <row r="5474" spans="1:2" x14ac:dyDescent="0.15">
      <c r="A5474" s="2">
        <v>39577</v>
      </c>
      <c r="B5474" s="3">
        <v>123.54</v>
      </c>
    </row>
    <row r="5475" spans="1:2" x14ac:dyDescent="0.15">
      <c r="A5475" s="2">
        <v>39580</v>
      </c>
      <c r="B5475" s="3">
        <v>122.89</v>
      </c>
    </row>
    <row r="5476" spans="1:2" x14ac:dyDescent="0.15">
      <c r="A5476" s="2">
        <v>39581</v>
      </c>
      <c r="B5476" s="3">
        <v>123.11</v>
      </c>
    </row>
    <row r="5477" spans="1:2" x14ac:dyDescent="0.15">
      <c r="A5477" s="2">
        <v>39582</v>
      </c>
      <c r="B5477" s="3">
        <v>121.18</v>
      </c>
    </row>
    <row r="5478" spans="1:2" x14ac:dyDescent="0.15">
      <c r="A5478" s="2">
        <v>39583</v>
      </c>
      <c r="B5478" s="3">
        <v>122.76</v>
      </c>
    </row>
    <row r="5479" spans="1:2" x14ac:dyDescent="0.15">
      <c r="A5479" s="2">
        <v>39584</v>
      </c>
      <c r="B5479" s="3">
        <v>122.98</v>
      </c>
    </row>
    <row r="5480" spans="1:2" x14ac:dyDescent="0.15">
      <c r="A5480" s="2">
        <v>39587</v>
      </c>
      <c r="B5480" s="3">
        <v>122.19</v>
      </c>
    </row>
    <row r="5481" spans="1:2" x14ac:dyDescent="0.15">
      <c r="A5481" s="2">
        <v>39588</v>
      </c>
      <c r="B5481" s="3">
        <v>124.12</v>
      </c>
    </row>
    <row r="5482" spans="1:2" x14ac:dyDescent="0.15">
      <c r="A5482" s="2">
        <v>39589</v>
      </c>
      <c r="B5482" s="3">
        <v>127.28</v>
      </c>
    </row>
    <row r="5483" spans="1:2" x14ac:dyDescent="0.15">
      <c r="A5483" s="2">
        <v>39590</v>
      </c>
      <c r="B5483" s="3">
        <v>129.04</v>
      </c>
    </row>
    <row r="5484" spans="1:2" x14ac:dyDescent="0.15">
      <c r="A5484" s="2">
        <v>39591</v>
      </c>
      <c r="B5484" s="3">
        <v>129.72</v>
      </c>
    </row>
    <row r="5485" spans="1:2" x14ac:dyDescent="0.15">
      <c r="A5485" s="2">
        <v>39594</v>
      </c>
      <c r="B5485" s="4" t="e">
        <v>#N/A</v>
      </c>
    </row>
    <row r="5486" spans="1:2" x14ac:dyDescent="0.15">
      <c r="A5486" s="2">
        <v>39595</v>
      </c>
      <c r="B5486" s="3">
        <v>128.91999999999999</v>
      </c>
    </row>
    <row r="5487" spans="1:2" x14ac:dyDescent="0.15">
      <c r="A5487" s="2">
        <v>39596</v>
      </c>
      <c r="B5487" s="3">
        <v>128.93</v>
      </c>
    </row>
    <row r="5488" spans="1:2" x14ac:dyDescent="0.15">
      <c r="A5488" s="2">
        <v>39597</v>
      </c>
      <c r="B5488" s="3">
        <v>129.33000000000001</v>
      </c>
    </row>
    <row r="5489" spans="1:2" x14ac:dyDescent="0.15">
      <c r="A5489" s="2">
        <v>39598</v>
      </c>
      <c r="B5489" s="3">
        <v>127.85</v>
      </c>
    </row>
    <row r="5490" spans="1:2" x14ac:dyDescent="0.15">
      <c r="A5490" s="2">
        <v>39601</v>
      </c>
      <c r="B5490" s="3">
        <v>128.5</v>
      </c>
    </row>
    <row r="5491" spans="1:2" x14ac:dyDescent="0.15">
      <c r="A5491" s="2">
        <v>39602</v>
      </c>
      <c r="B5491" s="3">
        <v>126.28</v>
      </c>
    </row>
    <row r="5492" spans="1:2" x14ac:dyDescent="0.15">
      <c r="A5492" s="2">
        <v>39603</v>
      </c>
      <c r="B5492" s="3">
        <v>121.72</v>
      </c>
    </row>
    <row r="5493" spans="1:2" x14ac:dyDescent="0.15">
      <c r="A5493" s="2">
        <v>39604</v>
      </c>
      <c r="B5493" s="3">
        <v>122.36</v>
      </c>
    </row>
    <row r="5494" spans="1:2" x14ac:dyDescent="0.15">
      <c r="A5494" s="2">
        <v>39605</v>
      </c>
      <c r="B5494" s="3">
        <v>132.81</v>
      </c>
    </row>
    <row r="5495" spans="1:2" x14ac:dyDescent="0.15">
      <c r="A5495" s="2">
        <v>39608</v>
      </c>
      <c r="B5495" s="3">
        <v>134.43</v>
      </c>
    </row>
    <row r="5496" spans="1:2" x14ac:dyDescent="0.15">
      <c r="A5496" s="2">
        <v>39609</v>
      </c>
      <c r="B5496" s="3">
        <v>135.24</v>
      </c>
    </row>
    <row r="5497" spans="1:2" x14ac:dyDescent="0.15">
      <c r="A5497" s="2">
        <v>39610</v>
      </c>
      <c r="B5497" s="3">
        <v>134.52000000000001</v>
      </c>
    </row>
    <row r="5498" spans="1:2" x14ac:dyDescent="0.15">
      <c r="A5498" s="2">
        <v>39611</v>
      </c>
      <c r="B5498" s="3">
        <v>132.11000000000001</v>
      </c>
    </row>
    <row r="5499" spans="1:2" x14ac:dyDescent="0.15">
      <c r="A5499" s="2">
        <v>39612</v>
      </c>
      <c r="B5499" s="3">
        <v>134.29</v>
      </c>
    </row>
    <row r="5500" spans="1:2" x14ac:dyDescent="0.15">
      <c r="A5500" s="2">
        <v>39615</v>
      </c>
      <c r="B5500" s="3">
        <v>133.9</v>
      </c>
    </row>
    <row r="5501" spans="1:2" x14ac:dyDescent="0.15">
      <c r="A5501" s="2">
        <v>39616</v>
      </c>
      <c r="B5501" s="3">
        <v>131.27000000000001</v>
      </c>
    </row>
    <row r="5502" spans="1:2" x14ac:dyDescent="0.15">
      <c r="A5502" s="2">
        <v>39617</v>
      </c>
      <c r="B5502" s="3">
        <v>129.12</v>
      </c>
    </row>
    <row r="5503" spans="1:2" x14ac:dyDescent="0.15">
      <c r="A5503" s="2">
        <v>39618</v>
      </c>
      <c r="B5503" s="3">
        <v>131.84</v>
      </c>
    </row>
    <row r="5504" spans="1:2" x14ac:dyDescent="0.15">
      <c r="A5504" s="2">
        <v>39619</v>
      </c>
      <c r="B5504" s="3">
        <v>134.28</v>
      </c>
    </row>
    <row r="5505" spans="1:2" x14ac:dyDescent="0.15">
      <c r="A5505" s="2">
        <v>39622</v>
      </c>
      <c r="B5505" s="3">
        <v>134.54</v>
      </c>
    </row>
    <row r="5506" spans="1:2" x14ac:dyDescent="0.15">
      <c r="A5506" s="2">
        <v>39623</v>
      </c>
      <c r="B5506" s="3">
        <v>135.37</v>
      </c>
    </row>
    <row r="5507" spans="1:2" x14ac:dyDescent="0.15">
      <c r="A5507" s="2">
        <v>39624</v>
      </c>
      <c r="B5507" s="3">
        <v>131.59</v>
      </c>
    </row>
    <row r="5508" spans="1:2" x14ac:dyDescent="0.15">
      <c r="A5508" s="2">
        <v>39625</v>
      </c>
      <c r="B5508" s="3">
        <v>136.82</v>
      </c>
    </row>
    <row r="5509" spans="1:2" x14ac:dyDescent="0.15">
      <c r="A5509" s="2">
        <v>39626</v>
      </c>
      <c r="B5509" s="3">
        <v>139.38</v>
      </c>
    </row>
    <row r="5510" spans="1:2" x14ac:dyDescent="0.15">
      <c r="A5510" s="2">
        <v>39629</v>
      </c>
      <c r="B5510" s="3">
        <v>138.4</v>
      </c>
    </row>
    <row r="5511" spans="1:2" x14ac:dyDescent="0.15">
      <c r="A5511" s="2">
        <v>39630</v>
      </c>
      <c r="B5511" s="3">
        <v>140.66999999999999</v>
      </c>
    </row>
    <row r="5512" spans="1:2" x14ac:dyDescent="0.15">
      <c r="A5512" s="2">
        <v>39631</v>
      </c>
      <c r="B5512" s="3">
        <v>141.24</v>
      </c>
    </row>
    <row r="5513" spans="1:2" x14ac:dyDescent="0.15">
      <c r="A5513" s="2">
        <v>39632</v>
      </c>
      <c r="B5513" s="3">
        <v>143.94999999999999</v>
      </c>
    </row>
    <row r="5514" spans="1:2" x14ac:dyDescent="0.15">
      <c r="A5514" s="2">
        <v>39633</v>
      </c>
      <c r="B5514" s="4" t="e">
        <v>#N/A</v>
      </c>
    </row>
    <row r="5515" spans="1:2" x14ac:dyDescent="0.15">
      <c r="A5515" s="2">
        <v>39636</v>
      </c>
      <c r="B5515" s="3">
        <v>139.62</v>
      </c>
    </row>
    <row r="5516" spans="1:2" x14ac:dyDescent="0.15">
      <c r="A5516" s="2">
        <v>39637</v>
      </c>
      <c r="B5516" s="3">
        <v>134.15</v>
      </c>
    </row>
    <row r="5517" spans="1:2" x14ac:dyDescent="0.15">
      <c r="A5517" s="2">
        <v>39638</v>
      </c>
      <c r="B5517" s="3">
        <v>133.91</v>
      </c>
    </row>
    <row r="5518" spans="1:2" x14ac:dyDescent="0.15">
      <c r="A5518" s="2">
        <v>39639</v>
      </c>
      <c r="B5518" s="3">
        <v>135.81</v>
      </c>
    </row>
    <row r="5519" spans="1:2" x14ac:dyDescent="0.15">
      <c r="A5519" s="2">
        <v>39640</v>
      </c>
      <c r="B5519" s="3">
        <v>143.68</v>
      </c>
    </row>
    <row r="5520" spans="1:2" x14ac:dyDescent="0.15">
      <c r="A5520" s="2">
        <v>39643</v>
      </c>
      <c r="B5520" s="3">
        <v>142.43</v>
      </c>
    </row>
    <row r="5521" spans="1:2" x14ac:dyDescent="0.15">
      <c r="A5521" s="2">
        <v>39644</v>
      </c>
      <c r="B5521" s="3">
        <v>136.02000000000001</v>
      </c>
    </row>
    <row r="5522" spans="1:2" x14ac:dyDescent="0.15">
      <c r="A5522" s="2">
        <v>39645</v>
      </c>
      <c r="B5522" s="3">
        <v>133.31</v>
      </c>
    </row>
    <row r="5523" spans="1:2" x14ac:dyDescent="0.15">
      <c r="A5523" s="2">
        <v>39646</v>
      </c>
      <c r="B5523" s="3">
        <v>134.16</v>
      </c>
    </row>
    <row r="5524" spans="1:2" x14ac:dyDescent="0.15">
      <c r="A5524" s="2">
        <v>39647</v>
      </c>
      <c r="B5524" s="3">
        <v>129.34</v>
      </c>
    </row>
    <row r="5525" spans="1:2" x14ac:dyDescent="0.15">
      <c r="A5525" s="2">
        <v>39650</v>
      </c>
      <c r="B5525" s="3">
        <v>129.34</v>
      </c>
    </row>
    <row r="5526" spans="1:2" x14ac:dyDescent="0.15">
      <c r="A5526" s="2">
        <v>39651</v>
      </c>
      <c r="B5526" s="3">
        <v>127.18</v>
      </c>
    </row>
    <row r="5527" spans="1:2" x14ac:dyDescent="0.15">
      <c r="A5527" s="2">
        <v>39652</v>
      </c>
      <c r="B5527" s="3">
        <v>126.86</v>
      </c>
    </row>
    <row r="5528" spans="1:2" x14ac:dyDescent="0.15">
      <c r="A5528" s="2">
        <v>39653</v>
      </c>
      <c r="B5528" s="3">
        <v>125.43</v>
      </c>
    </row>
    <row r="5529" spans="1:2" x14ac:dyDescent="0.15">
      <c r="A5529" s="2">
        <v>39654</v>
      </c>
      <c r="B5529" s="3">
        <v>124.7</v>
      </c>
    </row>
    <row r="5530" spans="1:2" x14ac:dyDescent="0.15">
      <c r="A5530" s="2">
        <v>39657</v>
      </c>
      <c r="B5530" s="3">
        <v>125.67</v>
      </c>
    </row>
    <row r="5531" spans="1:2" x14ac:dyDescent="0.15">
      <c r="A5531" s="2">
        <v>39658</v>
      </c>
      <c r="B5531" s="3">
        <v>125.77</v>
      </c>
    </row>
    <row r="5532" spans="1:2" x14ac:dyDescent="0.15">
      <c r="A5532" s="2">
        <v>39659</v>
      </c>
      <c r="B5532" s="3">
        <v>122.46</v>
      </c>
    </row>
    <row r="5533" spans="1:2" x14ac:dyDescent="0.15">
      <c r="A5533" s="2">
        <v>39660</v>
      </c>
      <c r="B5533" s="3">
        <v>124.1</v>
      </c>
    </row>
    <row r="5534" spans="1:2" x14ac:dyDescent="0.15">
      <c r="A5534" s="2">
        <v>39661</v>
      </c>
      <c r="B5534" s="3">
        <v>124.16</v>
      </c>
    </row>
    <row r="5535" spans="1:2" x14ac:dyDescent="0.15">
      <c r="A5535" s="2">
        <v>39664</v>
      </c>
      <c r="B5535" s="3">
        <v>121.87</v>
      </c>
    </row>
    <row r="5536" spans="1:2" x14ac:dyDescent="0.15">
      <c r="A5536" s="2">
        <v>39665</v>
      </c>
      <c r="B5536" s="3">
        <v>116.5</v>
      </c>
    </row>
    <row r="5537" spans="1:2" x14ac:dyDescent="0.15">
      <c r="A5537" s="2">
        <v>39666</v>
      </c>
      <c r="B5537" s="3">
        <v>114.47</v>
      </c>
    </row>
    <row r="5538" spans="1:2" x14ac:dyDescent="0.15">
      <c r="A5538" s="2">
        <v>39667</v>
      </c>
      <c r="B5538" s="3">
        <v>116.94</v>
      </c>
    </row>
    <row r="5539" spans="1:2" x14ac:dyDescent="0.15">
      <c r="A5539" s="2">
        <v>39668</v>
      </c>
      <c r="B5539" s="3">
        <v>113.03</v>
      </c>
    </row>
    <row r="5540" spans="1:2" x14ac:dyDescent="0.15">
      <c r="A5540" s="2">
        <v>39671</v>
      </c>
      <c r="B5540" s="3">
        <v>110.54</v>
      </c>
    </row>
    <row r="5541" spans="1:2" x14ac:dyDescent="0.15">
      <c r="A5541" s="2">
        <v>39672</v>
      </c>
      <c r="B5541" s="3">
        <v>108.98</v>
      </c>
    </row>
    <row r="5542" spans="1:2" x14ac:dyDescent="0.15">
      <c r="A5542" s="2">
        <v>39673</v>
      </c>
      <c r="B5542" s="3">
        <v>110.68</v>
      </c>
    </row>
    <row r="5543" spans="1:2" x14ac:dyDescent="0.15">
      <c r="A5543" s="2">
        <v>39674</v>
      </c>
      <c r="B5543" s="3">
        <v>111.82</v>
      </c>
    </row>
    <row r="5544" spans="1:2" x14ac:dyDescent="0.15">
      <c r="A5544" s="2">
        <v>39675</v>
      </c>
      <c r="B5544" s="3">
        <v>108.8</v>
      </c>
    </row>
    <row r="5545" spans="1:2" x14ac:dyDescent="0.15">
      <c r="A5545" s="2">
        <v>39678</v>
      </c>
      <c r="B5545" s="3">
        <v>109.33</v>
      </c>
    </row>
    <row r="5546" spans="1:2" x14ac:dyDescent="0.15">
      <c r="A5546" s="2">
        <v>39679</v>
      </c>
      <c r="B5546" s="3">
        <v>109.02</v>
      </c>
    </row>
    <row r="5547" spans="1:2" x14ac:dyDescent="0.15">
      <c r="A5547" s="2">
        <v>39680</v>
      </c>
      <c r="B5547" s="3">
        <v>108.72</v>
      </c>
    </row>
    <row r="5548" spans="1:2" x14ac:dyDescent="0.15">
      <c r="A5548" s="2">
        <v>39681</v>
      </c>
      <c r="B5548" s="3">
        <v>117.24</v>
      </c>
    </row>
    <row r="5549" spans="1:2" x14ac:dyDescent="0.15">
      <c r="A5549" s="2">
        <v>39682</v>
      </c>
      <c r="B5549" s="3">
        <v>113.99</v>
      </c>
    </row>
    <row r="5550" spans="1:2" x14ac:dyDescent="0.15">
      <c r="A5550" s="2">
        <v>39685</v>
      </c>
      <c r="B5550" s="3">
        <v>109.74</v>
      </c>
    </row>
    <row r="5551" spans="1:2" x14ac:dyDescent="0.15">
      <c r="A5551" s="2">
        <v>39686</v>
      </c>
      <c r="B5551" s="3">
        <v>112.2</v>
      </c>
    </row>
    <row r="5552" spans="1:2" x14ac:dyDescent="0.15">
      <c r="A5552" s="2">
        <v>39687</v>
      </c>
      <c r="B5552" s="3">
        <v>113.05</v>
      </c>
    </row>
    <row r="5553" spans="1:2" x14ac:dyDescent="0.15">
      <c r="A5553" s="2">
        <v>39688</v>
      </c>
      <c r="B5553" s="3">
        <v>113.54</v>
      </c>
    </row>
    <row r="5554" spans="1:2" x14ac:dyDescent="0.15">
      <c r="A5554" s="2">
        <v>39689</v>
      </c>
      <c r="B5554" s="3">
        <v>113.49</v>
      </c>
    </row>
    <row r="5555" spans="1:2" x14ac:dyDescent="0.15">
      <c r="A5555" s="2">
        <v>39692</v>
      </c>
      <c r="B5555" s="4" t="e">
        <v>#N/A</v>
      </c>
    </row>
    <row r="5556" spans="1:2" x14ac:dyDescent="0.15">
      <c r="A5556" s="2">
        <v>39693</v>
      </c>
      <c r="B5556" s="3">
        <v>104.94</v>
      </c>
    </row>
    <row r="5557" spans="1:2" x14ac:dyDescent="0.15">
      <c r="A5557" s="2">
        <v>39694</v>
      </c>
      <c r="B5557" s="3">
        <v>103.88</v>
      </c>
    </row>
    <row r="5558" spans="1:2" x14ac:dyDescent="0.15">
      <c r="A5558" s="2">
        <v>39695</v>
      </c>
      <c r="B5558" s="3">
        <v>103.41</v>
      </c>
    </row>
    <row r="5559" spans="1:2" x14ac:dyDescent="0.15">
      <c r="A5559" s="2">
        <v>39696</v>
      </c>
      <c r="B5559" s="3">
        <v>102.51</v>
      </c>
    </row>
    <row r="5560" spans="1:2" x14ac:dyDescent="0.15">
      <c r="A5560" s="2">
        <v>39699</v>
      </c>
      <c r="B5560" s="3">
        <v>101.08</v>
      </c>
    </row>
    <row r="5561" spans="1:2" x14ac:dyDescent="0.15">
      <c r="A5561" s="2">
        <v>39700</v>
      </c>
      <c r="B5561" s="3">
        <v>98.94</v>
      </c>
    </row>
    <row r="5562" spans="1:2" x14ac:dyDescent="0.15">
      <c r="A5562" s="2">
        <v>39701</v>
      </c>
      <c r="B5562" s="3">
        <v>96</v>
      </c>
    </row>
    <row r="5563" spans="1:2" x14ac:dyDescent="0.15">
      <c r="A5563" s="2">
        <v>39702</v>
      </c>
      <c r="B5563" s="3">
        <v>96.01</v>
      </c>
    </row>
    <row r="5564" spans="1:2" x14ac:dyDescent="0.15">
      <c r="A5564" s="2">
        <v>39703</v>
      </c>
      <c r="B5564" s="3">
        <v>94.37</v>
      </c>
    </row>
    <row r="5565" spans="1:2" x14ac:dyDescent="0.15">
      <c r="A5565" s="2">
        <v>39706</v>
      </c>
      <c r="B5565" s="3">
        <v>90.45</v>
      </c>
    </row>
    <row r="5566" spans="1:2" x14ac:dyDescent="0.15">
      <c r="A5566" s="2">
        <v>39707</v>
      </c>
      <c r="B5566" s="3">
        <v>85.85</v>
      </c>
    </row>
    <row r="5567" spans="1:2" x14ac:dyDescent="0.15">
      <c r="A5567" s="2">
        <v>39708</v>
      </c>
      <c r="B5567" s="3">
        <v>86.09</v>
      </c>
    </row>
    <row r="5568" spans="1:2" x14ac:dyDescent="0.15">
      <c r="A5568" s="2">
        <v>39709</v>
      </c>
      <c r="B5568" s="3">
        <v>90.89</v>
      </c>
    </row>
    <row r="5569" spans="1:2" x14ac:dyDescent="0.15">
      <c r="A5569" s="2">
        <v>39710</v>
      </c>
      <c r="B5569" s="3">
        <v>93.46</v>
      </c>
    </row>
    <row r="5570" spans="1:2" x14ac:dyDescent="0.15">
      <c r="A5570" s="2">
        <v>39713</v>
      </c>
      <c r="B5570" s="3">
        <v>100.43</v>
      </c>
    </row>
    <row r="5571" spans="1:2" x14ac:dyDescent="0.15">
      <c r="A5571" s="2">
        <v>39714</v>
      </c>
      <c r="B5571" s="3">
        <v>100.72</v>
      </c>
    </row>
    <row r="5572" spans="1:2" x14ac:dyDescent="0.15">
      <c r="A5572" s="2">
        <v>39715</v>
      </c>
      <c r="B5572" s="3">
        <v>102.09</v>
      </c>
    </row>
    <row r="5573" spans="1:2" x14ac:dyDescent="0.15">
      <c r="A5573" s="2">
        <v>39716</v>
      </c>
      <c r="B5573" s="3">
        <v>100.45</v>
      </c>
    </row>
    <row r="5574" spans="1:2" x14ac:dyDescent="0.15">
      <c r="A5574" s="2">
        <v>39717</v>
      </c>
      <c r="B5574" s="3">
        <v>100.88</v>
      </c>
    </row>
    <row r="5575" spans="1:2" x14ac:dyDescent="0.15">
      <c r="A5575" s="2">
        <v>39720</v>
      </c>
      <c r="B5575" s="3">
        <v>95.96</v>
      </c>
    </row>
    <row r="5576" spans="1:2" x14ac:dyDescent="0.15">
      <c r="A5576" s="2">
        <v>39721</v>
      </c>
      <c r="B5576" s="3">
        <v>93.52</v>
      </c>
    </row>
    <row r="5577" spans="1:2" x14ac:dyDescent="0.15">
      <c r="A5577" s="2">
        <v>39722</v>
      </c>
      <c r="B5577" s="3">
        <v>92.19</v>
      </c>
    </row>
    <row r="5578" spans="1:2" x14ac:dyDescent="0.15">
      <c r="A5578" s="2">
        <v>39723</v>
      </c>
      <c r="B5578" s="3">
        <v>88.88</v>
      </c>
    </row>
    <row r="5579" spans="1:2" x14ac:dyDescent="0.15">
      <c r="A5579" s="2">
        <v>39724</v>
      </c>
      <c r="B5579" s="3">
        <v>88.95</v>
      </c>
    </row>
    <row r="5580" spans="1:2" x14ac:dyDescent="0.15">
      <c r="A5580" s="2">
        <v>39727</v>
      </c>
      <c r="B5580" s="3">
        <v>84.71</v>
      </c>
    </row>
    <row r="5581" spans="1:2" x14ac:dyDescent="0.15">
      <c r="A5581" s="2">
        <v>39728</v>
      </c>
      <c r="B5581" s="3">
        <v>83.17</v>
      </c>
    </row>
    <row r="5582" spans="1:2" x14ac:dyDescent="0.15">
      <c r="A5582" s="2">
        <v>39729</v>
      </c>
      <c r="B5582" s="3">
        <v>80.77</v>
      </c>
    </row>
    <row r="5583" spans="1:2" x14ac:dyDescent="0.15">
      <c r="A5583" s="2">
        <v>39730</v>
      </c>
      <c r="B5583" s="3">
        <v>81.650000000000006</v>
      </c>
    </row>
    <row r="5584" spans="1:2" x14ac:dyDescent="0.15">
      <c r="A5584" s="2">
        <v>39731</v>
      </c>
      <c r="B5584" s="3">
        <v>74.58</v>
      </c>
    </row>
    <row r="5585" spans="1:2" x14ac:dyDescent="0.15">
      <c r="A5585" s="2">
        <v>39734</v>
      </c>
      <c r="B5585" s="3">
        <v>74.37</v>
      </c>
    </row>
    <row r="5586" spans="1:2" x14ac:dyDescent="0.15">
      <c r="A5586" s="2">
        <v>39735</v>
      </c>
      <c r="B5586" s="3">
        <v>74.98</v>
      </c>
    </row>
    <row r="5587" spans="1:2" x14ac:dyDescent="0.15">
      <c r="A5587" s="2">
        <v>39736</v>
      </c>
      <c r="B5587" s="3">
        <v>66.86</v>
      </c>
    </row>
    <row r="5588" spans="1:2" x14ac:dyDescent="0.15">
      <c r="A5588" s="2">
        <v>39737</v>
      </c>
      <c r="B5588" s="3">
        <v>64.14</v>
      </c>
    </row>
    <row r="5589" spans="1:2" x14ac:dyDescent="0.15">
      <c r="A5589" s="2">
        <v>39738</v>
      </c>
      <c r="B5589" s="3">
        <v>66.05</v>
      </c>
    </row>
    <row r="5590" spans="1:2" x14ac:dyDescent="0.15">
      <c r="A5590" s="2">
        <v>39741</v>
      </c>
      <c r="B5590" s="3">
        <v>67.45</v>
      </c>
    </row>
    <row r="5591" spans="1:2" x14ac:dyDescent="0.15">
      <c r="A5591" s="2">
        <v>39742</v>
      </c>
      <c r="B5591" s="3">
        <v>65.989999999999995</v>
      </c>
    </row>
    <row r="5592" spans="1:2" x14ac:dyDescent="0.15">
      <c r="A5592" s="2">
        <v>39743</v>
      </c>
      <c r="B5592" s="3">
        <v>62.95</v>
      </c>
    </row>
    <row r="5593" spans="1:2" x14ac:dyDescent="0.15">
      <c r="A5593" s="2">
        <v>39744</v>
      </c>
      <c r="B5593" s="3">
        <v>65.06</v>
      </c>
    </row>
    <row r="5594" spans="1:2" x14ac:dyDescent="0.15">
      <c r="A5594" s="2">
        <v>39745</v>
      </c>
      <c r="B5594" s="3">
        <v>60.57</v>
      </c>
    </row>
    <row r="5595" spans="1:2" x14ac:dyDescent="0.15">
      <c r="A5595" s="2">
        <v>39748</v>
      </c>
      <c r="B5595" s="3">
        <v>59.34</v>
      </c>
    </row>
    <row r="5596" spans="1:2" x14ac:dyDescent="0.15">
      <c r="A5596" s="2">
        <v>39749</v>
      </c>
      <c r="B5596" s="3">
        <v>58.87</v>
      </c>
    </row>
    <row r="5597" spans="1:2" x14ac:dyDescent="0.15">
      <c r="A5597" s="2">
        <v>39750</v>
      </c>
      <c r="B5597" s="3">
        <v>64</v>
      </c>
    </row>
    <row r="5598" spans="1:2" x14ac:dyDescent="0.15">
      <c r="A5598" s="2">
        <v>39751</v>
      </c>
      <c r="B5598" s="3">
        <v>60.86</v>
      </c>
    </row>
    <row r="5599" spans="1:2" x14ac:dyDescent="0.15">
      <c r="A5599" s="2">
        <v>39752</v>
      </c>
      <c r="B5599" s="3">
        <v>60</v>
      </c>
    </row>
    <row r="5600" spans="1:2" x14ac:dyDescent="0.15">
      <c r="A5600" s="2">
        <v>39755</v>
      </c>
      <c r="B5600" s="3">
        <v>60.32</v>
      </c>
    </row>
    <row r="5601" spans="1:2" x14ac:dyDescent="0.15">
      <c r="A5601" s="2">
        <v>39756</v>
      </c>
      <c r="B5601" s="3">
        <v>62.78</v>
      </c>
    </row>
    <row r="5602" spans="1:2" x14ac:dyDescent="0.15">
      <c r="A5602" s="2">
        <v>39757</v>
      </c>
      <c r="B5602" s="3">
        <v>61.09</v>
      </c>
    </row>
    <row r="5603" spans="1:2" x14ac:dyDescent="0.15">
      <c r="A5603" s="2">
        <v>39758</v>
      </c>
      <c r="B5603" s="3">
        <v>56.14</v>
      </c>
    </row>
    <row r="5604" spans="1:2" x14ac:dyDescent="0.15">
      <c r="A5604" s="2">
        <v>39759</v>
      </c>
      <c r="B5604" s="3">
        <v>56.84</v>
      </c>
    </row>
    <row r="5605" spans="1:2" x14ac:dyDescent="0.15">
      <c r="A5605" s="2">
        <v>39762</v>
      </c>
      <c r="B5605" s="3">
        <v>57.08</v>
      </c>
    </row>
    <row r="5606" spans="1:2" x14ac:dyDescent="0.15">
      <c r="A5606" s="2">
        <v>39763</v>
      </c>
      <c r="B5606" s="3">
        <v>54.76</v>
      </c>
    </row>
    <row r="5607" spans="1:2" x14ac:dyDescent="0.15">
      <c r="A5607" s="2">
        <v>39764</v>
      </c>
      <c r="B5607" s="3">
        <v>52.47</v>
      </c>
    </row>
    <row r="5608" spans="1:2" x14ac:dyDescent="0.15">
      <c r="A5608" s="2">
        <v>39765</v>
      </c>
      <c r="B5608" s="3">
        <v>51.32</v>
      </c>
    </row>
    <row r="5609" spans="1:2" x14ac:dyDescent="0.15">
      <c r="A5609" s="2">
        <v>39766</v>
      </c>
      <c r="B5609" s="3">
        <v>50.7</v>
      </c>
    </row>
    <row r="5610" spans="1:2" x14ac:dyDescent="0.15">
      <c r="A5610" s="2">
        <v>39769</v>
      </c>
      <c r="B5610" s="3">
        <v>50.82</v>
      </c>
    </row>
    <row r="5611" spans="1:2" x14ac:dyDescent="0.15">
      <c r="A5611" s="2">
        <v>39770</v>
      </c>
      <c r="B5611" s="3">
        <v>49.1</v>
      </c>
    </row>
    <row r="5612" spans="1:2" x14ac:dyDescent="0.15">
      <c r="A5612" s="2">
        <v>39771</v>
      </c>
      <c r="B5612" s="3">
        <v>48.35</v>
      </c>
    </row>
    <row r="5613" spans="1:2" x14ac:dyDescent="0.15">
      <c r="A5613" s="2">
        <v>39772</v>
      </c>
      <c r="B5613" s="3">
        <v>45.79</v>
      </c>
    </row>
    <row r="5614" spans="1:2" x14ac:dyDescent="0.15">
      <c r="A5614" s="2">
        <v>39773</v>
      </c>
      <c r="B5614" s="3">
        <v>44.91</v>
      </c>
    </row>
    <row r="5615" spans="1:2" x14ac:dyDescent="0.15">
      <c r="A5615" s="2">
        <v>39776</v>
      </c>
      <c r="B5615" s="3">
        <v>49.51</v>
      </c>
    </row>
    <row r="5616" spans="1:2" x14ac:dyDescent="0.15">
      <c r="A5616" s="2">
        <v>39777</v>
      </c>
      <c r="B5616" s="3">
        <v>47.51</v>
      </c>
    </row>
    <row r="5617" spans="1:2" x14ac:dyDescent="0.15">
      <c r="A5617" s="2">
        <v>39778</v>
      </c>
      <c r="B5617" s="3">
        <v>49.39</v>
      </c>
    </row>
    <row r="5618" spans="1:2" x14ac:dyDescent="0.15">
      <c r="A5618" s="2">
        <v>39779</v>
      </c>
      <c r="B5618" s="4" t="e">
        <v>#N/A</v>
      </c>
    </row>
    <row r="5619" spans="1:2" x14ac:dyDescent="0.15">
      <c r="A5619" s="2">
        <v>39780</v>
      </c>
      <c r="B5619" s="3">
        <v>47.72</v>
      </c>
    </row>
    <row r="5620" spans="1:2" x14ac:dyDescent="0.15">
      <c r="A5620" s="2">
        <v>39783</v>
      </c>
      <c r="B5620" s="3">
        <v>47.58</v>
      </c>
    </row>
    <row r="5621" spans="1:2" x14ac:dyDescent="0.15">
      <c r="A5621" s="2">
        <v>39784</v>
      </c>
      <c r="B5621" s="3">
        <v>45.64</v>
      </c>
    </row>
    <row r="5622" spans="1:2" x14ac:dyDescent="0.15">
      <c r="A5622" s="2">
        <v>39785</v>
      </c>
      <c r="B5622" s="3">
        <v>44.39</v>
      </c>
    </row>
    <row r="5623" spans="1:2" x14ac:dyDescent="0.15">
      <c r="A5623" s="2">
        <v>39786</v>
      </c>
      <c r="B5623" s="3">
        <v>43.83</v>
      </c>
    </row>
    <row r="5624" spans="1:2" x14ac:dyDescent="0.15">
      <c r="A5624" s="2">
        <v>39787</v>
      </c>
      <c r="B5624" s="3">
        <v>37.04</v>
      </c>
    </row>
    <row r="5625" spans="1:2" x14ac:dyDescent="0.15">
      <c r="A5625" s="2">
        <v>39790</v>
      </c>
      <c r="B5625" s="3">
        <v>40.020000000000003</v>
      </c>
    </row>
    <row r="5626" spans="1:2" x14ac:dyDescent="0.15">
      <c r="A5626" s="2">
        <v>39791</v>
      </c>
      <c r="B5626" s="3">
        <v>39.770000000000003</v>
      </c>
    </row>
    <row r="5627" spans="1:2" x14ac:dyDescent="0.15">
      <c r="A5627" s="2">
        <v>39792</v>
      </c>
      <c r="B5627" s="3">
        <v>39.340000000000003</v>
      </c>
    </row>
    <row r="5628" spans="1:2" x14ac:dyDescent="0.15">
      <c r="A5628" s="2">
        <v>39793</v>
      </c>
      <c r="B5628" s="3">
        <v>43.54</v>
      </c>
    </row>
    <row r="5629" spans="1:2" x14ac:dyDescent="0.15">
      <c r="A5629" s="2">
        <v>39794</v>
      </c>
      <c r="B5629" s="3">
        <v>42.38</v>
      </c>
    </row>
    <row r="5630" spans="1:2" x14ac:dyDescent="0.15">
      <c r="A5630" s="2">
        <v>39797</v>
      </c>
      <c r="B5630" s="3">
        <v>45.02</v>
      </c>
    </row>
    <row r="5631" spans="1:2" x14ac:dyDescent="0.15">
      <c r="A5631" s="2">
        <v>39798</v>
      </c>
      <c r="B5631" s="3">
        <v>42</v>
      </c>
    </row>
    <row r="5632" spans="1:2" x14ac:dyDescent="0.15">
      <c r="A5632" s="2">
        <v>39799</v>
      </c>
      <c r="B5632" s="3">
        <v>41.84</v>
      </c>
    </row>
    <row r="5633" spans="1:2" x14ac:dyDescent="0.15">
      <c r="A5633" s="2">
        <v>39800</v>
      </c>
      <c r="B5633" s="3">
        <v>40.19</v>
      </c>
    </row>
    <row r="5634" spans="1:2" x14ac:dyDescent="0.15">
      <c r="A5634" s="2">
        <v>39801</v>
      </c>
      <c r="B5634" s="3">
        <v>39.520000000000003</v>
      </c>
    </row>
    <row r="5635" spans="1:2" x14ac:dyDescent="0.15">
      <c r="A5635" s="2">
        <v>39804</v>
      </c>
      <c r="B5635" s="3">
        <v>38.08</v>
      </c>
    </row>
    <row r="5636" spans="1:2" x14ac:dyDescent="0.15">
      <c r="A5636" s="2">
        <v>39805</v>
      </c>
      <c r="B5636" s="3">
        <v>35.270000000000003</v>
      </c>
    </row>
    <row r="5637" spans="1:2" x14ac:dyDescent="0.15">
      <c r="A5637" s="2">
        <v>39806</v>
      </c>
      <c r="B5637" s="3">
        <v>34.450000000000003</v>
      </c>
    </row>
    <row r="5638" spans="1:2" x14ac:dyDescent="0.15">
      <c r="A5638" s="2">
        <v>39807</v>
      </c>
      <c r="B5638" s="4" t="e">
        <v>#N/A</v>
      </c>
    </row>
    <row r="5639" spans="1:2" x14ac:dyDescent="0.15">
      <c r="A5639" s="2">
        <v>39808</v>
      </c>
      <c r="B5639" s="3">
        <v>33.729999999999997</v>
      </c>
    </row>
    <row r="5640" spans="1:2" x14ac:dyDescent="0.15">
      <c r="A5640" s="2">
        <v>39811</v>
      </c>
      <c r="B5640" s="3">
        <v>34.159999999999997</v>
      </c>
    </row>
    <row r="5641" spans="1:2" x14ac:dyDescent="0.15">
      <c r="A5641" s="2">
        <v>39812</v>
      </c>
      <c r="B5641" s="3">
        <v>35.22</v>
      </c>
    </row>
    <row r="5642" spans="1:2" x14ac:dyDescent="0.15">
      <c r="A5642" s="2">
        <v>39813</v>
      </c>
      <c r="B5642" s="3">
        <v>35.82</v>
      </c>
    </row>
    <row r="5643" spans="1:2" x14ac:dyDescent="0.15">
      <c r="A5643" s="2">
        <v>39814</v>
      </c>
      <c r="B5643" s="4" t="e">
        <v>#N/A</v>
      </c>
    </row>
    <row r="5644" spans="1:2" x14ac:dyDescent="0.15">
      <c r="A5644" s="2">
        <v>39815</v>
      </c>
      <c r="B5644" s="3">
        <v>42.94</v>
      </c>
    </row>
    <row r="5645" spans="1:2" x14ac:dyDescent="0.15">
      <c r="A5645" s="2">
        <v>39818</v>
      </c>
      <c r="B5645" s="3">
        <v>45.84</v>
      </c>
    </row>
    <row r="5646" spans="1:2" x14ac:dyDescent="0.15">
      <c r="A5646" s="2">
        <v>39819</v>
      </c>
      <c r="B5646" s="3">
        <v>48.89</v>
      </c>
    </row>
    <row r="5647" spans="1:2" x14ac:dyDescent="0.15">
      <c r="A5647" s="2">
        <v>39820</v>
      </c>
      <c r="B5647" s="3">
        <v>46.23</v>
      </c>
    </row>
    <row r="5648" spans="1:2" x14ac:dyDescent="0.15">
      <c r="A5648" s="2">
        <v>39821</v>
      </c>
      <c r="B5648" s="3">
        <v>42.94</v>
      </c>
    </row>
    <row r="5649" spans="1:2" x14ac:dyDescent="0.15">
      <c r="A5649" s="2">
        <v>39822</v>
      </c>
      <c r="B5649" s="3">
        <v>42.34</v>
      </c>
    </row>
    <row r="5650" spans="1:2" x14ac:dyDescent="0.15">
      <c r="A5650" s="2">
        <v>39825</v>
      </c>
      <c r="B5650" s="3">
        <v>40.86</v>
      </c>
    </row>
    <row r="5651" spans="1:2" x14ac:dyDescent="0.15">
      <c r="A5651" s="2">
        <v>39826</v>
      </c>
      <c r="B5651" s="3">
        <v>43.05</v>
      </c>
    </row>
    <row r="5652" spans="1:2" x14ac:dyDescent="0.15">
      <c r="A5652" s="2">
        <v>39827</v>
      </c>
      <c r="B5652" s="3">
        <v>42.27</v>
      </c>
    </row>
    <row r="5653" spans="1:2" x14ac:dyDescent="0.15">
      <c r="A5653" s="2">
        <v>39828</v>
      </c>
      <c r="B5653" s="3">
        <v>42.32</v>
      </c>
    </row>
    <row r="5654" spans="1:2" x14ac:dyDescent="0.15">
      <c r="A5654" s="2">
        <v>39829</v>
      </c>
      <c r="B5654" s="3">
        <v>43.42</v>
      </c>
    </row>
    <row r="5655" spans="1:2" x14ac:dyDescent="0.15">
      <c r="A5655" s="2">
        <v>39832</v>
      </c>
      <c r="B5655" s="4" t="e">
        <v>#N/A</v>
      </c>
    </row>
    <row r="5656" spans="1:2" x14ac:dyDescent="0.15">
      <c r="A5656" s="2">
        <v>39833</v>
      </c>
      <c r="B5656" s="3">
        <v>41.22</v>
      </c>
    </row>
    <row r="5657" spans="1:2" x14ac:dyDescent="0.15">
      <c r="A5657" s="2">
        <v>39834</v>
      </c>
      <c r="B5657" s="3">
        <v>39.9</v>
      </c>
    </row>
    <row r="5658" spans="1:2" x14ac:dyDescent="0.15">
      <c r="A5658" s="2">
        <v>39835</v>
      </c>
      <c r="B5658" s="3">
        <v>42.42</v>
      </c>
    </row>
    <row r="5659" spans="1:2" x14ac:dyDescent="0.15">
      <c r="A5659" s="2">
        <v>39836</v>
      </c>
      <c r="B5659" s="3">
        <v>43.13</v>
      </c>
    </row>
    <row r="5660" spans="1:2" x14ac:dyDescent="0.15">
      <c r="A5660" s="2">
        <v>39839</v>
      </c>
      <c r="B5660" s="3">
        <v>48</v>
      </c>
    </row>
    <row r="5661" spans="1:2" x14ac:dyDescent="0.15">
      <c r="A5661" s="2">
        <v>39840</v>
      </c>
      <c r="B5661" s="3">
        <v>42.86</v>
      </c>
    </row>
    <row r="5662" spans="1:2" x14ac:dyDescent="0.15">
      <c r="A5662" s="2">
        <v>39841</v>
      </c>
      <c r="B5662" s="3">
        <v>42.86</v>
      </c>
    </row>
    <row r="5663" spans="1:2" x14ac:dyDescent="0.15">
      <c r="A5663" s="2">
        <v>39842</v>
      </c>
      <c r="B5663" s="3">
        <v>43.13</v>
      </c>
    </row>
    <row r="5664" spans="1:2" x14ac:dyDescent="0.15">
      <c r="A5664" s="2">
        <v>39843</v>
      </c>
      <c r="B5664" s="3">
        <v>44.17</v>
      </c>
    </row>
    <row r="5665" spans="1:2" x14ac:dyDescent="0.15">
      <c r="A5665" s="2">
        <v>39846</v>
      </c>
      <c r="B5665" s="3">
        <v>42.96</v>
      </c>
    </row>
    <row r="5666" spans="1:2" x14ac:dyDescent="0.15">
      <c r="A5666" s="2">
        <v>39847</v>
      </c>
      <c r="B5666" s="3">
        <v>43.15</v>
      </c>
    </row>
    <row r="5667" spans="1:2" x14ac:dyDescent="0.15">
      <c r="A5667" s="2">
        <v>39848</v>
      </c>
      <c r="B5667" s="3">
        <v>43.68</v>
      </c>
    </row>
    <row r="5668" spans="1:2" x14ac:dyDescent="0.15">
      <c r="A5668" s="2">
        <v>39849</v>
      </c>
      <c r="B5668" s="3">
        <v>43.92</v>
      </c>
    </row>
    <row r="5669" spans="1:2" x14ac:dyDescent="0.15">
      <c r="A5669" s="2">
        <v>39850</v>
      </c>
      <c r="B5669" s="3">
        <v>44.49</v>
      </c>
    </row>
    <row r="5670" spans="1:2" x14ac:dyDescent="0.15">
      <c r="A5670" s="2">
        <v>39853</v>
      </c>
      <c r="B5670" s="3">
        <v>47.23</v>
      </c>
    </row>
    <row r="5671" spans="1:2" x14ac:dyDescent="0.15">
      <c r="A5671" s="2">
        <v>39854</v>
      </c>
      <c r="B5671" s="3">
        <v>45.88</v>
      </c>
    </row>
    <row r="5672" spans="1:2" x14ac:dyDescent="0.15">
      <c r="A5672" s="2">
        <v>39855</v>
      </c>
      <c r="B5672" s="3">
        <v>44.24</v>
      </c>
    </row>
    <row r="5673" spans="1:2" x14ac:dyDescent="0.15">
      <c r="A5673" s="2">
        <v>39856</v>
      </c>
      <c r="B5673" s="3">
        <v>47.23</v>
      </c>
    </row>
    <row r="5674" spans="1:2" x14ac:dyDescent="0.15">
      <c r="A5674" s="2">
        <v>39857</v>
      </c>
      <c r="B5674" s="3">
        <v>43.36</v>
      </c>
    </row>
    <row r="5675" spans="1:2" x14ac:dyDescent="0.15">
      <c r="A5675" s="2">
        <v>39860</v>
      </c>
      <c r="B5675" s="4" t="e">
        <v>#N/A</v>
      </c>
    </row>
    <row r="5676" spans="1:2" x14ac:dyDescent="0.15">
      <c r="A5676" s="2">
        <v>39861</v>
      </c>
      <c r="B5676" s="3">
        <v>39.69</v>
      </c>
    </row>
    <row r="5677" spans="1:2" x14ac:dyDescent="0.15">
      <c r="A5677" s="2">
        <v>39862</v>
      </c>
      <c r="B5677" s="3">
        <v>39.409999999999997</v>
      </c>
    </row>
    <row r="5678" spans="1:2" x14ac:dyDescent="0.15">
      <c r="A5678" s="2">
        <v>39863</v>
      </c>
      <c r="B5678" s="3">
        <v>42.36</v>
      </c>
    </row>
    <row r="5679" spans="1:2" x14ac:dyDescent="0.15">
      <c r="A5679" s="2">
        <v>39864</v>
      </c>
      <c r="B5679" s="3">
        <v>42.19</v>
      </c>
    </row>
    <row r="5680" spans="1:2" x14ac:dyDescent="0.15">
      <c r="A5680" s="2">
        <v>39867</v>
      </c>
      <c r="B5680" s="3">
        <v>41.27</v>
      </c>
    </row>
    <row r="5681" spans="1:2" x14ac:dyDescent="0.15">
      <c r="A5681" s="2">
        <v>39868</v>
      </c>
      <c r="B5681" s="3">
        <v>40.18</v>
      </c>
    </row>
    <row r="5682" spans="1:2" x14ac:dyDescent="0.15">
      <c r="A5682" s="2">
        <v>39869</v>
      </c>
      <c r="B5682" s="3">
        <v>42.37</v>
      </c>
    </row>
    <row r="5683" spans="1:2" x14ac:dyDescent="0.15">
      <c r="A5683" s="2">
        <v>39870</v>
      </c>
      <c r="B5683" s="3">
        <v>45.15</v>
      </c>
    </row>
    <row r="5684" spans="1:2" x14ac:dyDescent="0.15">
      <c r="A5684" s="2">
        <v>39871</v>
      </c>
      <c r="B5684" s="3">
        <v>44.41</v>
      </c>
    </row>
    <row r="5685" spans="1:2" x14ac:dyDescent="0.15">
      <c r="A5685" s="2">
        <v>39874</v>
      </c>
      <c r="B5685" s="3">
        <v>42.6</v>
      </c>
    </row>
    <row r="5686" spans="1:2" x14ac:dyDescent="0.15">
      <c r="A5686" s="2">
        <v>39875</v>
      </c>
      <c r="B5686" s="3">
        <v>42.72</v>
      </c>
    </row>
    <row r="5687" spans="1:2" x14ac:dyDescent="0.15">
      <c r="A5687" s="2">
        <v>39876</v>
      </c>
      <c r="B5687" s="3">
        <v>46.07</v>
      </c>
    </row>
    <row r="5688" spans="1:2" x14ac:dyDescent="0.15">
      <c r="A5688" s="2">
        <v>39877</v>
      </c>
      <c r="B5688" s="3">
        <v>44.45</v>
      </c>
    </row>
    <row r="5689" spans="1:2" x14ac:dyDescent="0.15">
      <c r="A5689" s="2">
        <v>39878</v>
      </c>
      <c r="B5689" s="3">
        <v>43.48</v>
      </c>
    </row>
    <row r="5690" spans="1:2" x14ac:dyDescent="0.15">
      <c r="A5690" s="2">
        <v>39881</v>
      </c>
      <c r="B5690" s="3">
        <v>44.55</v>
      </c>
    </row>
    <row r="5691" spans="1:2" x14ac:dyDescent="0.15">
      <c r="A5691" s="2">
        <v>39882</v>
      </c>
      <c r="B5691" s="3">
        <v>44.99</v>
      </c>
    </row>
    <row r="5692" spans="1:2" x14ac:dyDescent="0.15">
      <c r="A5692" s="2">
        <v>39883</v>
      </c>
      <c r="B5692" s="3">
        <v>43.2</v>
      </c>
    </row>
    <row r="5693" spans="1:2" x14ac:dyDescent="0.15">
      <c r="A5693" s="2">
        <v>39884</v>
      </c>
      <c r="B5693" s="3">
        <v>42.19</v>
      </c>
    </row>
    <row r="5694" spans="1:2" x14ac:dyDescent="0.15">
      <c r="A5694" s="2">
        <v>39885</v>
      </c>
      <c r="B5694" s="3">
        <v>44.97</v>
      </c>
    </row>
    <row r="5695" spans="1:2" x14ac:dyDescent="0.15">
      <c r="A5695" s="2">
        <v>39888</v>
      </c>
      <c r="B5695" s="3">
        <v>44.12</v>
      </c>
    </row>
    <row r="5696" spans="1:2" x14ac:dyDescent="0.15">
      <c r="A5696" s="2">
        <v>39889</v>
      </c>
      <c r="B5696" s="3">
        <v>45.53</v>
      </c>
    </row>
    <row r="5697" spans="1:2" x14ac:dyDescent="0.15">
      <c r="A5697" s="2">
        <v>39890</v>
      </c>
      <c r="B5697" s="3">
        <v>45.22</v>
      </c>
    </row>
    <row r="5698" spans="1:2" x14ac:dyDescent="0.15">
      <c r="A5698" s="2">
        <v>39891</v>
      </c>
      <c r="B5698" s="3">
        <v>48.03</v>
      </c>
    </row>
    <row r="5699" spans="1:2" x14ac:dyDescent="0.15">
      <c r="A5699" s="2">
        <v>39892</v>
      </c>
      <c r="B5699" s="3">
        <v>49.27</v>
      </c>
    </row>
    <row r="5700" spans="1:2" x14ac:dyDescent="0.15">
      <c r="A5700" s="2">
        <v>39895</v>
      </c>
      <c r="B5700" s="3">
        <v>51.84</v>
      </c>
    </row>
    <row r="5701" spans="1:2" x14ac:dyDescent="0.15">
      <c r="A5701" s="2">
        <v>39896</v>
      </c>
      <c r="B5701" s="3">
        <v>51.32</v>
      </c>
    </row>
    <row r="5702" spans="1:2" x14ac:dyDescent="0.15">
      <c r="A5702" s="2">
        <v>39897</v>
      </c>
      <c r="B5702" s="3">
        <v>51.46</v>
      </c>
    </row>
    <row r="5703" spans="1:2" x14ac:dyDescent="0.15">
      <c r="A5703" s="2">
        <v>39898</v>
      </c>
      <c r="B5703" s="3">
        <v>51.89</v>
      </c>
    </row>
    <row r="5704" spans="1:2" x14ac:dyDescent="0.15">
      <c r="A5704" s="2">
        <v>39899</v>
      </c>
      <c r="B5704" s="3">
        <v>50.81</v>
      </c>
    </row>
    <row r="5705" spans="1:2" x14ac:dyDescent="0.15">
      <c r="A5705" s="2">
        <v>39902</v>
      </c>
      <c r="B5705" s="3">
        <v>49.05</v>
      </c>
    </row>
    <row r="5706" spans="1:2" x14ac:dyDescent="0.15">
      <c r="A5706" s="2">
        <v>39903</v>
      </c>
      <c r="B5706" s="3">
        <v>46.13</v>
      </c>
    </row>
    <row r="5707" spans="1:2" x14ac:dyDescent="0.15">
      <c r="A5707" s="2">
        <v>39904</v>
      </c>
      <c r="B5707" s="3">
        <v>45.92</v>
      </c>
    </row>
    <row r="5708" spans="1:2" x14ac:dyDescent="0.15">
      <c r="A5708" s="2">
        <v>39905</v>
      </c>
      <c r="B5708" s="3">
        <v>50.89</v>
      </c>
    </row>
    <row r="5709" spans="1:2" x14ac:dyDescent="0.15">
      <c r="A5709" s="2">
        <v>39906</v>
      </c>
      <c r="B5709" s="3">
        <v>50.48</v>
      </c>
    </row>
    <row r="5710" spans="1:2" x14ac:dyDescent="0.15">
      <c r="A5710" s="2">
        <v>39909</v>
      </c>
      <c r="B5710" s="3">
        <v>50.91</v>
      </c>
    </row>
    <row r="5711" spans="1:2" x14ac:dyDescent="0.15">
      <c r="A5711" s="2">
        <v>39910</v>
      </c>
      <c r="B5711" s="3">
        <v>50.62</v>
      </c>
    </row>
    <row r="5712" spans="1:2" x14ac:dyDescent="0.15">
      <c r="A5712" s="2">
        <v>39911</v>
      </c>
      <c r="B5712" s="3">
        <v>52.06</v>
      </c>
    </row>
    <row r="5713" spans="1:2" x14ac:dyDescent="0.15">
      <c r="A5713" s="2">
        <v>39912</v>
      </c>
      <c r="B5713" s="3">
        <v>52.33</v>
      </c>
    </row>
    <row r="5714" spans="1:2" x14ac:dyDescent="0.15">
      <c r="A5714" s="2">
        <v>39913</v>
      </c>
      <c r="B5714" s="4" t="e">
        <v>#N/A</v>
      </c>
    </row>
    <row r="5715" spans="1:2" x14ac:dyDescent="0.15">
      <c r="A5715" s="2">
        <v>39916</v>
      </c>
      <c r="B5715" s="3">
        <v>50.73</v>
      </c>
    </row>
    <row r="5716" spans="1:2" x14ac:dyDescent="0.15">
      <c r="A5716" s="2">
        <v>39917</v>
      </c>
      <c r="B5716" s="3">
        <v>52.06</v>
      </c>
    </row>
    <row r="5717" spans="1:2" x14ac:dyDescent="0.15">
      <c r="A5717" s="2">
        <v>39918</v>
      </c>
      <c r="B5717" s="3">
        <v>51.31</v>
      </c>
    </row>
    <row r="5718" spans="1:2" x14ac:dyDescent="0.15">
      <c r="A5718" s="2">
        <v>39919</v>
      </c>
      <c r="B5718" s="3">
        <v>51.83</v>
      </c>
    </row>
    <row r="5719" spans="1:2" x14ac:dyDescent="0.15">
      <c r="A5719" s="2">
        <v>39920</v>
      </c>
      <c r="B5719" s="3">
        <v>52.02</v>
      </c>
    </row>
    <row r="5720" spans="1:2" x14ac:dyDescent="0.15">
      <c r="A5720" s="2">
        <v>39923</v>
      </c>
      <c r="B5720" s="3">
        <v>49.06</v>
      </c>
    </row>
    <row r="5721" spans="1:2" x14ac:dyDescent="0.15">
      <c r="A5721" s="2">
        <v>39924</v>
      </c>
      <c r="B5721" s="3">
        <v>48.69</v>
      </c>
    </row>
    <row r="5722" spans="1:2" x14ac:dyDescent="0.15">
      <c r="A5722" s="2">
        <v>39925</v>
      </c>
      <c r="B5722" s="3">
        <v>48.5</v>
      </c>
    </row>
    <row r="5723" spans="1:2" x14ac:dyDescent="0.15">
      <c r="A5723" s="2">
        <v>39926</v>
      </c>
      <c r="B5723" s="3">
        <v>48.29</v>
      </c>
    </row>
    <row r="5724" spans="1:2" x14ac:dyDescent="0.15">
      <c r="A5724" s="2">
        <v>39927</v>
      </c>
      <c r="B5724" s="3">
        <v>50.29</v>
      </c>
    </row>
    <row r="5725" spans="1:2" x14ac:dyDescent="0.15">
      <c r="A5725" s="2">
        <v>39930</v>
      </c>
      <c r="B5725" s="3">
        <v>48.67</v>
      </c>
    </row>
    <row r="5726" spans="1:2" x14ac:dyDescent="0.15">
      <c r="A5726" s="2">
        <v>39931</v>
      </c>
      <c r="B5726" s="3">
        <v>48.64</v>
      </c>
    </row>
    <row r="5727" spans="1:2" x14ac:dyDescent="0.15">
      <c r="A5727" s="2">
        <v>39932</v>
      </c>
      <c r="B5727" s="3">
        <v>50.22</v>
      </c>
    </row>
    <row r="5728" spans="1:2" x14ac:dyDescent="0.15">
      <c r="A5728" s="2">
        <v>39933</v>
      </c>
      <c r="B5728" s="3">
        <v>50.3</v>
      </c>
    </row>
    <row r="5729" spans="1:2" x14ac:dyDescent="0.15">
      <c r="A5729" s="2">
        <v>39934</v>
      </c>
      <c r="B5729" s="3">
        <v>51.75</v>
      </c>
    </row>
    <row r="5730" spans="1:2" x14ac:dyDescent="0.15">
      <c r="A5730" s="2">
        <v>39937</v>
      </c>
      <c r="B5730" s="3">
        <v>53.26</v>
      </c>
    </row>
    <row r="5731" spans="1:2" x14ac:dyDescent="0.15">
      <c r="A5731" s="2">
        <v>39938</v>
      </c>
      <c r="B5731" s="3">
        <v>53.16</v>
      </c>
    </row>
    <row r="5732" spans="1:2" x14ac:dyDescent="0.15">
      <c r="A5732" s="2">
        <v>39939</v>
      </c>
      <c r="B5732" s="3">
        <v>55.07</v>
      </c>
    </row>
    <row r="5733" spans="1:2" x14ac:dyDescent="0.15">
      <c r="A5733" s="2">
        <v>39940</v>
      </c>
      <c r="B5733" s="3">
        <v>56.63</v>
      </c>
    </row>
    <row r="5734" spans="1:2" x14ac:dyDescent="0.15">
      <c r="A5734" s="2">
        <v>39941</v>
      </c>
      <c r="B5734" s="3">
        <v>56.02</v>
      </c>
    </row>
    <row r="5735" spans="1:2" x14ac:dyDescent="0.15">
      <c r="A5735" s="2">
        <v>39944</v>
      </c>
      <c r="B5735" s="3">
        <v>55.99</v>
      </c>
    </row>
    <row r="5736" spans="1:2" x14ac:dyDescent="0.15">
      <c r="A5736" s="2">
        <v>39945</v>
      </c>
      <c r="B5736" s="3">
        <v>56.52</v>
      </c>
    </row>
    <row r="5737" spans="1:2" x14ac:dyDescent="0.15">
      <c r="A5737" s="2">
        <v>39946</v>
      </c>
      <c r="B5737" s="3">
        <v>56.84</v>
      </c>
    </row>
    <row r="5738" spans="1:2" x14ac:dyDescent="0.15">
      <c r="A5738" s="2">
        <v>39947</v>
      </c>
      <c r="B5738" s="3">
        <v>56.25</v>
      </c>
    </row>
    <row r="5739" spans="1:2" x14ac:dyDescent="0.15">
      <c r="A5739" s="2">
        <v>39948</v>
      </c>
      <c r="B5739" s="3">
        <v>56.33</v>
      </c>
    </row>
    <row r="5740" spans="1:2" x14ac:dyDescent="0.15">
      <c r="A5740" s="2">
        <v>39951</v>
      </c>
      <c r="B5740" s="3">
        <v>56.51</v>
      </c>
    </row>
    <row r="5741" spans="1:2" x14ac:dyDescent="0.15">
      <c r="A5741" s="2">
        <v>39952</v>
      </c>
      <c r="B5741" s="3">
        <v>57.12</v>
      </c>
    </row>
    <row r="5742" spans="1:2" x14ac:dyDescent="0.15">
      <c r="A5742" s="2">
        <v>39953</v>
      </c>
      <c r="B5742" s="3">
        <v>59.1</v>
      </c>
    </row>
    <row r="5743" spans="1:2" x14ac:dyDescent="0.15">
      <c r="A5743" s="2">
        <v>39954</v>
      </c>
      <c r="B5743" s="3">
        <v>58.02</v>
      </c>
    </row>
    <row r="5744" spans="1:2" x14ac:dyDescent="0.15">
      <c r="A5744" s="2">
        <v>39955</v>
      </c>
      <c r="B5744" s="3">
        <v>58.7</v>
      </c>
    </row>
    <row r="5745" spans="1:2" x14ac:dyDescent="0.15">
      <c r="A5745" s="2">
        <v>39958</v>
      </c>
      <c r="B5745" s="4" t="e">
        <v>#N/A</v>
      </c>
    </row>
    <row r="5746" spans="1:2" x14ac:dyDescent="0.15">
      <c r="A5746" s="2">
        <v>39959</v>
      </c>
      <c r="B5746" s="3">
        <v>59.05</v>
      </c>
    </row>
    <row r="5747" spans="1:2" x14ac:dyDescent="0.15">
      <c r="A5747" s="2">
        <v>39960</v>
      </c>
      <c r="B5747" s="3">
        <v>61.28</v>
      </c>
    </row>
    <row r="5748" spans="1:2" x14ac:dyDescent="0.15">
      <c r="A5748" s="2">
        <v>39961</v>
      </c>
      <c r="B5748" s="3">
        <v>63.47</v>
      </c>
    </row>
    <row r="5749" spans="1:2" x14ac:dyDescent="0.15">
      <c r="A5749" s="2">
        <v>39962</v>
      </c>
      <c r="B5749" s="3">
        <v>64.98</v>
      </c>
    </row>
    <row r="5750" spans="1:2" x14ac:dyDescent="0.15">
      <c r="A5750" s="2">
        <v>39965</v>
      </c>
      <c r="B5750" s="3">
        <v>66.599999999999994</v>
      </c>
    </row>
    <row r="5751" spans="1:2" x14ac:dyDescent="0.15">
      <c r="A5751" s="2">
        <v>39966</v>
      </c>
      <c r="B5751" s="3">
        <v>67.67</v>
      </c>
    </row>
    <row r="5752" spans="1:2" x14ac:dyDescent="0.15">
      <c r="A5752" s="2">
        <v>39967</v>
      </c>
      <c r="B5752" s="3">
        <v>66.150000000000006</v>
      </c>
    </row>
    <row r="5753" spans="1:2" x14ac:dyDescent="0.15">
      <c r="A5753" s="2">
        <v>39968</v>
      </c>
      <c r="B5753" s="3">
        <v>67.680000000000007</v>
      </c>
    </row>
    <row r="5754" spans="1:2" x14ac:dyDescent="0.15">
      <c r="A5754" s="2">
        <v>39969</v>
      </c>
      <c r="B5754" s="3">
        <v>67.77</v>
      </c>
    </row>
    <row r="5755" spans="1:2" x14ac:dyDescent="0.15">
      <c r="A5755" s="2">
        <v>39972</v>
      </c>
      <c r="B5755" s="3">
        <v>67.61</v>
      </c>
    </row>
    <row r="5756" spans="1:2" x14ac:dyDescent="0.15">
      <c r="A5756" s="2">
        <v>39973</v>
      </c>
      <c r="B5756" s="3">
        <v>68.94</v>
      </c>
    </row>
    <row r="5757" spans="1:2" x14ac:dyDescent="0.15">
      <c r="A5757" s="2">
        <v>39974</v>
      </c>
      <c r="B5757" s="3">
        <v>70.52</v>
      </c>
    </row>
    <row r="5758" spans="1:2" x14ac:dyDescent="0.15">
      <c r="A5758" s="2">
        <v>39975</v>
      </c>
      <c r="B5758" s="3">
        <v>71.709999999999994</v>
      </c>
    </row>
    <row r="5759" spans="1:2" x14ac:dyDescent="0.15">
      <c r="A5759" s="2">
        <v>39976</v>
      </c>
      <c r="B5759" s="3">
        <v>70.62</v>
      </c>
    </row>
    <row r="5760" spans="1:2" x14ac:dyDescent="0.15">
      <c r="A5760" s="2">
        <v>39979</v>
      </c>
      <c r="B5760" s="3">
        <v>68.489999999999995</v>
      </c>
    </row>
    <row r="5761" spans="1:2" x14ac:dyDescent="0.15">
      <c r="A5761" s="2">
        <v>39980</v>
      </c>
      <c r="B5761" s="3">
        <v>70.52</v>
      </c>
    </row>
    <row r="5762" spans="1:2" x14ac:dyDescent="0.15">
      <c r="A5762" s="2">
        <v>39981</v>
      </c>
      <c r="B5762" s="3">
        <v>68.95</v>
      </c>
    </row>
    <row r="5763" spans="1:2" x14ac:dyDescent="0.15">
      <c r="A5763" s="2">
        <v>39982</v>
      </c>
      <c r="B5763" s="3">
        <v>69.959999999999994</v>
      </c>
    </row>
    <row r="5764" spans="1:2" x14ac:dyDescent="0.15">
      <c r="A5764" s="2">
        <v>39983</v>
      </c>
      <c r="B5764" s="3">
        <v>70.48</v>
      </c>
    </row>
    <row r="5765" spans="1:2" x14ac:dyDescent="0.15">
      <c r="A5765" s="2">
        <v>39986</v>
      </c>
      <c r="B5765" s="3">
        <v>66.13</v>
      </c>
    </row>
    <row r="5766" spans="1:2" x14ac:dyDescent="0.15">
      <c r="A5766" s="2">
        <v>39987</v>
      </c>
      <c r="B5766" s="3">
        <v>66.36</v>
      </c>
    </row>
    <row r="5767" spans="1:2" x14ac:dyDescent="0.15">
      <c r="A5767" s="2">
        <v>39988</v>
      </c>
      <c r="B5767" s="3">
        <v>68.47</v>
      </c>
    </row>
    <row r="5768" spans="1:2" x14ac:dyDescent="0.15">
      <c r="A5768" s="2">
        <v>39989</v>
      </c>
      <c r="B5768" s="3">
        <v>68.819999999999993</v>
      </c>
    </row>
    <row r="5769" spans="1:2" x14ac:dyDescent="0.15">
      <c r="A5769" s="2">
        <v>39990</v>
      </c>
      <c r="B5769" s="3">
        <v>68.099999999999994</v>
      </c>
    </row>
    <row r="5770" spans="1:2" x14ac:dyDescent="0.15">
      <c r="A5770" s="2">
        <v>39993</v>
      </c>
      <c r="B5770" s="3">
        <v>69.75</v>
      </c>
    </row>
    <row r="5771" spans="1:2" x14ac:dyDescent="0.15">
      <c r="A5771" s="2">
        <v>39994</v>
      </c>
      <c r="B5771" s="3">
        <v>68.11</v>
      </c>
    </row>
    <row r="5772" spans="1:2" x14ac:dyDescent="0.15">
      <c r="A5772" s="2">
        <v>39995</v>
      </c>
      <c r="B5772" s="3">
        <v>68.52</v>
      </c>
    </row>
    <row r="5773" spans="1:2" x14ac:dyDescent="0.15">
      <c r="A5773" s="2">
        <v>39996</v>
      </c>
      <c r="B5773" s="3">
        <v>65.739999999999995</v>
      </c>
    </row>
    <row r="5774" spans="1:2" x14ac:dyDescent="0.15">
      <c r="A5774" s="2">
        <v>39997</v>
      </c>
      <c r="B5774" s="4" t="e">
        <v>#N/A</v>
      </c>
    </row>
    <row r="5775" spans="1:2" x14ac:dyDescent="0.15">
      <c r="A5775" s="2">
        <v>40000</v>
      </c>
      <c r="B5775" s="3">
        <v>63.12</v>
      </c>
    </row>
    <row r="5776" spans="1:2" x14ac:dyDescent="0.15">
      <c r="A5776" s="2">
        <v>40001</v>
      </c>
      <c r="B5776" s="3">
        <v>61.54</v>
      </c>
    </row>
    <row r="5777" spans="1:2" x14ac:dyDescent="0.15">
      <c r="A5777" s="2">
        <v>40002</v>
      </c>
      <c r="B5777" s="3">
        <v>59.71</v>
      </c>
    </row>
    <row r="5778" spans="1:2" x14ac:dyDescent="0.15">
      <c r="A5778" s="2">
        <v>40003</v>
      </c>
      <c r="B5778" s="3">
        <v>59.17</v>
      </c>
    </row>
    <row r="5779" spans="1:2" x14ac:dyDescent="0.15">
      <c r="A5779" s="2">
        <v>40004</v>
      </c>
      <c r="B5779" s="3">
        <v>58.43</v>
      </c>
    </row>
    <row r="5780" spans="1:2" x14ac:dyDescent="0.15">
      <c r="A5780" s="2">
        <v>40007</v>
      </c>
      <c r="B5780" s="3">
        <v>58.25</v>
      </c>
    </row>
    <row r="5781" spans="1:2" x14ac:dyDescent="0.15">
      <c r="A5781" s="2">
        <v>40008</v>
      </c>
      <c r="B5781" s="3">
        <v>60.48</v>
      </c>
    </row>
    <row r="5782" spans="1:2" x14ac:dyDescent="0.15">
      <c r="A5782" s="2">
        <v>40009</v>
      </c>
      <c r="B5782" s="3">
        <v>61.25</v>
      </c>
    </row>
    <row r="5783" spans="1:2" x14ac:dyDescent="0.15">
      <c r="A5783" s="2">
        <v>40010</v>
      </c>
      <c r="B5783" s="3">
        <v>62.02</v>
      </c>
    </row>
    <row r="5784" spans="1:2" x14ac:dyDescent="0.15">
      <c r="A5784" s="2">
        <v>40011</v>
      </c>
      <c r="B5784" s="3">
        <v>63.54</v>
      </c>
    </row>
    <row r="5785" spans="1:2" x14ac:dyDescent="0.15">
      <c r="A5785" s="2">
        <v>40014</v>
      </c>
      <c r="B5785" s="3">
        <v>64.64</v>
      </c>
    </row>
    <row r="5786" spans="1:2" x14ac:dyDescent="0.15">
      <c r="A5786" s="2">
        <v>40015</v>
      </c>
      <c r="B5786" s="3">
        <v>65.930000000000007</v>
      </c>
    </row>
    <row r="5787" spans="1:2" x14ac:dyDescent="0.15">
      <c r="A5787" s="2">
        <v>40016</v>
      </c>
      <c r="B5787" s="3">
        <v>65.36</v>
      </c>
    </row>
    <row r="5788" spans="1:2" x14ac:dyDescent="0.15">
      <c r="A5788" s="2">
        <v>40017</v>
      </c>
      <c r="B5788" s="3">
        <v>68.06</v>
      </c>
    </row>
    <row r="5789" spans="1:2" x14ac:dyDescent="0.15">
      <c r="A5789" s="2">
        <v>40018</v>
      </c>
      <c r="B5789" s="3">
        <v>68.819999999999993</v>
      </c>
    </row>
    <row r="5790" spans="1:2" x14ac:dyDescent="0.15">
      <c r="A5790" s="2">
        <v>40021</v>
      </c>
      <c r="B5790" s="3">
        <v>69.78</v>
      </c>
    </row>
    <row r="5791" spans="1:2" x14ac:dyDescent="0.15">
      <c r="A5791" s="2">
        <v>40022</v>
      </c>
      <c r="B5791" s="3">
        <v>68.53</v>
      </c>
    </row>
    <row r="5792" spans="1:2" x14ac:dyDescent="0.15">
      <c r="A5792" s="2">
        <v>40023</v>
      </c>
      <c r="B5792" s="3">
        <v>65.790000000000006</v>
      </c>
    </row>
    <row r="5793" spans="1:2" x14ac:dyDescent="0.15">
      <c r="A5793" s="2">
        <v>40024</v>
      </c>
      <c r="B5793" s="3">
        <v>68.819999999999993</v>
      </c>
    </row>
    <row r="5794" spans="1:2" x14ac:dyDescent="0.15">
      <c r="A5794" s="2">
        <v>40025</v>
      </c>
      <c r="B5794" s="3">
        <v>70.08</v>
      </c>
    </row>
    <row r="5795" spans="1:2" x14ac:dyDescent="0.15">
      <c r="A5795" s="2">
        <v>40028</v>
      </c>
      <c r="B5795" s="3">
        <v>72.900000000000006</v>
      </c>
    </row>
    <row r="5796" spans="1:2" x14ac:dyDescent="0.15">
      <c r="A5796" s="2">
        <v>40029</v>
      </c>
      <c r="B5796" s="3">
        <v>73.819999999999993</v>
      </c>
    </row>
    <row r="5797" spans="1:2" x14ac:dyDescent="0.15">
      <c r="A5797" s="2">
        <v>40030</v>
      </c>
      <c r="B5797" s="3">
        <v>74.39</v>
      </c>
    </row>
    <row r="5798" spans="1:2" x14ac:dyDescent="0.15">
      <c r="A5798" s="2">
        <v>40031</v>
      </c>
      <c r="B5798" s="3">
        <v>74.61</v>
      </c>
    </row>
    <row r="5799" spans="1:2" x14ac:dyDescent="0.15">
      <c r="A5799" s="2">
        <v>40032</v>
      </c>
      <c r="B5799" s="3">
        <v>74.209999999999994</v>
      </c>
    </row>
    <row r="5800" spans="1:2" x14ac:dyDescent="0.15">
      <c r="A5800" s="2">
        <v>40035</v>
      </c>
      <c r="B5800" s="3">
        <v>73.790000000000006</v>
      </c>
    </row>
    <row r="5801" spans="1:2" x14ac:dyDescent="0.15">
      <c r="A5801" s="2">
        <v>40036</v>
      </c>
      <c r="B5801" s="3">
        <v>71.58</v>
      </c>
    </row>
    <row r="5802" spans="1:2" x14ac:dyDescent="0.15">
      <c r="A5802" s="2">
        <v>40037</v>
      </c>
      <c r="B5802" s="3">
        <v>74.03</v>
      </c>
    </row>
    <row r="5803" spans="1:2" x14ac:dyDescent="0.15">
      <c r="A5803" s="2">
        <v>40038</v>
      </c>
      <c r="B5803" s="3">
        <v>73.760000000000005</v>
      </c>
    </row>
    <row r="5804" spans="1:2" x14ac:dyDescent="0.15">
      <c r="A5804" s="2">
        <v>40039</v>
      </c>
      <c r="B5804" s="3">
        <v>71.33</v>
      </c>
    </row>
    <row r="5805" spans="1:2" x14ac:dyDescent="0.15">
      <c r="A5805" s="2">
        <v>40042</v>
      </c>
      <c r="B5805" s="3">
        <v>68.650000000000006</v>
      </c>
    </row>
    <row r="5806" spans="1:2" x14ac:dyDescent="0.15">
      <c r="A5806" s="2">
        <v>40043</v>
      </c>
      <c r="B5806" s="3">
        <v>68.66</v>
      </c>
    </row>
    <row r="5807" spans="1:2" x14ac:dyDescent="0.15">
      <c r="A5807" s="2">
        <v>40044</v>
      </c>
      <c r="B5807" s="3">
        <v>72.81</v>
      </c>
    </row>
    <row r="5808" spans="1:2" x14ac:dyDescent="0.15">
      <c r="A5808" s="2">
        <v>40045</v>
      </c>
      <c r="B5808" s="3">
        <v>73.75</v>
      </c>
    </row>
    <row r="5809" spans="1:2" x14ac:dyDescent="0.15">
      <c r="A5809" s="2">
        <v>40046</v>
      </c>
      <c r="B5809" s="3">
        <v>73.709999999999994</v>
      </c>
    </row>
    <row r="5810" spans="1:2" x14ac:dyDescent="0.15">
      <c r="A5810" s="2">
        <v>40049</v>
      </c>
      <c r="B5810" s="3">
        <v>74.34</v>
      </c>
    </row>
    <row r="5811" spans="1:2" x14ac:dyDescent="0.15">
      <c r="A5811" s="2">
        <v>40050</v>
      </c>
      <c r="B5811" s="3">
        <v>73.099999999999994</v>
      </c>
    </row>
    <row r="5812" spans="1:2" x14ac:dyDescent="0.15">
      <c r="A5812" s="2">
        <v>40051</v>
      </c>
      <c r="B5812" s="3">
        <v>70.739999999999995</v>
      </c>
    </row>
    <row r="5813" spans="1:2" x14ac:dyDescent="0.15">
      <c r="A5813" s="2">
        <v>40052</v>
      </c>
      <c r="B5813" s="3">
        <v>70.680000000000007</v>
      </c>
    </row>
    <row r="5814" spans="1:2" x14ac:dyDescent="0.15">
      <c r="A5814" s="2">
        <v>40053</v>
      </c>
      <c r="B5814" s="3">
        <v>72.8</v>
      </c>
    </row>
    <row r="5815" spans="1:2" x14ac:dyDescent="0.15">
      <c r="A5815" s="2">
        <v>40056</v>
      </c>
      <c r="B5815" s="3">
        <v>69.02</v>
      </c>
    </row>
    <row r="5816" spans="1:2" x14ac:dyDescent="0.15">
      <c r="A5816" s="2">
        <v>40057</v>
      </c>
      <c r="B5816" s="3">
        <v>68.78</v>
      </c>
    </row>
    <row r="5817" spans="1:2" x14ac:dyDescent="0.15">
      <c r="A5817" s="2">
        <v>40058</v>
      </c>
      <c r="B5817" s="3">
        <v>67.599999999999994</v>
      </c>
    </row>
    <row r="5818" spans="1:2" x14ac:dyDescent="0.15">
      <c r="A5818" s="2">
        <v>40059</v>
      </c>
      <c r="B5818" s="3">
        <v>66.78</v>
      </c>
    </row>
    <row r="5819" spans="1:2" x14ac:dyDescent="0.15">
      <c r="A5819" s="2">
        <v>40060</v>
      </c>
      <c r="B5819" s="3">
        <v>65.84</v>
      </c>
    </row>
    <row r="5820" spans="1:2" x14ac:dyDescent="0.15">
      <c r="A5820" s="2">
        <v>40063</v>
      </c>
      <c r="B5820" s="4" t="e">
        <v>#N/A</v>
      </c>
    </row>
    <row r="5821" spans="1:2" x14ac:dyDescent="0.15">
      <c r="A5821" s="2">
        <v>40064</v>
      </c>
      <c r="B5821" s="3">
        <v>69.2</v>
      </c>
    </row>
    <row r="5822" spans="1:2" x14ac:dyDescent="0.15">
      <c r="A5822" s="2">
        <v>40065</v>
      </c>
      <c r="B5822" s="3">
        <v>69.760000000000005</v>
      </c>
    </row>
    <row r="5823" spans="1:2" x14ac:dyDescent="0.15">
      <c r="A5823" s="2">
        <v>40066</v>
      </c>
      <c r="B5823" s="3">
        <v>68.959999999999994</v>
      </c>
    </row>
    <row r="5824" spans="1:2" x14ac:dyDescent="0.15">
      <c r="A5824" s="2">
        <v>40067</v>
      </c>
      <c r="B5824" s="3">
        <v>68.760000000000005</v>
      </c>
    </row>
    <row r="5825" spans="1:2" x14ac:dyDescent="0.15">
      <c r="A5825" s="2">
        <v>40070</v>
      </c>
      <c r="B5825" s="3">
        <v>66.91</v>
      </c>
    </row>
    <row r="5826" spans="1:2" x14ac:dyDescent="0.15">
      <c r="A5826" s="2">
        <v>40071</v>
      </c>
      <c r="B5826" s="3">
        <v>66.53</v>
      </c>
    </row>
    <row r="5827" spans="1:2" x14ac:dyDescent="0.15">
      <c r="A5827" s="2">
        <v>40072</v>
      </c>
      <c r="B5827" s="3">
        <v>68.510000000000005</v>
      </c>
    </row>
    <row r="5828" spans="1:2" x14ac:dyDescent="0.15">
      <c r="A5828" s="2">
        <v>40073</v>
      </c>
      <c r="B5828" s="3">
        <v>71.56</v>
      </c>
    </row>
    <row r="5829" spans="1:2" x14ac:dyDescent="0.15">
      <c r="A5829" s="2">
        <v>40074</v>
      </c>
      <c r="B5829" s="3">
        <v>70.72</v>
      </c>
    </row>
    <row r="5830" spans="1:2" x14ac:dyDescent="0.15">
      <c r="A5830" s="2">
        <v>40077</v>
      </c>
      <c r="B5830" s="3">
        <v>68.11</v>
      </c>
    </row>
    <row r="5831" spans="1:2" x14ac:dyDescent="0.15">
      <c r="A5831" s="2">
        <v>40078</v>
      </c>
      <c r="B5831" s="3">
        <v>69.650000000000006</v>
      </c>
    </row>
    <row r="5832" spans="1:2" x14ac:dyDescent="0.15">
      <c r="A5832" s="2">
        <v>40079</v>
      </c>
      <c r="B5832" s="3">
        <v>67.430000000000007</v>
      </c>
    </row>
    <row r="5833" spans="1:2" x14ac:dyDescent="0.15">
      <c r="A5833" s="2">
        <v>40080</v>
      </c>
      <c r="B5833" s="3">
        <v>64.989999999999995</v>
      </c>
    </row>
    <row r="5834" spans="1:2" x14ac:dyDescent="0.15">
      <c r="A5834" s="2">
        <v>40081</v>
      </c>
      <c r="B5834" s="3">
        <v>64.599999999999994</v>
      </c>
    </row>
    <row r="5835" spans="1:2" x14ac:dyDescent="0.15">
      <c r="A5835" s="2">
        <v>40084</v>
      </c>
      <c r="B5835" s="3">
        <v>65.430000000000007</v>
      </c>
    </row>
    <row r="5836" spans="1:2" x14ac:dyDescent="0.15">
      <c r="A5836" s="2">
        <v>40085</v>
      </c>
      <c r="B5836" s="3">
        <v>64.63</v>
      </c>
    </row>
    <row r="5837" spans="1:2" x14ac:dyDescent="0.15">
      <c r="A5837" s="2">
        <v>40086</v>
      </c>
      <c r="B5837" s="3">
        <v>65.819999999999993</v>
      </c>
    </row>
    <row r="5838" spans="1:2" x14ac:dyDescent="0.15">
      <c r="A5838" s="2">
        <v>40087</v>
      </c>
      <c r="B5838" s="3">
        <v>67.12</v>
      </c>
    </row>
    <row r="5839" spans="1:2" x14ac:dyDescent="0.15">
      <c r="A5839" s="2">
        <v>40088</v>
      </c>
      <c r="B5839" s="3">
        <v>66.5</v>
      </c>
    </row>
    <row r="5840" spans="1:2" x14ac:dyDescent="0.15">
      <c r="A5840" s="2">
        <v>40091</v>
      </c>
      <c r="B5840" s="3">
        <v>65.260000000000005</v>
      </c>
    </row>
    <row r="5841" spans="1:2" x14ac:dyDescent="0.15">
      <c r="A5841" s="2">
        <v>40092</v>
      </c>
      <c r="B5841" s="3">
        <v>68.510000000000005</v>
      </c>
    </row>
    <row r="5842" spans="1:2" x14ac:dyDescent="0.15">
      <c r="A5842" s="2">
        <v>40093</v>
      </c>
      <c r="B5842" s="3">
        <v>67.650000000000006</v>
      </c>
    </row>
    <row r="5843" spans="1:2" x14ac:dyDescent="0.15">
      <c r="A5843" s="2">
        <v>40094</v>
      </c>
      <c r="B5843" s="3">
        <v>68.47</v>
      </c>
    </row>
    <row r="5844" spans="1:2" x14ac:dyDescent="0.15">
      <c r="A5844" s="2">
        <v>40095</v>
      </c>
      <c r="B5844" s="3">
        <v>69.45</v>
      </c>
    </row>
    <row r="5845" spans="1:2" x14ac:dyDescent="0.15">
      <c r="A5845" s="2">
        <v>40098</v>
      </c>
      <c r="B5845" s="3">
        <v>70.75</v>
      </c>
    </row>
    <row r="5846" spans="1:2" x14ac:dyDescent="0.15">
      <c r="A5846" s="2">
        <v>40099</v>
      </c>
      <c r="B5846" s="3">
        <v>70.81</v>
      </c>
    </row>
    <row r="5847" spans="1:2" x14ac:dyDescent="0.15">
      <c r="A5847" s="2">
        <v>40100</v>
      </c>
      <c r="B5847" s="3">
        <v>72.16</v>
      </c>
    </row>
    <row r="5848" spans="1:2" x14ac:dyDescent="0.15">
      <c r="A5848" s="2">
        <v>40101</v>
      </c>
      <c r="B5848" s="3">
        <v>73.14</v>
      </c>
    </row>
    <row r="5849" spans="1:2" x14ac:dyDescent="0.15">
      <c r="A5849" s="2">
        <v>40102</v>
      </c>
      <c r="B5849" s="3">
        <v>74.58</v>
      </c>
    </row>
    <row r="5850" spans="1:2" x14ac:dyDescent="0.15">
      <c r="A5850" s="2">
        <v>40105</v>
      </c>
      <c r="B5850" s="3">
        <v>75.86</v>
      </c>
    </row>
    <row r="5851" spans="1:2" x14ac:dyDescent="0.15">
      <c r="A5851" s="2">
        <v>40106</v>
      </c>
      <c r="B5851" s="3">
        <v>76.510000000000005</v>
      </c>
    </row>
    <row r="5852" spans="1:2" x14ac:dyDescent="0.15">
      <c r="A5852" s="2">
        <v>40107</v>
      </c>
      <c r="B5852" s="3">
        <v>77.739999999999995</v>
      </c>
    </row>
    <row r="5853" spans="1:2" x14ac:dyDescent="0.15">
      <c r="A5853" s="2">
        <v>40108</v>
      </c>
      <c r="B5853" s="3">
        <v>78.36</v>
      </c>
    </row>
    <row r="5854" spans="1:2" x14ac:dyDescent="0.15">
      <c r="A5854" s="2">
        <v>40109</v>
      </c>
      <c r="B5854" s="3">
        <v>77.72</v>
      </c>
    </row>
    <row r="5855" spans="1:2" x14ac:dyDescent="0.15">
      <c r="A5855" s="2">
        <v>40112</v>
      </c>
      <c r="B5855" s="3">
        <v>76.45</v>
      </c>
    </row>
    <row r="5856" spans="1:2" x14ac:dyDescent="0.15">
      <c r="A5856" s="2">
        <v>40113</v>
      </c>
      <c r="B5856" s="3">
        <v>76.69</v>
      </c>
    </row>
    <row r="5857" spans="1:2" x14ac:dyDescent="0.15">
      <c r="A5857" s="2">
        <v>40114</v>
      </c>
      <c r="B5857" s="3">
        <v>75.11</v>
      </c>
    </row>
    <row r="5858" spans="1:2" x14ac:dyDescent="0.15">
      <c r="A5858" s="2">
        <v>40115</v>
      </c>
      <c r="B5858" s="3">
        <v>77.180000000000007</v>
      </c>
    </row>
    <row r="5859" spans="1:2" x14ac:dyDescent="0.15">
      <c r="A5859" s="2">
        <v>40116</v>
      </c>
      <c r="B5859" s="3">
        <v>74.91</v>
      </c>
    </row>
    <row r="5860" spans="1:2" x14ac:dyDescent="0.15">
      <c r="A5860" s="2">
        <v>40119</v>
      </c>
      <c r="B5860" s="3">
        <v>75.56</v>
      </c>
    </row>
    <row r="5861" spans="1:2" x14ac:dyDescent="0.15">
      <c r="A5861" s="2">
        <v>40120</v>
      </c>
      <c r="B5861" s="3">
        <v>75.680000000000007</v>
      </c>
    </row>
    <row r="5862" spans="1:2" x14ac:dyDescent="0.15">
      <c r="A5862" s="2">
        <v>40121</v>
      </c>
      <c r="B5862" s="3">
        <v>78.209999999999994</v>
      </c>
    </row>
    <row r="5863" spans="1:2" x14ac:dyDescent="0.15">
      <c r="A5863" s="2">
        <v>40122</v>
      </c>
      <c r="B5863" s="3">
        <v>78.02</v>
      </c>
    </row>
    <row r="5864" spans="1:2" x14ac:dyDescent="0.15">
      <c r="A5864" s="2">
        <v>40123</v>
      </c>
      <c r="B5864" s="3">
        <v>75.510000000000005</v>
      </c>
    </row>
    <row r="5865" spans="1:2" x14ac:dyDescent="0.15">
      <c r="A5865" s="2">
        <v>40126</v>
      </c>
      <c r="B5865" s="3">
        <v>77.180000000000007</v>
      </c>
    </row>
    <row r="5866" spans="1:2" x14ac:dyDescent="0.15">
      <c r="A5866" s="2">
        <v>40127</v>
      </c>
      <c r="B5866" s="3">
        <v>77.069999999999993</v>
      </c>
    </row>
    <row r="5867" spans="1:2" x14ac:dyDescent="0.15">
      <c r="A5867" s="2">
        <v>40128</v>
      </c>
      <c r="B5867" s="3">
        <v>76.989999999999995</v>
      </c>
    </row>
    <row r="5868" spans="1:2" x14ac:dyDescent="0.15">
      <c r="A5868" s="2">
        <v>40129</v>
      </c>
      <c r="B5868" s="3">
        <v>75.180000000000007</v>
      </c>
    </row>
    <row r="5869" spans="1:2" x14ac:dyDescent="0.15">
      <c r="A5869" s="2">
        <v>40130</v>
      </c>
      <c r="B5869" s="3">
        <v>74.81</v>
      </c>
    </row>
    <row r="5870" spans="1:2" x14ac:dyDescent="0.15">
      <c r="A5870" s="2">
        <v>40133</v>
      </c>
      <c r="B5870" s="3">
        <v>77.14</v>
      </c>
    </row>
    <row r="5871" spans="1:2" x14ac:dyDescent="0.15">
      <c r="A5871" s="2">
        <v>40134</v>
      </c>
      <c r="B5871" s="3">
        <v>77.36</v>
      </c>
    </row>
    <row r="5872" spans="1:2" x14ac:dyDescent="0.15">
      <c r="A5872" s="2">
        <v>40135</v>
      </c>
      <c r="B5872" s="3">
        <v>78.64</v>
      </c>
    </row>
    <row r="5873" spans="1:2" x14ac:dyDescent="0.15">
      <c r="A5873" s="2">
        <v>40136</v>
      </c>
      <c r="B5873" s="3">
        <v>76.45</v>
      </c>
    </row>
    <row r="5874" spans="1:2" x14ac:dyDescent="0.15">
      <c r="A5874" s="2">
        <v>40137</v>
      </c>
      <c r="B5874" s="3">
        <v>75.61</v>
      </c>
    </row>
    <row r="5875" spans="1:2" x14ac:dyDescent="0.15">
      <c r="A5875" s="2">
        <v>40140</v>
      </c>
      <c r="B5875" s="3">
        <v>78.14</v>
      </c>
    </row>
    <row r="5876" spans="1:2" x14ac:dyDescent="0.15">
      <c r="A5876" s="2">
        <v>40141</v>
      </c>
      <c r="B5876" s="3">
        <v>75.349999999999994</v>
      </c>
    </row>
    <row r="5877" spans="1:2" x14ac:dyDescent="0.15">
      <c r="A5877" s="2">
        <v>40142</v>
      </c>
      <c r="B5877" s="3">
        <v>76.569999999999993</v>
      </c>
    </row>
    <row r="5878" spans="1:2" x14ac:dyDescent="0.15">
      <c r="A5878" s="2">
        <v>40143</v>
      </c>
      <c r="B5878" s="4" t="e">
        <v>#N/A</v>
      </c>
    </row>
    <row r="5879" spans="1:2" x14ac:dyDescent="0.15">
      <c r="A5879" s="2">
        <v>40144</v>
      </c>
      <c r="B5879" s="3">
        <v>76</v>
      </c>
    </row>
    <row r="5880" spans="1:2" x14ac:dyDescent="0.15">
      <c r="A5880" s="2">
        <v>40147</v>
      </c>
      <c r="B5880" s="3">
        <v>77.77</v>
      </c>
    </row>
    <row r="5881" spans="1:2" x14ac:dyDescent="0.15">
      <c r="A5881" s="2">
        <v>40148</v>
      </c>
      <c r="B5881" s="3">
        <v>78.680000000000007</v>
      </c>
    </row>
    <row r="5882" spans="1:2" x14ac:dyDescent="0.15">
      <c r="A5882" s="2">
        <v>40149</v>
      </c>
      <c r="B5882" s="3">
        <v>76.959999999999994</v>
      </c>
    </row>
    <row r="5883" spans="1:2" x14ac:dyDescent="0.15">
      <c r="A5883" s="2">
        <v>40150</v>
      </c>
      <c r="B5883" s="3">
        <v>77.760000000000005</v>
      </c>
    </row>
    <row r="5884" spans="1:2" x14ac:dyDescent="0.15">
      <c r="A5884" s="2">
        <v>40151</v>
      </c>
      <c r="B5884" s="3">
        <v>77.739999999999995</v>
      </c>
    </row>
    <row r="5885" spans="1:2" x14ac:dyDescent="0.15">
      <c r="A5885" s="2">
        <v>40154</v>
      </c>
      <c r="B5885" s="3">
        <v>76.180000000000007</v>
      </c>
    </row>
    <row r="5886" spans="1:2" x14ac:dyDescent="0.15">
      <c r="A5886" s="2">
        <v>40155</v>
      </c>
      <c r="B5886" s="3">
        <v>74.930000000000007</v>
      </c>
    </row>
    <row r="5887" spans="1:2" x14ac:dyDescent="0.15">
      <c r="A5887" s="2">
        <v>40156</v>
      </c>
      <c r="B5887" s="3">
        <v>73.63</v>
      </c>
    </row>
    <row r="5888" spans="1:2" x14ac:dyDescent="0.15">
      <c r="A5888" s="2">
        <v>40157</v>
      </c>
      <c r="B5888" s="3">
        <v>70.91</v>
      </c>
    </row>
    <row r="5889" spans="1:2" x14ac:dyDescent="0.15">
      <c r="A5889" s="2">
        <v>40158</v>
      </c>
      <c r="B5889" s="3">
        <v>70.069999999999993</v>
      </c>
    </row>
    <row r="5890" spans="1:2" x14ac:dyDescent="0.15">
      <c r="A5890" s="2">
        <v>40161</v>
      </c>
      <c r="B5890" s="3">
        <v>71.19</v>
      </c>
    </row>
    <row r="5891" spans="1:2" x14ac:dyDescent="0.15">
      <c r="A5891" s="2">
        <v>40162</v>
      </c>
      <c r="B5891" s="3">
        <v>71.33</v>
      </c>
    </row>
    <row r="5892" spans="1:2" x14ac:dyDescent="0.15">
      <c r="A5892" s="2">
        <v>40163</v>
      </c>
      <c r="B5892" s="3">
        <v>73.34</v>
      </c>
    </row>
    <row r="5893" spans="1:2" x14ac:dyDescent="0.15">
      <c r="A5893" s="2">
        <v>40164</v>
      </c>
      <c r="B5893" s="3">
        <v>71.28</v>
      </c>
    </row>
    <row r="5894" spans="1:2" x14ac:dyDescent="0.15">
      <c r="A5894" s="2">
        <v>40165</v>
      </c>
      <c r="B5894" s="3">
        <v>71.87</v>
      </c>
    </row>
    <row r="5895" spans="1:2" x14ac:dyDescent="0.15">
      <c r="A5895" s="2">
        <v>40168</v>
      </c>
      <c r="B5895" s="3">
        <v>72.739999999999995</v>
      </c>
    </row>
    <row r="5896" spans="1:2" x14ac:dyDescent="0.15">
      <c r="A5896" s="2">
        <v>40169</v>
      </c>
      <c r="B5896" s="3">
        <v>71.64</v>
      </c>
    </row>
    <row r="5897" spans="1:2" x14ac:dyDescent="0.15">
      <c r="A5897" s="2">
        <v>40170</v>
      </c>
      <c r="B5897" s="3">
        <v>73.87</v>
      </c>
    </row>
    <row r="5898" spans="1:2" x14ac:dyDescent="0.15">
      <c r="A5898" s="2">
        <v>40171</v>
      </c>
      <c r="B5898" s="3">
        <v>75.150000000000006</v>
      </c>
    </row>
    <row r="5899" spans="1:2" x14ac:dyDescent="0.15">
      <c r="A5899" s="2">
        <v>40172</v>
      </c>
      <c r="B5899" s="4" t="e">
        <v>#N/A</v>
      </c>
    </row>
    <row r="5900" spans="1:2" x14ac:dyDescent="0.15">
      <c r="A5900" s="2">
        <v>40175</v>
      </c>
      <c r="B5900" s="3">
        <v>76.59</v>
      </c>
    </row>
    <row r="5901" spans="1:2" x14ac:dyDescent="0.15">
      <c r="A5901" s="2">
        <v>40176</v>
      </c>
      <c r="B5901" s="3">
        <v>76.650000000000006</v>
      </c>
    </row>
    <row r="5902" spans="1:2" x14ac:dyDescent="0.15">
      <c r="A5902" s="2">
        <v>40177</v>
      </c>
      <c r="B5902" s="3">
        <v>77.62</v>
      </c>
    </row>
    <row r="5903" spans="1:2" x14ac:dyDescent="0.15">
      <c r="A5903" s="2">
        <v>40178</v>
      </c>
      <c r="B5903" s="3">
        <v>77.91</v>
      </c>
    </row>
    <row r="5904" spans="1:2" x14ac:dyDescent="0.15">
      <c r="A5904" s="2">
        <v>40179</v>
      </c>
      <c r="B5904" s="4" t="e">
        <v>#N/A</v>
      </c>
    </row>
    <row r="5905" spans="1:2" x14ac:dyDescent="0.15">
      <c r="A5905" s="2">
        <v>40182</v>
      </c>
      <c r="B5905" s="3">
        <v>79.05</v>
      </c>
    </row>
    <row r="5906" spans="1:2" x14ac:dyDescent="0.15">
      <c r="A5906" s="2">
        <v>40183</v>
      </c>
      <c r="B5906" s="3">
        <v>79.27</v>
      </c>
    </row>
    <row r="5907" spans="1:2" x14ac:dyDescent="0.15">
      <c r="A5907" s="2">
        <v>40184</v>
      </c>
      <c r="B5907" s="3">
        <v>80.14</v>
      </c>
    </row>
    <row r="5908" spans="1:2" x14ac:dyDescent="0.15">
      <c r="A5908" s="2">
        <v>40185</v>
      </c>
      <c r="B5908" s="3">
        <v>80.569999999999993</v>
      </c>
    </row>
    <row r="5909" spans="1:2" x14ac:dyDescent="0.15">
      <c r="A5909" s="2">
        <v>40186</v>
      </c>
      <c r="B5909" s="3">
        <v>80.06</v>
      </c>
    </row>
    <row r="5910" spans="1:2" x14ac:dyDescent="0.15">
      <c r="A5910" s="2">
        <v>40189</v>
      </c>
      <c r="B5910" s="3">
        <v>80.14</v>
      </c>
    </row>
    <row r="5911" spans="1:2" x14ac:dyDescent="0.15">
      <c r="A5911" s="2">
        <v>40190</v>
      </c>
      <c r="B5911" s="3">
        <v>79.38</v>
      </c>
    </row>
    <row r="5912" spans="1:2" x14ac:dyDescent="0.15">
      <c r="A5912" s="2">
        <v>40191</v>
      </c>
      <c r="B5912" s="3">
        <v>77.569999999999993</v>
      </c>
    </row>
    <row r="5913" spans="1:2" x14ac:dyDescent="0.15">
      <c r="A5913" s="2">
        <v>40192</v>
      </c>
      <c r="B5913" s="3">
        <v>77.61</v>
      </c>
    </row>
    <row r="5914" spans="1:2" x14ac:dyDescent="0.15">
      <c r="A5914" s="2">
        <v>40193</v>
      </c>
      <c r="B5914" s="3">
        <v>76.849999999999994</v>
      </c>
    </row>
    <row r="5915" spans="1:2" x14ac:dyDescent="0.15">
      <c r="A5915" s="2">
        <v>40196</v>
      </c>
      <c r="B5915" s="4" t="e">
        <v>#N/A</v>
      </c>
    </row>
    <row r="5916" spans="1:2" x14ac:dyDescent="0.15">
      <c r="A5916" s="2">
        <v>40197</v>
      </c>
      <c r="B5916" s="3">
        <v>75.180000000000007</v>
      </c>
    </row>
    <row r="5917" spans="1:2" x14ac:dyDescent="0.15">
      <c r="A5917" s="2">
        <v>40198</v>
      </c>
      <c r="B5917" s="3">
        <v>75.09</v>
      </c>
    </row>
    <row r="5918" spans="1:2" x14ac:dyDescent="0.15">
      <c r="A5918" s="2">
        <v>40199</v>
      </c>
      <c r="B5918" s="3">
        <v>74.13</v>
      </c>
    </row>
    <row r="5919" spans="1:2" x14ac:dyDescent="0.15">
      <c r="A5919" s="2">
        <v>40200</v>
      </c>
      <c r="B5919" s="3">
        <v>72.73</v>
      </c>
    </row>
    <row r="5920" spans="1:2" x14ac:dyDescent="0.15">
      <c r="A5920" s="2">
        <v>40203</v>
      </c>
      <c r="B5920" s="3">
        <v>72.180000000000007</v>
      </c>
    </row>
    <row r="5921" spans="1:2" x14ac:dyDescent="0.15">
      <c r="A5921" s="2">
        <v>40204</v>
      </c>
      <c r="B5921" s="3">
        <v>72.63</v>
      </c>
    </row>
    <row r="5922" spans="1:2" x14ac:dyDescent="0.15">
      <c r="A5922" s="2">
        <v>40205</v>
      </c>
      <c r="B5922" s="3">
        <v>72.75</v>
      </c>
    </row>
    <row r="5923" spans="1:2" x14ac:dyDescent="0.15">
      <c r="A5923" s="2">
        <v>40206</v>
      </c>
      <c r="B5923" s="3">
        <v>70.650000000000006</v>
      </c>
    </row>
    <row r="5924" spans="1:2" x14ac:dyDescent="0.15">
      <c r="A5924" s="2">
        <v>40207</v>
      </c>
      <c r="B5924" s="3">
        <v>71.2</v>
      </c>
    </row>
    <row r="5925" spans="1:2" x14ac:dyDescent="0.15">
      <c r="A5925" s="2">
        <v>40210</v>
      </c>
      <c r="B5925" s="3">
        <v>71.58</v>
      </c>
    </row>
    <row r="5926" spans="1:2" x14ac:dyDescent="0.15">
      <c r="A5926" s="2">
        <v>40211</v>
      </c>
      <c r="B5926" s="3">
        <v>73.94</v>
      </c>
    </row>
    <row r="5927" spans="1:2" x14ac:dyDescent="0.15">
      <c r="A5927" s="2">
        <v>40212</v>
      </c>
      <c r="B5927" s="3">
        <v>75.77</v>
      </c>
    </row>
    <row r="5928" spans="1:2" x14ac:dyDescent="0.15">
      <c r="A5928" s="2">
        <v>40213</v>
      </c>
      <c r="B5928" s="3">
        <v>71.3</v>
      </c>
    </row>
    <row r="5929" spans="1:2" x14ac:dyDescent="0.15">
      <c r="A5929" s="2">
        <v>40214</v>
      </c>
      <c r="B5929" s="3">
        <v>70.11</v>
      </c>
    </row>
    <row r="5930" spans="1:2" x14ac:dyDescent="0.15">
      <c r="A5930" s="2">
        <v>40217</v>
      </c>
      <c r="B5930" s="3">
        <v>69.62</v>
      </c>
    </row>
    <row r="5931" spans="1:2" x14ac:dyDescent="0.15">
      <c r="A5931" s="2">
        <v>40218</v>
      </c>
      <c r="B5931" s="3">
        <v>70.400000000000006</v>
      </c>
    </row>
    <row r="5932" spans="1:2" x14ac:dyDescent="0.15">
      <c r="A5932" s="2">
        <v>40219</v>
      </c>
      <c r="B5932" s="3">
        <v>70.400000000000006</v>
      </c>
    </row>
    <row r="5933" spans="1:2" x14ac:dyDescent="0.15">
      <c r="A5933" s="2">
        <v>40220</v>
      </c>
      <c r="B5933" s="3">
        <v>72.349999999999994</v>
      </c>
    </row>
    <row r="5934" spans="1:2" x14ac:dyDescent="0.15">
      <c r="A5934" s="2">
        <v>40221</v>
      </c>
      <c r="B5934" s="3">
        <v>71.489999999999995</v>
      </c>
    </row>
    <row r="5935" spans="1:2" x14ac:dyDescent="0.15">
      <c r="A5935" s="2">
        <v>40224</v>
      </c>
      <c r="B5935" s="4" t="e">
        <v>#N/A</v>
      </c>
    </row>
    <row r="5936" spans="1:2" x14ac:dyDescent="0.15">
      <c r="A5936" s="2">
        <v>40225</v>
      </c>
      <c r="B5936" s="3">
        <v>74.819999999999993</v>
      </c>
    </row>
    <row r="5937" spans="1:2" x14ac:dyDescent="0.15">
      <c r="A5937" s="2">
        <v>40226</v>
      </c>
      <c r="B5937" s="3">
        <v>74.89</v>
      </c>
    </row>
    <row r="5938" spans="1:2" x14ac:dyDescent="0.15">
      <c r="A5938" s="2">
        <v>40227</v>
      </c>
      <c r="B5938" s="3">
        <v>76.61</v>
      </c>
    </row>
    <row r="5939" spans="1:2" x14ac:dyDescent="0.15">
      <c r="A5939" s="2">
        <v>40228</v>
      </c>
      <c r="B5939" s="3">
        <v>76.88</v>
      </c>
    </row>
    <row r="5940" spans="1:2" x14ac:dyDescent="0.15">
      <c r="A5940" s="2">
        <v>40231</v>
      </c>
      <c r="B5940" s="3">
        <v>76.95</v>
      </c>
    </row>
    <row r="5941" spans="1:2" x14ac:dyDescent="0.15">
      <c r="A5941" s="2">
        <v>40232</v>
      </c>
      <c r="B5941" s="3">
        <v>76.44</v>
      </c>
    </row>
    <row r="5942" spans="1:2" x14ac:dyDescent="0.15">
      <c r="A5942" s="2">
        <v>40233</v>
      </c>
      <c r="B5942" s="3">
        <v>77</v>
      </c>
    </row>
    <row r="5943" spans="1:2" x14ac:dyDescent="0.15">
      <c r="A5943" s="2">
        <v>40234</v>
      </c>
      <c r="B5943" s="3">
        <v>74.38</v>
      </c>
    </row>
    <row r="5944" spans="1:2" x14ac:dyDescent="0.15">
      <c r="A5944" s="2">
        <v>40235</v>
      </c>
      <c r="B5944" s="3">
        <v>76.36</v>
      </c>
    </row>
    <row r="5945" spans="1:2" x14ac:dyDescent="0.15">
      <c r="A5945" s="2">
        <v>40238</v>
      </c>
      <c r="B5945" s="3">
        <v>76.069999999999993</v>
      </c>
    </row>
    <row r="5946" spans="1:2" x14ac:dyDescent="0.15">
      <c r="A5946" s="2">
        <v>40239</v>
      </c>
      <c r="B5946" s="3">
        <v>77.5</v>
      </c>
    </row>
    <row r="5947" spans="1:2" x14ac:dyDescent="0.15">
      <c r="A5947" s="2">
        <v>40240</v>
      </c>
      <c r="B5947" s="3">
        <v>78.66</v>
      </c>
    </row>
    <row r="5948" spans="1:2" x14ac:dyDescent="0.15">
      <c r="A5948" s="2">
        <v>40241</v>
      </c>
      <c r="B5948" s="3">
        <v>77.88</v>
      </c>
    </row>
    <row r="5949" spans="1:2" x14ac:dyDescent="0.15">
      <c r="A5949" s="2">
        <v>40242</v>
      </c>
      <c r="B5949" s="3">
        <v>79.2</v>
      </c>
    </row>
    <row r="5950" spans="1:2" x14ac:dyDescent="0.15">
      <c r="A5950" s="2">
        <v>40245</v>
      </c>
      <c r="B5950" s="3">
        <v>78.94</v>
      </c>
    </row>
    <row r="5951" spans="1:2" x14ac:dyDescent="0.15">
      <c r="A5951" s="2">
        <v>40246</v>
      </c>
      <c r="B5951" s="3">
        <v>78.77</v>
      </c>
    </row>
    <row r="5952" spans="1:2" x14ac:dyDescent="0.15">
      <c r="A5952" s="2">
        <v>40247</v>
      </c>
      <c r="B5952" s="3">
        <v>80.290000000000006</v>
      </c>
    </row>
    <row r="5953" spans="1:2" x14ac:dyDescent="0.15">
      <c r="A5953" s="2">
        <v>40248</v>
      </c>
      <c r="B5953" s="3">
        <v>79.44</v>
      </c>
    </row>
    <row r="5954" spans="1:2" x14ac:dyDescent="0.15">
      <c r="A5954" s="2">
        <v>40249</v>
      </c>
      <c r="B5954" s="3">
        <v>79.38</v>
      </c>
    </row>
    <row r="5955" spans="1:2" x14ac:dyDescent="0.15">
      <c r="A5955" s="2">
        <v>40252</v>
      </c>
      <c r="B5955" s="3">
        <v>77.08</v>
      </c>
    </row>
    <row r="5956" spans="1:2" x14ac:dyDescent="0.15">
      <c r="A5956" s="2">
        <v>40253</v>
      </c>
      <c r="B5956" s="3">
        <v>79.45</v>
      </c>
    </row>
    <row r="5957" spans="1:2" x14ac:dyDescent="0.15">
      <c r="A5957" s="2">
        <v>40254</v>
      </c>
      <c r="B5957" s="3">
        <v>80.28</v>
      </c>
    </row>
    <row r="5958" spans="1:2" x14ac:dyDescent="0.15">
      <c r="A5958" s="2">
        <v>40255</v>
      </c>
      <c r="B5958" s="3">
        <v>80.09</v>
      </c>
    </row>
    <row r="5959" spans="1:2" x14ac:dyDescent="0.15">
      <c r="A5959" s="2">
        <v>40256</v>
      </c>
      <c r="B5959" s="3">
        <v>78.37</v>
      </c>
    </row>
    <row r="5960" spans="1:2" x14ac:dyDescent="0.15">
      <c r="A5960" s="2">
        <v>40259</v>
      </c>
      <c r="B5960" s="3">
        <v>78.09</v>
      </c>
    </row>
    <row r="5961" spans="1:2" x14ac:dyDescent="0.15">
      <c r="A5961" s="2">
        <v>40260</v>
      </c>
      <c r="B5961" s="3">
        <v>79.17</v>
      </c>
    </row>
    <row r="5962" spans="1:2" x14ac:dyDescent="0.15">
      <c r="A5962" s="2">
        <v>40261</v>
      </c>
      <c r="B5962" s="3">
        <v>78.03</v>
      </c>
    </row>
    <row r="5963" spans="1:2" x14ac:dyDescent="0.15">
      <c r="A5963" s="2">
        <v>40262</v>
      </c>
      <c r="B5963" s="3">
        <v>78.64</v>
      </c>
    </row>
    <row r="5964" spans="1:2" x14ac:dyDescent="0.15">
      <c r="A5964" s="2">
        <v>40263</v>
      </c>
      <c r="B5964" s="3">
        <v>77.98</v>
      </c>
    </row>
    <row r="5965" spans="1:2" x14ac:dyDescent="0.15">
      <c r="A5965" s="2">
        <v>40266</v>
      </c>
      <c r="B5965" s="3">
        <v>79.89</v>
      </c>
    </row>
    <row r="5966" spans="1:2" x14ac:dyDescent="0.15">
      <c r="A5966" s="2">
        <v>40267</v>
      </c>
      <c r="B5966" s="3">
        <v>79.459999999999994</v>
      </c>
    </row>
    <row r="5967" spans="1:2" x14ac:dyDescent="0.15">
      <c r="A5967" s="2">
        <v>40268</v>
      </c>
      <c r="B5967" s="3">
        <v>80.37</v>
      </c>
    </row>
    <row r="5968" spans="1:2" x14ac:dyDescent="0.15">
      <c r="A5968" s="2">
        <v>40269</v>
      </c>
      <c r="B5968" s="3">
        <v>82.63</v>
      </c>
    </row>
    <row r="5969" spans="1:2" x14ac:dyDescent="0.15">
      <c r="A5969" s="2">
        <v>40270</v>
      </c>
      <c r="B5969" s="4" t="e">
        <v>#N/A</v>
      </c>
    </row>
    <row r="5970" spans="1:2" x14ac:dyDescent="0.15">
      <c r="A5970" s="2">
        <v>40273</v>
      </c>
      <c r="B5970" s="3">
        <v>84.48</v>
      </c>
    </row>
    <row r="5971" spans="1:2" x14ac:dyDescent="0.15">
      <c r="A5971" s="2">
        <v>40274</v>
      </c>
      <c r="B5971" s="3">
        <v>85.05</v>
      </c>
    </row>
    <row r="5972" spans="1:2" x14ac:dyDescent="0.15">
      <c r="A5972" s="2">
        <v>40275</v>
      </c>
      <c r="B5972" s="3">
        <v>84.49</v>
      </c>
    </row>
    <row r="5973" spans="1:2" x14ac:dyDescent="0.15">
      <c r="A5973" s="2">
        <v>40276</v>
      </c>
      <c r="B5973" s="3">
        <v>82.63</v>
      </c>
    </row>
    <row r="5974" spans="1:2" x14ac:dyDescent="0.15">
      <c r="A5974" s="2">
        <v>40277</v>
      </c>
      <c r="B5974" s="3">
        <v>82.77</v>
      </c>
    </row>
    <row r="5975" spans="1:2" x14ac:dyDescent="0.15">
      <c r="A5975" s="2">
        <v>40280</v>
      </c>
      <c r="B5975" s="3">
        <v>85.21</v>
      </c>
    </row>
    <row r="5976" spans="1:2" x14ac:dyDescent="0.15">
      <c r="A5976" s="2">
        <v>40281</v>
      </c>
      <c r="B5976" s="3">
        <v>83.44</v>
      </c>
    </row>
    <row r="5977" spans="1:2" x14ac:dyDescent="0.15">
      <c r="A5977" s="2">
        <v>40282</v>
      </c>
      <c r="B5977" s="3">
        <v>85.81</v>
      </c>
    </row>
    <row r="5978" spans="1:2" x14ac:dyDescent="0.15">
      <c r="A5978" s="2">
        <v>40283</v>
      </c>
      <c r="B5978" s="3">
        <v>86.9</v>
      </c>
    </row>
    <row r="5979" spans="1:2" x14ac:dyDescent="0.15">
      <c r="A5979" s="2">
        <v>40284</v>
      </c>
      <c r="B5979" s="3">
        <v>84.81</v>
      </c>
    </row>
    <row r="5980" spans="1:2" x14ac:dyDescent="0.15">
      <c r="A5980" s="2">
        <v>40287</v>
      </c>
      <c r="B5980" s="3">
        <v>83.09</v>
      </c>
    </row>
    <row r="5981" spans="1:2" x14ac:dyDescent="0.15">
      <c r="A5981" s="2">
        <v>40288</v>
      </c>
      <c r="B5981" s="3">
        <v>84.73</v>
      </c>
    </row>
    <row r="5982" spans="1:2" x14ac:dyDescent="0.15">
      <c r="A5982" s="2">
        <v>40289</v>
      </c>
      <c r="B5982" s="3">
        <v>84.55</v>
      </c>
    </row>
    <row r="5983" spans="1:2" x14ac:dyDescent="0.15">
      <c r="A5983" s="2">
        <v>40290</v>
      </c>
      <c r="B5983" s="3">
        <v>84.58</v>
      </c>
    </row>
    <row r="5984" spans="1:2" x14ac:dyDescent="0.15">
      <c r="A5984" s="2">
        <v>40291</v>
      </c>
      <c r="B5984" s="3">
        <v>86.09</v>
      </c>
    </row>
    <row r="5985" spans="1:2" x14ac:dyDescent="0.15">
      <c r="A5985" s="2">
        <v>40294</v>
      </c>
      <c r="B5985" s="3">
        <v>86.72</v>
      </c>
    </row>
    <row r="5986" spans="1:2" x14ac:dyDescent="0.15">
      <c r="A5986" s="2">
        <v>40295</v>
      </c>
      <c r="B5986" s="3">
        <v>85.59</v>
      </c>
    </row>
    <row r="5987" spans="1:2" x14ac:dyDescent="0.15">
      <c r="A5987" s="2">
        <v>40296</v>
      </c>
      <c r="B5987" s="3">
        <v>84.59</v>
      </c>
    </row>
    <row r="5988" spans="1:2" x14ac:dyDescent="0.15">
      <c r="A5988" s="2">
        <v>40297</v>
      </c>
      <c r="B5988" s="3">
        <v>86.82</v>
      </c>
    </row>
    <row r="5989" spans="1:2" x14ac:dyDescent="0.15">
      <c r="A5989" s="2">
        <v>40298</v>
      </c>
      <c r="B5989" s="3">
        <v>86.19</v>
      </c>
    </row>
    <row r="5990" spans="1:2" x14ac:dyDescent="0.15">
      <c r="A5990" s="2">
        <v>40301</v>
      </c>
      <c r="B5990" s="3">
        <v>88.09</v>
      </c>
    </row>
    <row r="5991" spans="1:2" x14ac:dyDescent="0.15">
      <c r="A5991" s="2">
        <v>40302</v>
      </c>
      <c r="B5991" s="3">
        <v>85.39</v>
      </c>
    </row>
    <row r="5992" spans="1:2" x14ac:dyDescent="0.15">
      <c r="A5992" s="2">
        <v>40303</v>
      </c>
      <c r="B5992" s="3">
        <v>82.31</v>
      </c>
    </row>
    <row r="5993" spans="1:2" x14ac:dyDescent="0.15">
      <c r="A5993" s="2">
        <v>40304</v>
      </c>
      <c r="B5993" s="3">
        <v>80.209999999999994</v>
      </c>
    </row>
    <row r="5994" spans="1:2" x14ac:dyDescent="0.15">
      <c r="A5994" s="2">
        <v>40305</v>
      </c>
      <c r="B5994" s="3">
        <v>76.48</v>
      </c>
    </row>
    <row r="5995" spans="1:2" x14ac:dyDescent="0.15">
      <c r="A5995" s="2">
        <v>40308</v>
      </c>
      <c r="B5995" s="3">
        <v>78.08</v>
      </c>
    </row>
    <row r="5996" spans="1:2" x14ac:dyDescent="0.15">
      <c r="A5996" s="2">
        <v>40309</v>
      </c>
      <c r="B5996" s="3">
        <v>79</v>
      </c>
    </row>
    <row r="5997" spans="1:2" x14ac:dyDescent="0.15">
      <c r="A5997" s="2">
        <v>40310</v>
      </c>
      <c r="B5997" s="3">
        <v>78.7</v>
      </c>
    </row>
    <row r="5998" spans="1:2" x14ac:dyDescent="0.15">
      <c r="A5998" s="2">
        <v>40311</v>
      </c>
      <c r="B5998" s="3">
        <v>79.41</v>
      </c>
    </row>
    <row r="5999" spans="1:2" x14ac:dyDescent="0.15">
      <c r="A5999" s="2">
        <v>40312</v>
      </c>
      <c r="B5999" s="3">
        <v>76.430000000000007</v>
      </c>
    </row>
    <row r="6000" spans="1:2" x14ac:dyDescent="0.15">
      <c r="A6000" s="2">
        <v>40315</v>
      </c>
      <c r="B6000" s="3">
        <v>73.87</v>
      </c>
    </row>
    <row r="6001" spans="1:2" x14ac:dyDescent="0.15">
      <c r="A6001" s="2">
        <v>40316</v>
      </c>
      <c r="B6001" s="3">
        <v>75.12</v>
      </c>
    </row>
    <row r="6002" spans="1:2" x14ac:dyDescent="0.15">
      <c r="A6002" s="2">
        <v>40317</v>
      </c>
      <c r="B6002" s="3">
        <v>71.86</v>
      </c>
    </row>
    <row r="6003" spans="1:2" x14ac:dyDescent="0.15">
      <c r="A6003" s="2">
        <v>40318</v>
      </c>
      <c r="B6003" s="3">
        <v>69.56</v>
      </c>
    </row>
    <row r="6004" spans="1:2" x14ac:dyDescent="0.15">
      <c r="A6004" s="2">
        <v>40319</v>
      </c>
      <c r="B6004" s="3">
        <v>70.45</v>
      </c>
    </row>
    <row r="6005" spans="1:2" x14ac:dyDescent="0.15">
      <c r="A6005" s="2">
        <v>40322</v>
      </c>
      <c r="B6005" s="3">
        <v>69.62</v>
      </c>
    </row>
    <row r="6006" spans="1:2" x14ac:dyDescent="0.15">
      <c r="A6006" s="2">
        <v>40323</v>
      </c>
      <c r="B6006" s="3">
        <v>67.180000000000007</v>
      </c>
    </row>
    <row r="6007" spans="1:2" x14ac:dyDescent="0.15">
      <c r="A6007" s="2">
        <v>40324</v>
      </c>
      <c r="B6007" s="3">
        <v>70.59</v>
      </c>
    </row>
    <row r="6008" spans="1:2" x14ac:dyDescent="0.15">
      <c r="A6008" s="2">
        <v>40325</v>
      </c>
      <c r="B6008" s="3">
        <v>73.56</v>
      </c>
    </row>
    <row r="6009" spans="1:2" x14ac:dyDescent="0.15">
      <c r="A6009" s="2">
        <v>40326</v>
      </c>
      <c r="B6009" s="3">
        <v>73</v>
      </c>
    </row>
    <row r="6010" spans="1:2" x14ac:dyDescent="0.15">
      <c r="A6010" s="2">
        <v>40329</v>
      </c>
      <c r="B6010" s="4" t="e">
        <v>#N/A</v>
      </c>
    </row>
    <row r="6011" spans="1:2" x14ac:dyDescent="0.15">
      <c r="A6011" s="2">
        <v>40330</v>
      </c>
      <c r="B6011" s="3">
        <v>73.08</v>
      </c>
    </row>
    <row r="6012" spans="1:2" x14ac:dyDescent="0.15">
      <c r="A6012" s="2">
        <v>40331</v>
      </c>
      <c r="B6012" s="3">
        <v>72.78</v>
      </c>
    </row>
    <row r="6013" spans="1:2" x14ac:dyDescent="0.15">
      <c r="A6013" s="2">
        <v>40332</v>
      </c>
      <c r="B6013" s="3">
        <v>73.12</v>
      </c>
    </row>
    <row r="6014" spans="1:2" x14ac:dyDescent="0.15">
      <c r="A6014" s="2">
        <v>40333</v>
      </c>
      <c r="B6014" s="3">
        <v>71.84</v>
      </c>
    </row>
    <row r="6015" spans="1:2" x14ac:dyDescent="0.15">
      <c r="A6015" s="2">
        <v>40336</v>
      </c>
      <c r="B6015" s="3">
        <v>71.09</v>
      </c>
    </row>
    <row r="6016" spans="1:2" x14ac:dyDescent="0.15">
      <c r="A6016" s="2">
        <v>40337</v>
      </c>
      <c r="B6016" s="3">
        <v>71.430000000000007</v>
      </c>
    </row>
    <row r="6017" spans="1:2" x14ac:dyDescent="0.15">
      <c r="A6017" s="2">
        <v>40338</v>
      </c>
      <c r="B6017" s="3">
        <v>73.680000000000007</v>
      </c>
    </row>
    <row r="6018" spans="1:2" x14ac:dyDescent="0.15">
      <c r="A6018" s="2">
        <v>40339</v>
      </c>
      <c r="B6018" s="3">
        <v>74.33</v>
      </c>
    </row>
    <row r="6019" spans="1:2" x14ac:dyDescent="0.15">
      <c r="A6019" s="2">
        <v>40340</v>
      </c>
      <c r="B6019" s="3">
        <v>73.28</v>
      </c>
    </row>
    <row r="6020" spans="1:2" x14ac:dyDescent="0.15">
      <c r="A6020" s="2">
        <v>40343</v>
      </c>
      <c r="B6020" s="3">
        <v>75.11</v>
      </c>
    </row>
    <row r="6021" spans="1:2" x14ac:dyDescent="0.15">
      <c r="A6021" s="2">
        <v>40344</v>
      </c>
      <c r="B6021" s="3">
        <v>75.290000000000006</v>
      </c>
    </row>
    <row r="6022" spans="1:2" x14ac:dyDescent="0.15">
      <c r="A6022" s="2">
        <v>40345</v>
      </c>
      <c r="B6022" s="3">
        <v>76.12</v>
      </c>
    </row>
    <row r="6023" spans="1:2" x14ac:dyDescent="0.15">
      <c r="A6023" s="2">
        <v>40346</v>
      </c>
      <c r="B6023" s="3">
        <v>77.52</v>
      </c>
    </row>
    <row r="6024" spans="1:2" x14ac:dyDescent="0.15">
      <c r="A6024" s="2">
        <v>40347</v>
      </c>
      <c r="B6024" s="3">
        <v>77.05</v>
      </c>
    </row>
    <row r="6025" spans="1:2" x14ac:dyDescent="0.15">
      <c r="A6025" s="2">
        <v>40350</v>
      </c>
      <c r="B6025" s="3">
        <v>78.53</v>
      </c>
    </row>
    <row r="6026" spans="1:2" x14ac:dyDescent="0.15">
      <c r="A6026" s="2">
        <v>40351</v>
      </c>
      <c r="B6026" s="3">
        <v>78.08</v>
      </c>
    </row>
    <row r="6027" spans="1:2" x14ac:dyDescent="0.15">
      <c r="A6027" s="2">
        <v>40352</v>
      </c>
      <c r="B6027" s="3">
        <v>75.22</v>
      </c>
    </row>
    <row r="6028" spans="1:2" x14ac:dyDescent="0.15">
      <c r="A6028" s="2">
        <v>40353</v>
      </c>
      <c r="B6028" s="3">
        <v>75.17</v>
      </c>
    </row>
    <row r="6029" spans="1:2" x14ac:dyDescent="0.15">
      <c r="A6029" s="2">
        <v>40354</v>
      </c>
      <c r="B6029" s="3">
        <v>76.209999999999994</v>
      </c>
    </row>
    <row r="6030" spans="1:2" x14ac:dyDescent="0.15">
      <c r="A6030" s="2">
        <v>40357</v>
      </c>
      <c r="B6030" s="3">
        <v>76.66</v>
      </c>
    </row>
    <row r="6031" spans="1:2" x14ac:dyDescent="0.15">
      <c r="A6031" s="2">
        <v>40358</v>
      </c>
      <c r="B6031" s="3">
        <v>74.209999999999994</v>
      </c>
    </row>
    <row r="6032" spans="1:2" x14ac:dyDescent="0.15">
      <c r="A6032" s="2">
        <v>40359</v>
      </c>
      <c r="B6032" s="3">
        <v>74.94</v>
      </c>
    </row>
    <row r="6033" spans="1:2" x14ac:dyDescent="0.15">
      <c r="A6033" s="2">
        <v>40360</v>
      </c>
      <c r="B6033" s="3">
        <v>71.73</v>
      </c>
    </row>
    <row r="6034" spans="1:2" x14ac:dyDescent="0.15">
      <c r="A6034" s="2">
        <v>40361</v>
      </c>
      <c r="B6034" s="3">
        <v>71.75</v>
      </c>
    </row>
    <row r="6035" spans="1:2" x14ac:dyDescent="0.15">
      <c r="A6035" s="2">
        <v>40364</v>
      </c>
      <c r="B6035" s="4" t="e">
        <v>#N/A</v>
      </c>
    </row>
    <row r="6036" spans="1:2" x14ac:dyDescent="0.15">
      <c r="A6036" s="2">
        <v>40365</v>
      </c>
      <c r="B6036" s="3">
        <v>73.08</v>
      </c>
    </row>
    <row r="6037" spans="1:2" x14ac:dyDescent="0.15">
      <c r="A6037" s="2">
        <v>40366</v>
      </c>
      <c r="B6037" s="3">
        <v>72.97</v>
      </c>
    </row>
    <row r="6038" spans="1:2" x14ac:dyDescent="0.15">
      <c r="A6038" s="2">
        <v>40367</v>
      </c>
      <c r="B6038" s="3">
        <v>74.56</v>
      </c>
    </row>
    <row r="6039" spans="1:2" x14ac:dyDescent="0.15">
      <c r="A6039" s="2">
        <v>40368</v>
      </c>
      <c r="B6039" s="3">
        <v>75.2</v>
      </c>
    </row>
    <row r="6040" spans="1:2" x14ac:dyDescent="0.15">
      <c r="A6040" s="2">
        <v>40371</v>
      </c>
      <c r="B6040" s="3">
        <v>74.349999999999994</v>
      </c>
    </row>
    <row r="6041" spans="1:2" x14ac:dyDescent="0.15">
      <c r="A6041" s="2">
        <v>40372</v>
      </c>
      <c r="B6041" s="3">
        <v>76.45</v>
      </c>
    </row>
    <row r="6042" spans="1:2" x14ac:dyDescent="0.15">
      <c r="A6042" s="2">
        <v>40373</v>
      </c>
      <c r="B6042" s="3">
        <v>76.63</v>
      </c>
    </row>
    <row r="6043" spans="1:2" x14ac:dyDescent="0.15">
      <c r="A6043" s="2">
        <v>40374</v>
      </c>
      <c r="B6043" s="3">
        <v>75.52</v>
      </c>
    </row>
    <row r="6044" spans="1:2" x14ac:dyDescent="0.15">
      <c r="A6044" s="2">
        <v>40375</v>
      </c>
      <c r="B6044" s="3">
        <v>75.55</v>
      </c>
    </row>
    <row r="6045" spans="1:2" x14ac:dyDescent="0.15">
      <c r="A6045" s="2">
        <v>40378</v>
      </c>
      <c r="B6045" s="3">
        <v>76.290000000000006</v>
      </c>
    </row>
    <row r="6046" spans="1:2" x14ac:dyDescent="0.15">
      <c r="A6046" s="2">
        <v>40379</v>
      </c>
      <c r="B6046" s="3">
        <v>76.31</v>
      </c>
    </row>
    <row r="6047" spans="1:2" x14ac:dyDescent="0.15">
      <c r="A6047" s="2">
        <v>40380</v>
      </c>
      <c r="B6047" s="3">
        <v>75.75</v>
      </c>
    </row>
    <row r="6048" spans="1:2" x14ac:dyDescent="0.15">
      <c r="A6048" s="2">
        <v>40381</v>
      </c>
      <c r="B6048" s="3">
        <v>77.59</v>
      </c>
    </row>
    <row r="6049" spans="1:2" x14ac:dyDescent="0.15">
      <c r="A6049" s="2">
        <v>40382</v>
      </c>
      <c r="B6049" s="3">
        <v>77.27</v>
      </c>
    </row>
    <row r="6050" spans="1:2" x14ac:dyDescent="0.15">
      <c r="A6050" s="2">
        <v>40385</v>
      </c>
      <c r="B6050" s="3">
        <v>77.900000000000006</v>
      </c>
    </row>
    <row r="6051" spans="1:2" x14ac:dyDescent="0.15">
      <c r="A6051" s="2">
        <v>40386</v>
      </c>
      <c r="B6051" s="3">
        <v>75.52</v>
      </c>
    </row>
    <row r="6052" spans="1:2" x14ac:dyDescent="0.15">
      <c r="A6052" s="2">
        <v>40387</v>
      </c>
      <c r="B6052" s="3">
        <v>76.66</v>
      </c>
    </row>
    <row r="6053" spans="1:2" x14ac:dyDescent="0.15">
      <c r="A6053" s="2">
        <v>40388</v>
      </c>
      <c r="B6053" s="3">
        <v>78.599999999999994</v>
      </c>
    </row>
    <row r="6054" spans="1:2" x14ac:dyDescent="0.15">
      <c r="A6054" s="2">
        <v>40389</v>
      </c>
      <c r="B6054" s="3">
        <v>77.5</v>
      </c>
    </row>
    <row r="6055" spans="1:2" x14ac:dyDescent="0.15">
      <c r="A6055" s="2">
        <v>40392</v>
      </c>
      <c r="B6055" s="3">
        <v>81.93</v>
      </c>
    </row>
    <row r="6056" spans="1:2" x14ac:dyDescent="0.15">
      <c r="A6056" s="2">
        <v>40393</v>
      </c>
      <c r="B6056" s="3">
        <v>83.6</v>
      </c>
    </row>
    <row r="6057" spans="1:2" x14ac:dyDescent="0.15">
      <c r="A6057" s="2">
        <v>40394</v>
      </c>
      <c r="B6057" s="3">
        <v>83.76</v>
      </c>
    </row>
    <row r="6058" spans="1:2" x14ac:dyDescent="0.15">
      <c r="A6058" s="2">
        <v>40395</v>
      </c>
      <c r="B6058" s="3">
        <v>82.9</v>
      </c>
    </row>
    <row r="6059" spans="1:2" x14ac:dyDescent="0.15">
      <c r="A6059" s="2">
        <v>40396</v>
      </c>
      <c r="B6059" s="3">
        <v>81.28</v>
      </c>
    </row>
    <row r="6060" spans="1:2" x14ac:dyDescent="0.15">
      <c r="A6060" s="2">
        <v>40399</v>
      </c>
      <c r="B6060" s="3">
        <v>81.540000000000006</v>
      </c>
    </row>
    <row r="6061" spans="1:2" x14ac:dyDescent="0.15">
      <c r="A6061" s="2">
        <v>40400</v>
      </c>
      <c r="B6061" s="3">
        <v>79.89</v>
      </c>
    </row>
    <row r="6062" spans="1:2" x14ac:dyDescent="0.15">
      <c r="A6062" s="2">
        <v>40401</v>
      </c>
      <c r="B6062" s="3">
        <v>77.83</v>
      </c>
    </row>
    <row r="6063" spans="1:2" x14ac:dyDescent="0.15">
      <c r="A6063" s="2">
        <v>40402</v>
      </c>
      <c r="B6063" s="3">
        <v>76.63</v>
      </c>
    </row>
    <row r="6064" spans="1:2" x14ac:dyDescent="0.15">
      <c r="A6064" s="2">
        <v>40403</v>
      </c>
      <c r="B6064" s="3">
        <v>75.14</v>
      </c>
    </row>
    <row r="6065" spans="1:2" x14ac:dyDescent="0.15">
      <c r="A6065" s="2">
        <v>40406</v>
      </c>
      <c r="B6065" s="3">
        <v>74.56</v>
      </c>
    </row>
    <row r="6066" spans="1:2" x14ac:dyDescent="0.15">
      <c r="A6066" s="2">
        <v>40407</v>
      </c>
      <c r="B6066" s="3">
        <v>76.739999999999995</v>
      </c>
    </row>
    <row r="6067" spans="1:2" x14ac:dyDescent="0.15">
      <c r="A6067" s="2">
        <v>40408</v>
      </c>
      <c r="B6067" s="3">
        <v>75.099999999999994</v>
      </c>
    </row>
    <row r="6068" spans="1:2" x14ac:dyDescent="0.15">
      <c r="A6068" s="2">
        <v>40409</v>
      </c>
      <c r="B6068" s="3">
        <v>74.84</v>
      </c>
    </row>
    <row r="6069" spans="1:2" x14ac:dyDescent="0.15">
      <c r="A6069" s="2">
        <v>40410</v>
      </c>
      <c r="B6069" s="3">
        <v>73.48</v>
      </c>
    </row>
    <row r="6070" spans="1:2" x14ac:dyDescent="0.15">
      <c r="A6070" s="2">
        <v>40413</v>
      </c>
      <c r="B6070" s="3">
        <v>73.08</v>
      </c>
    </row>
    <row r="6071" spans="1:2" x14ac:dyDescent="0.15">
      <c r="A6071" s="2">
        <v>40414</v>
      </c>
      <c r="B6071" s="3">
        <v>70.61</v>
      </c>
    </row>
    <row r="6072" spans="1:2" x14ac:dyDescent="0.15">
      <c r="A6072" s="2">
        <v>40415</v>
      </c>
      <c r="B6072" s="3">
        <v>70.739999999999995</v>
      </c>
    </row>
    <row r="6073" spans="1:2" x14ac:dyDescent="0.15">
      <c r="A6073" s="2">
        <v>40416</v>
      </c>
      <c r="B6073" s="3">
        <v>74.5</v>
      </c>
    </row>
    <row r="6074" spans="1:2" x14ac:dyDescent="0.15">
      <c r="A6074" s="2">
        <v>40417</v>
      </c>
      <c r="B6074" s="3">
        <v>75.16</v>
      </c>
    </row>
    <row r="6075" spans="1:2" x14ac:dyDescent="0.15">
      <c r="A6075" s="2">
        <v>40420</v>
      </c>
      <c r="B6075" s="3">
        <v>76.05</v>
      </c>
    </row>
    <row r="6076" spans="1:2" x14ac:dyDescent="0.15">
      <c r="A6076" s="2">
        <v>40421</v>
      </c>
      <c r="B6076" s="3">
        <v>75.510000000000005</v>
      </c>
    </row>
    <row r="6077" spans="1:2" x14ac:dyDescent="0.15">
      <c r="A6077" s="2">
        <v>40422</v>
      </c>
      <c r="B6077" s="3">
        <v>75.53</v>
      </c>
    </row>
    <row r="6078" spans="1:2" x14ac:dyDescent="0.15">
      <c r="A6078" s="2">
        <v>40423</v>
      </c>
      <c r="B6078" s="3">
        <v>74.930000000000007</v>
      </c>
    </row>
    <row r="6079" spans="1:2" x14ac:dyDescent="0.15">
      <c r="A6079" s="2">
        <v>40424</v>
      </c>
      <c r="B6079" s="3">
        <v>75.03</v>
      </c>
    </row>
    <row r="6080" spans="1:2" x14ac:dyDescent="0.15">
      <c r="A6080" s="2">
        <v>40427</v>
      </c>
      <c r="B6080" s="4" t="e">
        <v>#N/A</v>
      </c>
    </row>
    <row r="6081" spans="1:2" x14ac:dyDescent="0.15">
      <c r="A6081" s="2">
        <v>40428</v>
      </c>
      <c r="B6081" s="3">
        <v>75.78</v>
      </c>
    </row>
    <row r="6082" spans="1:2" x14ac:dyDescent="0.15">
      <c r="A6082" s="2">
        <v>40429</v>
      </c>
      <c r="B6082" s="3">
        <v>77.48</v>
      </c>
    </row>
    <row r="6083" spans="1:2" x14ac:dyDescent="0.15">
      <c r="A6083" s="2">
        <v>40430</v>
      </c>
      <c r="B6083" s="3">
        <v>77.87</v>
      </c>
    </row>
    <row r="6084" spans="1:2" x14ac:dyDescent="0.15">
      <c r="A6084" s="2">
        <v>40431</v>
      </c>
      <c r="B6084" s="3">
        <v>77.540000000000006</v>
      </c>
    </row>
    <row r="6085" spans="1:2" x14ac:dyDescent="0.15">
      <c r="A6085" s="2">
        <v>40434</v>
      </c>
      <c r="B6085" s="3">
        <v>78.52</v>
      </c>
    </row>
    <row r="6086" spans="1:2" x14ac:dyDescent="0.15">
      <c r="A6086" s="2">
        <v>40435</v>
      </c>
      <c r="B6086" s="3">
        <v>78.89</v>
      </c>
    </row>
    <row r="6087" spans="1:2" x14ac:dyDescent="0.15">
      <c r="A6087" s="2">
        <v>40436</v>
      </c>
      <c r="B6087" s="3">
        <v>78.459999999999994</v>
      </c>
    </row>
    <row r="6088" spans="1:2" x14ac:dyDescent="0.15">
      <c r="A6088" s="2">
        <v>40437</v>
      </c>
      <c r="B6088" s="3">
        <v>78.89</v>
      </c>
    </row>
    <row r="6089" spans="1:2" x14ac:dyDescent="0.15">
      <c r="A6089" s="2">
        <v>40438</v>
      </c>
      <c r="B6089" s="3">
        <v>77.430000000000007</v>
      </c>
    </row>
    <row r="6090" spans="1:2" x14ac:dyDescent="0.15">
      <c r="A6090" s="2">
        <v>40441</v>
      </c>
      <c r="B6090" s="3">
        <v>79.42</v>
      </c>
    </row>
    <row r="6091" spans="1:2" x14ac:dyDescent="0.15">
      <c r="A6091" s="2">
        <v>40442</v>
      </c>
      <c r="B6091" s="3">
        <v>78.760000000000005</v>
      </c>
    </row>
    <row r="6092" spans="1:2" x14ac:dyDescent="0.15">
      <c r="A6092" s="2">
        <v>40443</v>
      </c>
      <c r="B6092" s="3">
        <v>77.290000000000006</v>
      </c>
    </row>
    <row r="6093" spans="1:2" x14ac:dyDescent="0.15">
      <c r="A6093" s="2">
        <v>40444</v>
      </c>
      <c r="B6093" s="3">
        <v>77.69</v>
      </c>
    </row>
    <row r="6094" spans="1:2" x14ac:dyDescent="0.15">
      <c r="A6094" s="2">
        <v>40445</v>
      </c>
      <c r="B6094" s="3">
        <v>78.73</v>
      </c>
    </row>
    <row r="6095" spans="1:2" x14ac:dyDescent="0.15">
      <c r="A6095" s="2">
        <v>40448</v>
      </c>
      <c r="B6095" s="3">
        <v>77.709999999999994</v>
      </c>
    </row>
    <row r="6096" spans="1:2" x14ac:dyDescent="0.15">
      <c r="A6096" s="2">
        <v>40449</v>
      </c>
      <c r="B6096" s="3">
        <v>79.14</v>
      </c>
    </row>
    <row r="6097" spans="1:2" x14ac:dyDescent="0.15">
      <c r="A6097" s="2">
        <v>40450</v>
      </c>
      <c r="B6097" s="3">
        <v>78.790000000000006</v>
      </c>
    </row>
    <row r="6098" spans="1:2" x14ac:dyDescent="0.15">
      <c r="A6098" s="2">
        <v>40451</v>
      </c>
      <c r="B6098" s="3">
        <v>80.77</v>
      </c>
    </row>
    <row r="6099" spans="1:2" x14ac:dyDescent="0.15">
      <c r="A6099" s="2">
        <v>40452</v>
      </c>
      <c r="B6099" s="3">
        <v>82.69</v>
      </c>
    </row>
    <row r="6100" spans="1:2" x14ac:dyDescent="0.15">
      <c r="A6100" s="2">
        <v>40455</v>
      </c>
      <c r="B6100" s="3">
        <v>83.42</v>
      </c>
    </row>
    <row r="6101" spans="1:2" x14ac:dyDescent="0.15">
      <c r="A6101" s="2">
        <v>40456</v>
      </c>
      <c r="B6101" s="3">
        <v>83.35</v>
      </c>
    </row>
    <row r="6102" spans="1:2" x14ac:dyDescent="0.15">
      <c r="A6102" s="2">
        <v>40457</v>
      </c>
      <c r="B6102" s="3">
        <v>85.01</v>
      </c>
    </row>
    <row r="6103" spans="1:2" x14ac:dyDescent="0.15">
      <c r="A6103" s="2">
        <v>40458</v>
      </c>
      <c r="B6103" s="3">
        <v>83.67</v>
      </c>
    </row>
    <row r="6104" spans="1:2" x14ac:dyDescent="0.15">
      <c r="A6104" s="2">
        <v>40459</v>
      </c>
      <c r="B6104" s="3">
        <v>83.88</v>
      </c>
    </row>
    <row r="6105" spans="1:2" x14ac:dyDescent="0.15">
      <c r="A6105" s="2">
        <v>40462</v>
      </c>
      <c r="B6105" s="3">
        <v>83.08</v>
      </c>
    </row>
    <row r="6106" spans="1:2" x14ac:dyDescent="0.15">
      <c r="A6106" s="2">
        <v>40463</v>
      </c>
      <c r="B6106" s="3">
        <v>82.99</v>
      </c>
    </row>
    <row r="6107" spans="1:2" x14ac:dyDescent="0.15">
      <c r="A6107" s="2">
        <v>40464</v>
      </c>
      <c r="B6107" s="3">
        <v>84.01</v>
      </c>
    </row>
    <row r="6108" spans="1:2" x14ac:dyDescent="0.15">
      <c r="A6108" s="2">
        <v>40465</v>
      </c>
      <c r="B6108" s="3">
        <v>83.55</v>
      </c>
    </row>
    <row r="6109" spans="1:2" x14ac:dyDescent="0.15">
      <c r="A6109" s="2">
        <v>40466</v>
      </c>
      <c r="B6109" s="3">
        <v>81.94</v>
      </c>
    </row>
    <row r="6110" spans="1:2" x14ac:dyDescent="0.15">
      <c r="A6110" s="2">
        <v>40469</v>
      </c>
      <c r="B6110" s="3">
        <v>82.3</v>
      </c>
    </row>
    <row r="6111" spans="1:2" x14ac:dyDescent="0.15">
      <c r="A6111" s="2">
        <v>40470</v>
      </c>
      <c r="B6111" s="3">
        <v>81.12</v>
      </c>
    </row>
    <row r="6112" spans="1:2" x14ac:dyDescent="0.15">
      <c r="A6112" s="2">
        <v>40471</v>
      </c>
      <c r="B6112" s="3">
        <v>81.680000000000007</v>
      </c>
    </row>
    <row r="6113" spans="1:2" x14ac:dyDescent="0.15">
      <c r="A6113" s="2">
        <v>40472</v>
      </c>
      <c r="B6113" s="3">
        <v>81.28</v>
      </c>
    </row>
    <row r="6114" spans="1:2" x14ac:dyDescent="0.15">
      <c r="A6114" s="2">
        <v>40473</v>
      </c>
      <c r="B6114" s="3">
        <v>80.75</v>
      </c>
    </row>
    <row r="6115" spans="1:2" x14ac:dyDescent="0.15">
      <c r="A6115" s="2">
        <v>40476</v>
      </c>
      <c r="B6115" s="3">
        <v>81.91</v>
      </c>
    </row>
    <row r="6116" spans="1:2" x14ac:dyDescent="0.15">
      <c r="A6116" s="2">
        <v>40477</v>
      </c>
      <c r="B6116" s="3">
        <v>82.62</v>
      </c>
    </row>
    <row r="6117" spans="1:2" x14ac:dyDescent="0.15">
      <c r="A6117" s="2">
        <v>40478</v>
      </c>
      <c r="B6117" s="3">
        <v>81.27</v>
      </c>
    </row>
    <row r="6118" spans="1:2" x14ac:dyDescent="0.15">
      <c r="A6118" s="2">
        <v>40479</v>
      </c>
      <c r="B6118" s="3">
        <v>82.97</v>
      </c>
    </row>
    <row r="6119" spans="1:2" x14ac:dyDescent="0.15">
      <c r="A6119" s="2">
        <v>40480</v>
      </c>
      <c r="B6119" s="3">
        <v>82.47</v>
      </c>
    </row>
    <row r="6120" spans="1:2" x14ac:dyDescent="0.15">
      <c r="A6120" s="2">
        <v>40483</v>
      </c>
      <c r="B6120" s="3">
        <v>84.06</v>
      </c>
    </row>
    <row r="6121" spans="1:2" x14ac:dyDescent="0.15">
      <c r="A6121" s="2">
        <v>40484</v>
      </c>
      <c r="B6121" s="3">
        <v>84.71</v>
      </c>
    </row>
    <row r="6122" spans="1:2" x14ac:dyDescent="0.15">
      <c r="A6122" s="2">
        <v>40485</v>
      </c>
      <c r="B6122" s="3">
        <v>85.33</v>
      </c>
    </row>
    <row r="6123" spans="1:2" x14ac:dyDescent="0.15">
      <c r="A6123" s="2">
        <v>40486</v>
      </c>
      <c r="B6123" s="3">
        <v>86.83</v>
      </c>
    </row>
    <row r="6124" spans="1:2" x14ac:dyDescent="0.15">
      <c r="A6124" s="2">
        <v>40487</v>
      </c>
      <c r="B6124" s="3">
        <v>87.05</v>
      </c>
    </row>
    <row r="6125" spans="1:2" x14ac:dyDescent="0.15">
      <c r="A6125" s="2">
        <v>40490</v>
      </c>
      <c r="B6125" s="3">
        <v>87.15</v>
      </c>
    </row>
    <row r="6126" spans="1:2" x14ac:dyDescent="0.15">
      <c r="A6126" s="2">
        <v>40491</v>
      </c>
      <c r="B6126" s="3">
        <v>87.93</v>
      </c>
    </row>
    <row r="6127" spans="1:2" x14ac:dyDescent="0.15">
      <c r="A6127" s="2">
        <v>40492</v>
      </c>
      <c r="B6127" s="3">
        <v>87.92</v>
      </c>
    </row>
    <row r="6128" spans="1:2" x14ac:dyDescent="0.15">
      <c r="A6128" s="2">
        <v>40493</v>
      </c>
      <c r="B6128" s="3">
        <v>88.08</v>
      </c>
    </row>
    <row r="6129" spans="1:2" x14ac:dyDescent="0.15">
      <c r="A6129" s="2">
        <v>40494</v>
      </c>
      <c r="B6129" s="3">
        <v>86.07</v>
      </c>
    </row>
    <row r="6130" spans="1:2" x14ac:dyDescent="0.15">
      <c r="A6130" s="2">
        <v>40497</v>
      </c>
      <c r="B6130" s="3">
        <v>85.49</v>
      </c>
    </row>
    <row r="6131" spans="1:2" x14ac:dyDescent="0.15">
      <c r="A6131" s="2">
        <v>40498</v>
      </c>
      <c r="B6131" s="3">
        <v>83.98</v>
      </c>
    </row>
    <row r="6132" spans="1:2" x14ac:dyDescent="0.15">
      <c r="A6132" s="2">
        <v>40499</v>
      </c>
      <c r="B6132" s="3">
        <v>83.36</v>
      </c>
    </row>
    <row r="6133" spans="1:2" x14ac:dyDescent="0.15">
      <c r="A6133" s="2">
        <v>40500</v>
      </c>
      <c r="B6133" s="3">
        <v>83.7</v>
      </c>
    </row>
    <row r="6134" spans="1:2" x14ac:dyDescent="0.15">
      <c r="A6134" s="2">
        <v>40501</v>
      </c>
      <c r="B6134" s="3">
        <v>83.17</v>
      </c>
    </row>
    <row r="6135" spans="1:2" x14ac:dyDescent="0.15">
      <c r="A6135" s="2">
        <v>40504</v>
      </c>
      <c r="B6135" s="3">
        <v>82.34</v>
      </c>
    </row>
    <row r="6136" spans="1:2" x14ac:dyDescent="0.15">
      <c r="A6136" s="2">
        <v>40505</v>
      </c>
      <c r="B6136" s="3">
        <v>82.37</v>
      </c>
    </row>
    <row r="6137" spans="1:2" x14ac:dyDescent="0.15">
      <c r="A6137" s="2">
        <v>40506</v>
      </c>
      <c r="B6137" s="3">
        <v>84.53</v>
      </c>
    </row>
    <row r="6138" spans="1:2" x14ac:dyDescent="0.15">
      <c r="A6138" s="2">
        <v>40507</v>
      </c>
      <c r="B6138" s="4" t="e">
        <v>#N/A</v>
      </c>
    </row>
    <row r="6139" spans="1:2" x14ac:dyDescent="0.15">
      <c r="A6139" s="2">
        <v>40508</v>
      </c>
      <c r="B6139" s="3">
        <v>84.78</v>
      </c>
    </row>
    <row r="6140" spans="1:2" x14ac:dyDescent="0.15">
      <c r="A6140" s="2">
        <v>40511</v>
      </c>
      <c r="B6140" s="3">
        <v>85.9</v>
      </c>
    </row>
    <row r="6141" spans="1:2" x14ac:dyDescent="0.15">
      <c r="A6141" s="2">
        <v>40512</v>
      </c>
      <c r="B6141" s="3">
        <v>86.02</v>
      </c>
    </row>
    <row r="6142" spans="1:2" x14ac:dyDescent="0.15">
      <c r="A6142" s="2">
        <v>40513</v>
      </c>
      <c r="B6142" s="3">
        <v>88.56</v>
      </c>
    </row>
    <row r="6143" spans="1:2" x14ac:dyDescent="0.15">
      <c r="A6143" s="2">
        <v>40514</v>
      </c>
      <c r="B6143" s="3">
        <v>89.37</v>
      </c>
    </row>
    <row r="6144" spans="1:2" x14ac:dyDescent="0.15">
      <c r="A6144" s="2">
        <v>40515</v>
      </c>
      <c r="B6144" s="3">
        <v>90.65</v>
      </c>
    </row>
    <row r="6145" spans="1:2" x14ac:dyDescent="0.15">
      <c r="A6145" s="2">
        <v>40518</v>
      </c>
      <c r="B6145" s="3">
        <v>91.25</v>
      </c>
    </row>
    <row r="6146" spans="1:2" x14ac:dyDescent="0.15">
      <c r="A6146" s="2">
        <v>40519</v>
      </c>
      <c r="B6146" s="3">
        <v>90.78</v>
      </c>
    </row>
    <row r="6147" spans="1:2" x14ac:dyDescent="0.15">
      <c r="A6147" s="2">
        <v>40520</v>
      </c>
      <c r="B6147" s="3">
        <v>89.74</v>
      </c>
    </row>
    <row r="6148" spans="1:2" x14ac:dyDescent="0.15">
      <c r="A6148" s="2">
        <v>40521</v>
      </c>
      <c r="B6148" s="3">
        <v>89.93</v>
      </c>
    </row>
    <row r="6149" spans="1:2" x14ac:dyDescent="0.15">
      <c r="A6149" s="2">
        <v>40522</v>
      </c>
      <c r="B6149" s="3">
        <v>89.54</v>
      </c>
    </row>
    <row r="6150" spans="1:2" x14ac:dyDescent="0.15">
      <c r="A6150" s="2">
        <v>40525</v>
      </c>
      <c r="B6150" s="3">
        <v>90.4</v>
      </c>
    </row>
    <row r="6151" spans="1:2" x14ac:dyDescent="0.15">
      <c r="A6151" s="2">
        <v>40526</v>
      </c>
      <c r="B6151" s="3">
        <v>90.63</v>
      </c>
    </row>
    <row r="6152" spans="1:2" x14ac:dyDescent="0.15">
      <c r="A6152" s="2">
        <v>40527</v>
      </c>
      <c r="B6152" s="3">
        <v>91.33</v>
      </c>
    </row>
    <row r="6153" spans="1:2" x14ac:dyDescent="0.15">
      <c r="A6153" s="2">
        <v>40528</v>
      </c>
      <c r="B6153" s="3">
        <v>91.09</v>
      </c>
    </row>
    <row r="6154" spans="1:2" x14ac:dyDescent="0.15">
      <c r="A6154" s="2">
        <v>40529</v>
      </c>
      <c r="B6154" s="3">
        <v>91.11</v>
      </c>
    </row>
    <row r="6155" spans="1:2" x14ac:dyDescent="0.15">
      <c r="A6155" s="2">
        <v>40532</v>
      </c>
      <c r="B6155" s="3">
        <v>91.31</v>
      </c>
    </row>
    <row r="6156" spans="1:2" x14ac:dyDescent="0.15">
      <c r="A6156" s="2">
        <v>40533</v>
      </c>
      <c r="B6156" s="3">
        <v>93.11</v>
      </c>
    </row>
    <row r="6157" spans="1:2" x14ac:dyDescent="0.15">
      <c r="A6157" s="2">
        <v>40534</v>
      </c>
      <c r="B6157" s="3">
        <v>93.55</v>
      </c>
    </row>
    <row r="6158" spans="1:2" x14ac:dyDescent="0.15">
      <c r="A6158" s="2">
        <v>40535</v>
      </c>
      <c r="B6158" s="3">
        <v>93.63</v>
      </c>
    </row>
    <row r="6159" spans="1:2" x14ac:dyDescent="0.15">
      <c r="A6159" s="2">
        <v>40536</v>
      </c>
      <c r="B6159" s="4" t="e">
        <v>#N/A</v>
      </c>
    </row>
    <row r="6160" spans="1:2" x14ac:dyDescent="0.15">
      <c r="A6160" s="2">
        <v>40539</v>
      </c>
      <c r="B6160" s="3">
        <v>93.08</v>
      </c>
    </row>
    <row r="6161" spans="1:2" x14ac:dyDescent="0.15">
      <c r="A6161" s="2">
        <v>40540</v>
      </c>
      <c r="B6161" s="3">
        <v>93.52</v>
      </c>
    </row>
    <row r="6162" spans="1:2" x14ac:dyDescent="0.15">
      <c r="A6162" s="2">
        <v>40541</v>
      </c>
      <c r="B6162" s="3">
        <v>93.52</v>
      </c>
    </row>
    <row r="6163" spans="1:2" x14ac:dyDescent="0.15">
      <c r="A6163" s="2">
        <v>40542</v>
      </c>
      <c r="B6163" s="3">
        <v>92.5</v>
      </c>
    </row>
    <row r="6164" spans="1:2" x14ac:dyDescent="0.15">
      <c r="A6164" s="2">
        <v>40543</v>
      </c>
      <c r="B6164" s="3">
        <v>93.23</v>
      </c>
    </row>
    <row r="6165" spans="1:2" x14ac:dyDescent="0.15">
      <c r="A6165" s="2">
        <v>40546</v>
      </c>
      <c r="B6165" s="3">
        <v>95.82</v>
      </c>
    </row>
    <row r="6166" spans="1:2" x14ac:dyDescent="0.15">
      <c r="A6166" s="2">
        <v>40547</v>
      </c>
      <c r="B6166" s="3">
        <v>93.52</v>
      </c>
    </row>
    <row r="6167" spans="1:2" x14ac:dyDescent="0.15">
      <c r="A6167" s="2">
        <v>40548</v>
      </c>
      <c r="B6167" s="3">
        <v>95.07</v>
      </c>
    </row>
    <row r="6168" spans="1:2" x14ac:dyDescent="0.15">
      <c r="A6168" s="2">
        <v>40549</v>
      </c>
      <c r="B6168" s="3">
        <v>94.95</v>
      </c>
    </row>
    <row r="6169" spans="1:2" x14ac:dyDescent="0.15">
      <c r="A6169" s="2">
        <v>40550</v>
      </c>
      <c r="B6169" s="3">
        <v>94.25</v>
      </c>
    </row>
    <row r="6170" spans="1:2" x14ac:dyDescent="0.15">
      <c r="A6170" s="2">
        <v>40553</v>
      </c>
      <c r="B6170" s="3">
        <v>95.05</v>
      </c>
    </row>
    <row r="6171" spans="1:2" x14ac:dyDescent="0.15">
      <c r="A6171" s="2">
        <v>40554</v>
      </c>
      <c r="B6171" s="3">
        <v>96.8</v>
      </c>
    </row>
    <row r="6172" spans="1:2" x14ac:dyDescent="0.15">
      <c r="A6172" s="2">
        <v>40555</v>
      </c>
      <c r="B6172" s="3">
        <v>97.86</v>
      </c>
    </row>
    <row r="6173" spans="1:2" x14ac:dyDescent="0.15">
      <c r="A6173" s="2">
        <v>40556</v>
      </c>
      <c r="B6173" s="3">
        <v>97.86</v>
      </c>
    </row>
    <row r="6174" spans="1:2" x14ac:dyDescent="0.15">
      <c r="A6174" s="2">
        <v>40557</v>
      </c>
      <c r="B6174" s="3">
        <v>97.86</v>
      </c>
    </row>
    <row r="6175" spans="1:2" x14ac:dyDescent="0.15">
      <c r="A6175" s="2">
        <v>40560</v>
      </c>
      <c r="B6175" s="4" t="e">
        <v>#N/A</v>
      </c>
    </row>
    <row r="6176" spans="1:2" x14ac:dyDescent="0.15">
      <c r="A6176" s="2">
        <v>40561</v>
      </c>
      <c r="B6176" s="3">
        <v>97.83</v>
      </c>
    </row>
    <row r="6177" spans="1:2" x14ac:dyDescent="0.15">
      <c r="A6177" s="2">
        <v>40562</v>
      </c>
      <c r="B6177" s="3">
        <v>98.42</v>
      </c>
    </row>
    <row r="6178" spans="1:2" x14ac:dyDescent="0.15">
      <c r="A6178" s="2">
        <v>40563</v>
      </c>
      <c r="B6178" s="3">
        <v>96.27</v>
      </c>
    </row>
    <row r="6179" spans="1:2" x14ac:dyDescent="0.15">
      <c r="A6179" s="2">
        <v>40564</v>
      </c>
      <c r="B6179" s="3">
        <v>96.84</v>
      </c>
    </row>
    <row r="6180" spans="1:2" x14ac:dyDescent="0.15">
      <c r="A6180" s="2">
        <v>40567</v>
      </c>
      <c r="B6180" s="3">
        <v>96.76</v>
      </c>
    </row>
    <row r="6181" spans="1:2" x14ac:dyDescent="0.15">
      <c r="A6181" s="2">
        <v>40568</v>
      </c>
      <c r="B6181" s="3">
        <v>96.76</v>
      </c>
    </row>
    <row r="6182" spans="1:2" x14ac:dyDescent="0.15">
      <c r="A6182" s="2">
        <v>40569</v>
      </c>
      <c r="B6182" s="3">
        <v>96.04</v>
      </c>
    </row>
    <row r="6183" spans="1:2" x14ac:dyDescent="0.15">
      <c r="A6183" s="2">
        <v>40570</v>
      </c>
      <c r="B6183" s="3">
        <v>96.48</v>
      </c>
    </row>
    <row r="6184" spans="1:2" x14ac:dyDescent="0.15">
      <c r="A6184" s="2">
        <v>40571</v>
      </c>
      <c r="B6184" s="3">
        <v>97.06</v>
      </c>
    </row>
    <row r="6185" spans="1:2" x14ac:dyDescent="0.15">
      <c r="A6185" s="2">
        <v>40574</v>
      </c>
      <c r="B6185" s="3">
        <v>98.97</v>
      </c>
    </row>
    <row r="6186" spans="1:2" x14ac:dyDescent="0.15">
      <c r="A6186" s="2">
        <v>40575</v>
      </c>
      <c r="B6186" s="3">
        <v>100.4</v>
      </c>
    </row>
    <row r="6187" spans="1:2" x14ac:dyDescent="0.15">
      <c r="A6187" s="2">
        <v>40576</v>
      </c>
      <c r="B6187" s="3">
        <v>101.3</v>
      </c>
    </row>
    <row r="6188" spans="1:2" x14ac:dyDescent="0.15">
      <c r="A6188" s="2">
        <v>40577</v>
      </c>
      <c r="B6188" s="3">
        <v>101.69</v>
      </c>
    </row>
    <row r="6189" spans="1:2" x14ac:dyDescent="0.15">
      <c r="A6189" s="2">
        <v>40578</v>
      </c>
      <c r="B6189" s="3">
        <v>99.43</v>
      </c>
    </row>
    <row r="6190" spans="1:2" x14ac:dyDescent="0.15">
      <c r="A6190" s="2">
        <v>40581</v>
      </c>
      <c r="B6190" s="3">
        <v>99.44</v>
      </c>
    </row>
    <row r="6191" spans="1:2" x14ac:dyDescent="0.15">
      <c r="A6191" s="2">
        <v>40582</v>
      </c>
      <c r="B6191" s="3">
        <v>99.25</v>
      </c>
    </row>
    <row r="6192" spans="1:2" x14ac:dyDescent="0.15">
      <c r="A6192" s="2">
        <v>40583</v>
      </c>
      <c r="B6192" s="3">
        <v>100.16</v>
      </c>
    </row>
    <row r="6193" spans="1:2" x14ac:dyDescent="0.15">
      <c r="A6193" s="2">
        <v>40584</v>
      </c>
      <c r="B6193" s="3">
        <v>100.74</v>
      </c>
    </row>
    <row r="6194" spans="1:2" x14ac:dyDescent="0.15">
      <c r="A6194" s="2">
        <v>40585</v>
      </c>
      <c r="B6194" s="3">
        <v>99.93</v>
      </c>
    </row>
    <row r="6195" spans="1:2" x14ac:dyDescent="0.15">
      <c r="A6195" s="2">
        <v>40588</v>
      </c>
      <c r="B6195" s="3">
        <v>103.12</v>
      </c>
    </row>
    <row r="6196" spans="1:2" x14ac:dyDescent="0.15">
      <c r="A6196" s="2">
        <v>40589</v>
      </c>
      <c r="B6196" s="3">
        <v>102.48</v>
      </c>
    </row>
    <row r="6197" spans="1:2" x14ac:dyDescent="0.15">
      <c r="A6197" s="2">
        <v>40590</v>
      </c>
      <c r="B6197" s="3">
        <v>102.78</v>
      </c>
    </row>
    <row r="6198" spans="1:2" x14ac:dyDescent="0.15">
      <c r="A6198" s="2">
        <v>40591</v>
      </c>
      <c r="B6198" s="3">
        <v>103.45</v>
      </c>
    </row>
    <row r="6199" spans="1:2" x14ac:dyDescent="0.15">
      <c r="A6199" s="2">
        <v>40592</v>
      </c>
      <c r="B6199" s="3">
        <v>102.2</v>
      </c>
    </row>
    <row r="6200" spans="1:2" x14ac:dyDescent="0.15">
      <c r="A6200" s="2">
        <v>40595</v>
      </c>
      <c r="B6200" s="4" t="e">
        <v>#N/A</v>
      </c>
    </row>
    <row r="6201" spans="1:2" x14ac:dyDescent="0.15">
      <c r="A6201" s="2">
        <v>40596</v>
      </c>
      <c r="B6201" s="3">
        <v>106.82</v>
      </c>
    </row>
    <row r="6202" spans="1:2" x14ac:dyDescent="0.15">
      <c r="A6202" s="2">
        <v>40597</v>
      </c>
      <c r="B6202" s="3">
        <v>109.77</v>
      </c>
    </row>
    <row r="6203" spans="1:2" x14ac:dyDescent="0.15">
      <c r="A6203" s="2">
        <v>40598</v>
      </c>
      <c r="B6203" s="3">
        <v>113.91</v>
      </c>
    </row>
    <row r="6204" spans="1:2" x14ac:dyDescent="0.15">
      <c r="A6204" s="2">
        <v>40599</v>
      </c>
      <c r="B6204" s="3">
        <v>111.47</v>
      </c>
    </row>
    <row r="6205" spans="1:2" x14ac:dyDescent="0.15">
      <c r="A6205" s="2">
        <v>40602</v>
      </c>
      <c r="B6205" s="3">
        <v>112.27</v>
      </c>
    </row>
    <row r="6206" spans="1:2" x14ac:dyDescent="0.15">
      <c r="A6206" s="2">
        <v>40603</v>
      </c>
      <c r="B6206" s="3">
        <v>113.34</v>
      </c>
    </row>
    <row r="6207" spans="1:2" x14ac:dyDescent="0.15">
      <c r="A6207" s="2">
        <v>40604</v>
      </c>
      <c r="B6207" s="3">
        <v>116.89</v>
      </c>
    </row>
    <row r="6208" spans="1:2" x14ac:dyDescent="0.15">
      <c r="A6208" s="2">
        <v>40605</v>
      </c>
      <c r="B6208" s="3">
        <v>114.42</v>
      </c>
    </row>
    <row r="6209" spans="1:2" x14ac:dyDescent="0.15">
      <c r="A6209" s="2">
        <v>40606</v>
      </c>
      <c r="B6209" s="3">
        <v>115.71</v>
      </c>
    </row>
    <row r="6210" spans="1:2" x14ac:dyDescent="0.15">
      <c r="A6210" s="2">
        <v>40609</v>
      </c>
      <c r="B6210" s="3">
        <v>116.58</v>
      </c>
    </row>
    <row r="6211" spans="1:2" x14ac:dyDescent="0.15">
      <c r="A6211" s="2">
        <v>40610</v>
      </c>
      <c r="B6211" s="3">
        <v>112.32</v>
      </c>
    </row>
    <row r="6212" spans="1:2" x14ac:dyDescent="0.15">
      <c r="A6212" s="2">
        <v>40611</v>
      </c>
      <c r="B6212" s="3">
        <v>115.19</v>
      </c>
    </row>
    <row r="6213" spans="1:2" x14ac:dyDescent="0.15">
      <c r="A6213" s="2">
        <v>40612</v>
      </c>
      <c r="B6213" s="3">
        <v>114.07</v>
      </c>
    </row>
    <row r="6214" spans="1:2" x14ac:dyDescent="0.15">
      <c r="A6214" s="2">
        <v>40613</v>
      </c>
      <c r="B6214" s="3">
        <v>114.07</v>
      </c>
    </row>
    <row r="6215" spans="1:2" x14ac:dyDescent="0.15">
      <c r="A6215" s="2">
        <v>40616</v>
      </c>
      <c r="B6215" s="3">
        <v>112.95</v>
      </c>
    </row>
    <row r="6216" spans="1:2" x14ac:dyDescent="0.15">
      <c r="A6216" s="2">
        <v>40617</v>
      </c>
      <c r="B6216" s="3">
        <v>111.11</v>
      </c>
    </row>
    <row r="6217" spans="1:2" x14ac:dyDescent="0.15">
      <c r="A6217" s="2">
        <v>40618</v>
      </c>
      <c r="B6217" s="3">
        <v>110.96</v>
      </c>
    </row>
    <row r="6218" spans="1:2" x14ac:dyDescent="0.15">
      <c r="A6218" s="2">
        <v>40619</v>
      </c>
      <c r="B6218" s="3">
        <v>114.18</v>
      </c>
    </row>
    <row r="6219" spans="1:2" x14ac:dyDescent="0.15">
      <c r="A6219" s="2">
        <v>40620</v>
      </c>
      <c r="B6219" s="3">
        <v>114.13</v>
      </c>
    </row>
    <row r="6220" spans="1:2" x14ac:dyDescent="0.15">
      <c r="A6220" s="2">
        <v>40623</v>
      </c>
      <c r="B6220" s="3">
        <v>114.92</v>
      </c>
    </row>
    <row r="6221" spans="1:2" x14ac:dyDescent="0.15">
      <c r="A6221" s="2">
        <v>40624</v>
      </c>
      <c r="B6221" s="3">
        <v>115.63</v>
      </c>
    </row>
    <row r="6222" spans="1:2" x14ac:dyDescent="0.15">
      <c r="A6222" s="2">
        <v>40625</v>
      </c>
      <c r="B6222" s="3">
        <v>115.65</v>
      </c>
    </row>
    <row r="6223" spans="1:2" x14ac:dyDescent="0.15">
      <c r="A6223" s="2">
        <v>40626</v>
      </c>
      <c r="B6223" s="3">
        <v>115.41</v>
      </c>
    </row>
    <row r="6224" spans="1:2" x14ac:dyDescent="0.15">
      <c r="A6224" s="2">
        <v>40627</v>
      </c>
      <c r="B6224" s="3">
        <v>115.45</v>
      </c>
    </row>
    <row r="6225" spans="1:2" x14ac:dyDescent="0.15">
      <c r="A6225" s="2">
        <v>40630</v>
      </c>
      <c r="B6225" s="3">
        <v>115.95</v>
      </c>
    </row>
    <row r="6226" spans="1:2" x14ac:dyDescent="0.15">
      <c r="A6226" s="2">
        <v>40631</v>
      </c>
      <c r="B6226" s="3">
        <v>115.58</v>
      </c>
    </row>
    <row r="6227" spans="1:2" x14ac:dyDescent="0.15">
      <c r="A6227" s="2">
        <v>40632</v>
      </c>
      <c r="B6227" s="3">
        <v>115.35</v>
      </c>
    </row>
    <row r="6228" spans="1:2" x14ac:dyDescent="0.15">
      <c r="A6228" s="2">
        <v>40633</v>
      </c>
      <c r="B6228" s="3">
        <v>116.94</v>
      </c>
    </row>
    <row r="6229" spans="1:2" x14ac:dyDescent="0.15">
      <c r="A6229" s="2">
        <v>40634</v>
      </c>
      <c r="B6229" s="3">
        <v>118.63</v>
      </c>
    </row>
    <row r="6230" spans="1:2" x14ac:dyDescent="0.15">
      <c r="A6230" s="2">
        <v>40637</v>
      </c>
      <c r="B6230" s="3">
        <v>120.07</v>
      </c>
    </row>
    <row r="6231" spans="1:2" x14ac:dyDescent="0.15">
      <c r="A6231" s="2">
        <v>40638</v>
      </c>
      <c r="B6231" s="3">
        <v>122.87</v>
      </c>
    </row>
    <row r="6232" spans="1:2" x14ac:dyDescent="0.15">
      <c r="A6232" s="2">
        <v>40639</v>
      </c>
      <c r="B6232" s="3">
        <v>123.01</v>
      </c>
    </row>
    <row r="6233" spans="1:2" x14ac:dyDescent="0.15">
      <c r="A6233" s="2">
        <v>40640</v>
      </c>
      <c r="B6233" s="3">
        <v>122.9</v>
      </c>
    </row>
    <row r="6234" spans="1:2" x14ac:dyDescent="0.15">
      <c r="A6234" s="2">
        <v>40641</v>
      </c>
      <c r="B6234" s="3">
        <v>126.3</v>
      </c>
    </row>
    <row r="6235" spans="1:2" x14ac:dyDescent="0.15">
      <c r="A6235" s="2">
        <v>40644</v>
      </c>
      <c r="B6235" s="3">
        <v>126.46</v>
      </c>
    </row>
    <row r="6236" spans="1:2" x14ac:dyDescent="0.15">
      <c r="A6236" s="2">
        <v>40645</v>
      </c>
      <c r="B6236" s="3">
        <v>121.33</v>
      </c>
    </row>
    <row r="6237" spans="1:2" x14ac:dyDescent="0.15">
      <c r="A6237" s="2">
        <v>40646</v>
      </c>
      <c r="B6237" s="3">
        <v>122.7</v>
      </c>
    </row>
    <row r="6238" spans="1:2" x14ac:dyDescent="0.15">
      <c r="A6238" s="2">
        <v>40647</v>
      </c>
      <c r="B6238" s="3">
        <v>122.74</v>
      </c>
    </row>
    <row r="6239" spans="1:2" x14ac:dyDescent="0.15">
      <c r="A6239" s="2">
        <v>40648</v>
      </c>
      <c r="B6239" s="3">
        <v>124.63</v>
      </c>
    </row>
    <row r="6240" spans="1:2" x14ac:dyDescent="0.15">
      <c r="A6240" s="2">
        <v>40651</v>
      </c>
      <c r="B6240" s="3">
        <v>121.69</v>
      </c>
    </row>
    <row r="6241" spans="1:2" x14ac:dyDescent="0.15">
      <c r="A6241" s="2">
        <v>40652</v>
      </c>
      <c r="B6241" s="3">
        <v>121.35</v>
      </c>
    </row>
    <row r="6242" spans="1:2" x14ac:dyDescent="0.15">
      <c r="A6242" s="2">
        <v>40653</v>
      </c>
      <c r="B6242" s="3">
        <v>124.26</v>
      </c>
    </row>
    <row r="6243" spans="1:2" x14ac:dyDescent="0.15">
      <c r="A6243" s="2">
        <v>40654</v>
      </c>
      <c r="B6243" s="3">
        <v>123.64</v>
      </c>
    </row>
    <row r="6244" spans="1:2" x14ac:dyDescent="0.15">
      <c r="A6244" s="2">
        <v>40655</v>
      </c>
      <c r="B6244" s="4" t="e">
        <v>#N/A</v>
      </c>
    </row>
    <row r="6245" spans="1:2" x14ac:dyDescent="0.15">
      <c r="A6245" s="2">
        <v>40658</v>
      </c>
      <c r="B6245" s="4" t="e">
        <v>#N/A</v>
      </c>
    </row>
    <row r="6246" spans="1:2" x14ac:dyDescent="0.15">
      <c r="A6246" s="2">
        <v>40659</v>
      </c>
      <c r="B6246" s="3">
        <v>124.55</v>
      </c>
    </row>
    <row r="6247" spans="1:2" x14ac:dyDescent="0.15">
      <c r="A6247" s="2">
        <v>40660</v>
      </c>
      <c r="B6247" s="3">
        <v>124.94</v>
      </c>
    </row>
    <row r="6248" spans="1:2" x14ac:dyDescent="0.15">
      <c r="A6248" s="2">
        <v>40661</v>
      </c>
      <c r="B6248" s="3">
        <v>126.59</v>
      </c>
    </row>
    <row r="6249" spans="1:2" x14ac:dyDescent="0.15">
      <c r="A6249" s="2">
        <v>40662</v>
      </c>
      <c r="B6249" s="4" t="e">
        <v>#N/A</v>
      </c>
    </row>
    <row r="6250" spans="1:2" x14ac:dyDescent="0.15">
      <c r="A6250" s="2">
        <v>40665</v>
      </c>
      <c r="B6250" s="3">
        <v>126.64</v>
      </c>
    </row>
    <row r="6251" spans="1:2" x14ac:dyDescent="0.15">
      <c r="A6251" s="2">
        <v>40666</v>
      </c>
      <c r="B6251" s="3">
        <v>124.01</v>
      </c>
    </row>
    <row r="6252" spans="1:2" x14ac:dyDescent="0.15">
      <c r="A6252" s="2">
        <v>40667</v>
      </c>
      <c r="B6252" s="3">
        <v>121.55</v>
      </c>
    </row>
    <row r="6253" spans="1:2" x14ac:dyDescent="0.15">
      <c r="A6253" s="2">
        <v>40668</v>
      </c>
      <c r="B6253" s="3">
        <v>111.93</v>
      </c>
    </row>
    <row r="6254" spans="1:2" x14ac:dyDescent="0.15">
      <c r="A6254" s="2">
        <v>40669</v>
      </c>
      <c r="B6254" s="3">
        <v>113.69</v>
      </c>
    </row>
    <row r="6255" spans="1:2" x14ac:dyDescent="0.15">
      <c r="A6255" s="2">
        <v>40672</v>
      </c>
      <c r="B6255" s="3">
        <v>113.21</v>
      </c>
    </row>
    <row r="6256" spans="1:2" x14ac:dyDescent="0.15">
      <c r="A6256" s="2">
        <v>40673</v>
      </c>
      <c r="B6256" s="3">
        <v>117.82</v>
      </c>
    </row>
    <row r="6257" spans="1:2" x14ac:dyDescent="0.15">
      <c r="A6257" s="2">
        <v>40674</v>
      </c>
      <c r="B6257" s="3">
        <v>115.66</v>
      </c>
    </row>
    <row r="6258" spans="1:2" x14ac:dyDescent="0.15">
      <c r="A6258" s="2">
        <v>40675</v>
      </c>
      <c r="B6258" s="3">
        <v>112.87</v>
      </c>
    </row>
    <row r="6259" spans="1:2" x14ac:dyDescent="0.15">
      <c r="A6259" s="2">
        <v>40676</v>
      </c>
      <c r="B6259" s="3">
        <v>113.08</v>
      </c>
    </row>
    <row r="6260" spans="1:2" x14ac:dyDescent="0.15">
      <c r="A6260" s="2">
        <v>40679</v>
      </c>
      <c r="B6260" s="3">
        <v>113.72</v>
      </c>
    </row>
    <row r="6261" spans="1:2" x14ac:dyDescent="0.15">
      <c r="A6261" s="2">
        <v>40680</v>
      </c>
      <c r="B6261" s="3">
        <v>109.39</v>
      </c>
    </row>
    <row r="6262" spans="1:2" x14ac:dyDescent="0.15">
      <c r="A6262" s="2">
        <v>40681</v>
      </c>
      <c r="B6262" s="3">
        <v>112.54</v>
      </c>
    </row>
    <row r="6263" spans="1:2" x14ac:dyDescent="0.15">
      <c r="A6263" s="2">
        <v>40682</v>
      </c>
      <c r="B6263" s="3">
        <v>113.2</v>
      </c>
    </row>
    <row r="6264" spans="1:2" x14ac:dyDescent="0.15">
      <c r="A6264" s="2">
        <v>40683</v>
      </c>
      <c r="B6264" s="3">
        <v>111.25</v>
      </c>
    </row>
    <row r="6265" spans="1:2" x14ac:dyDescent="0.15">
      <c r="A6265" s="2">
        <v>40686</v>
      </c>
      <c r="B6265" s="3">
        <v>110.13</v>
      </c>
    </row>
    <row r="6266" spans="1:2" x14ac:dyDescent="0.15">
      <c r="A6266" s="2">
        <v>40687</v>
      </c>
      <c r="B6266" s="3">
        <v>112.52</v>
      </c>
    </row>
    <row r="6267" spans="1:2" x14ac:dyDescent="0.15">
      <c r="A6267" s="2">
        <v>40688</v>
      </c>
      <c r="B6267" s="3">
        <v>114.47</v>
      </c>
    </row>
    <row r="6268" spans="1:2" x14ac:dyDescent="0.15">
      <c r="A6268" s="2">
        <v>40689</v>
      </c>
      <c r="B6268" s="3">
        <v>115.06</v>
      </c>
    </row>
    <row r="6269" spans="1:2" x14ac:dyDescent="0.15">
      <c r="A6269" s="2">
        <v>40690</v>
      </c>
      <c r="B6269" s="3">
        <v>114.85</v>
      </c>
    </row>
    <row r="6270" spans="1:2" x14ac:dyDescent="0.15">
      <c r="A6270" s="2">
        <v>40693</v>
      </c>
      <c r="B6270" s="4" t="e">
        <v>#N/A</v>
      </c>
    </row>
    <row r="6271" spans="1:2" x14ac:dyDescent="0.15">
      <c r="A6271" s="2">
        <v>40694</v>
      </c>
      <c r="B6271" s="3">
        <v>117.18</v>
      </c>
    </row>
    <row r="6272" spans="1:2" x14ac:dyDescent="0.15">
      <c r="A6272" s="2">
        <v>40695</v>
      </c>
      <c r="B6272" s="3">
        <v>116.15</v>
      </c>
    </row>
    <row r="6273" spans="1:2" x14ac:dyDescent="0.15">
      <c r="A6273" s="2">
        <v>40696</v>
      </c>
      <c r="B6273" s="3">
        <v>114.3</v>
      </c>
    </row>
    <row r="6274" spans="1:2" x14ac:dyDescent="0.15">
      <c r="A6274" s="2">
        <v>40697</v>
      </c>
      <c r="B6274" s="3">
        <v>115.09</v>
      </c>
    </row>
    <row r="6275" spans="1:2" x14ac:dyDescent="0.15">
      <c r="A6275" s="2">
        <v>40700</v>
      </c>
      <c r="B6275" s="3">
        <v>115.4</v>
      </c>
    </row>
    <row r="6276" spans="1:2" x14ac:dyDescent="0.15">
      <c r="A6276" s="2">
        <v>40701</v>
      </c>
      <c r="B6276" s="3">
        <v>116.14</v>
      </c>
    </row>
    <row r="6277" spans="1:2" x14ac:dyDescent="0.15">
      <c r="A6277" s="2">
        <v>40702</v>
      </c>
      <c r="B6277" s="3">
        <v>118.43</v>
      </c>
    </row>
    <row r="6278" spans="1:2" x14ac:dyDescent="0.15">
      <c r="A6278" s="2">
        <v>40703</v>
      </c>
      <c r="B6278" s="3">
        <v>119.95</v>
      </c>
    </row>
    <row r="6279" spans="1:2" x14ac:dyDescent="0.15">
      <c r="A6279" s="2">
        <v>40704</v>
      </c>
      <c r="B6279" s="3">
        <v>118.71</v>
      </c>
    </row>
    <row r="6280" spans="1:2" x14ac:dyDescent="0.15">
      <c r="A6280" s="2">
        <v>40707</v>
      </c>
      <c r="B6280" s="3">
        <v>120.49</v>
      </c>
    </row>
    <row r="6281" spans="1:2" x14ac:dyDescent="0.15">
      <c r="A6281" s="2">
        <v>40708</v>
      </c>
      <c r="B6281" s="3">
        <v>120.35</v>
      </c>
    </row>
    <row r="6282" spans="1:2" x14ac:dyDescent="0.15">
      <c r="A6282" s="2">
        <v>40709</v>
      </c>
      <c r="B6282" s="3">
        <v>114.67</v>
      </c>
    </row>
    <row r="6283" spans="1:2" x14ac:dyDescent="0.15">
      <c r="A6283" s="2">
        <v>40710</v>
      </c>
      <c r="B6283" s="3">
        <v>114.69</v>
      </c>
    </row>
    <row r="6284" spans="1:2" x14ac:dyDescent="0.15">
      <c r="A6284" s="2">
        <v>40711</v>
      </c>
      <c r="B6284" s="3">
        <v>113.74</v>
      </c>
    </row>
    <row r="6285" spans="1:2" x14ac:dyDescent="0.15">
      <c r="A6285" s="2">
        <v>40714</v>
      </c>
      <c r="B6285" s="3">
        <v>112.21</v>
      </c>
    </row>
    <row r="6286" spans="1:2" x14ac:dyDescent="0.15">
      <c r="A6286" s="2">
        <v>40715</v>
      </c>
      <c r="B6286" s="3">
        <v>112.02</v>
      </c>
    </row>
    <row r="6287" spans="1:2" x14ac:dyDescent="0.15">
      <c r="A6287" s="2">
        <v>40716</v>
      </c>
      <c r="B6287" s="3">
        <v>113.59</v>
      </c>
    </row>
    <row r="6288" spans="1:2" x14ac:dyDescent="0.15">
      <c r="A6288" s="2">
        <v>40717</v>
      </c>
      <c r="B6288" s="3">
        <v>108.27</v>
      </c>
    </row>
    <row r="6289" spans="1:2" x14ac:dyDescent="0.15">
      <c r="A6289" s="2">
        <v>40718</v>
      </c>
      <c r="B6289" s="3">
        <v>104.79</v>
      </c>
    </row>
    <row r="6290" spans="1:2" x14ac:dyDescent="0.15">
      <c r="A6290" s="2">
        <v>40721</v>
      </c>
      <c r="B6290" s="3">
        <v>104.57</v>
      </c>
    </row>
    <row r="6291" spans="1:2" x14ac:dyDescent="0.15">
      <c r="A6291" s="2">
        <v>40722</v>
      </c>
      <c r="B6291" s="3">
        <v>107.57</v>
      </c>
    </row>
    <row r="6292" spans="1:2" x14ac:dyDescent="0.15">
      <c r="A6292" s="2">
        <v>40723</v>
      </c>
      <c r="B6292" s="3">
        <v>111.49</v>
      </c>
    </row>
    <row r="6293" spans="1:2" x14ac:dyDescent="0.15">
      <c r="A6293" s="2">
        <v>40724</v>
      </c>
      <c r="B6293" s="3">
        <v>111.71</v>
      </c>
    </row>
    <row r="6294" spans="1:2" x14ac:dyDescent="0.15">
      <c r="A6294" s="2">
        <v>40725</v>
      </c>
      <c r="B6294" s="3">
        <v>109.82</v>
      </c>
    </row>
    <row r="6295" spans="1:2" x14ac:dyDescent="0.15">
      <c r="A6295" s="2">
        <v>40728</v>
      </c>
      <c r="B6295" s="4" t="e">
        <v>#N/A</v>
      </c>
    </row>
    <row r="6296" spans="1:2" x14ac:dyDescent="0.15">
      <c r="A6296" s="2">
        <v>40729</v>
      </c>
      <c r="B6296" s="3">
        <v>113.21</v>
      </c>
    </row>
    <row r="6297" spans="1:2" x14ac:dyDescent="0.15">
      <c r="A6297" s="2">
        <v>40730</v>
      </c>
      <c r="B6297" s="3">
        <v>113.55</v>
      </c>
    </row>
    <row r="6298" spans="1:2" x14ac:dyDescent="0.15">
      <c r="A6298" s="2">
        <v>40731</v>
      </c>
      <c r="B6298" s="3">
        <v>117.4</v>
      </c>
    </row>
    <row r="6299" spans="1:2" x14ac:dyDescent="0.15">
      <c r="A6299" s="2">
        <v>40732</v>
      </c>
      <c r="B6299" s="3">
        <v>117.4</v>
      </c>
    </row>
    <row r="6300" spans="1:2" x14ac:dyDescent="0.15">
      <c r="A6300" s="2">
        <v>40735</v>
      </c>
      <c r="B6300" s="3">
        <v>117.35</v>
      </c>
    </row>
    <row r="6301" spans="1:2" x14ac:dyDescent="0.15">
      <c r="A6301" s="2">
        <v>40736</v>
      </c>
      <c r="B6301" s="3">
        <v>117.36</v>
      </c>
    </row>
    <row r="6302" spans="1:2" x14ac:dyDescent="0.15">
      <c r="A6302" s="2">
        <v>40737</v>
      </c>
      <c r="B6302" s="3">
        <v>118.46</v>
      </c>
    </row>
    <row r="6303" spans="1:2" x14ac:dyDescent="0.15">
      <c r="A6303" s="2">
        <v>40738</v>
      </c>
      <c r="B6303" s="3">
        <v>117.38</v>
      </c>
    </row>
    <row r="6304" spans="1:2" x14ac:dyDescent="0.15">
      <c r="A6304" s="2">
        <v>40739</v>
      </c>
      <c r="B6304" s="3">
        <v>118.06</v>
      </c>
    </row>
    <row r="6305" spans="1:2" x14ac:dyDescent="0.15">
      <c r="A6305" s="2">
        <v>40742</v>
      </c>
      <c r="B6305" s="3">
        <v>117.05</v>
      </c>
    </row>
    <row r="6306" spans="1:2" x14ac:dyDescent="0.15">
      <c r="A6306" s="2">
        <v>40743</v>
      </c>
      <c r="B6306" s="3">
        <v>118.18</v>
      </c>
    </row>
    <row r="6307" spans="1:2" x14ac:dyDescent="0.15">
      <c r="A6307" s="2">
        <v>40744</v>
      </c>
      <c r="B6307" s="3">
        <v>118.52</v>
      </c>
    </row>
    <row r="6308" spans="1:2" x14ac:dyDescent="0.15">
      <c r="A6308" s="2">
        <v>40745</v>
      </c>
      <c r="B6308" s="3">
        <v>118.25</v>
      </c>
    </row>
    <row r="6309" spans="1:2" x14ac:dyDescent="0.15">
      <c r="A6309" s="2">
        <v>40746</v>
      </c>
      <c r="B6309" s="3">
        <v>118.99</v>
      </c>
    </row>
    <row r="6310" spans="1:2" x14ac:dyDescent="0.15">
      <c r="A6310" s="2">
        <v>40749</v>
      </c>
      <c r="B6310" s="3">
        <v>118.27</v>
      </c>
    </row>
    <row r="6311" spans="1:2" x14ac:dyDescent="0.15">
      <c r="A6311" s="2">
        <v>40750</v>
      </c>
      <c r="B6311" s="3">
        <v>118.14</v>
      </c>
    </row>
    <row r="6312" spans="1:2" x14ac:dyDescent="0.15">
      <c r="A6312" s="2">
        <v>40751</v>
      </c>
      <c r="B6312" s="3">
        <v>117.99</v>
      </c>
    </row>
    <row r="6313" spans="1:2" x14ac:dyDescent="0.15">
      <c r="A6313" s="2">
        <v>40752</v>
      </c>
      <c r="B6313" s="3">
        <v>118.16</v>
      </c>
    </row>
    <row r="6314" spans="1:2" x14ac:dyDescent="0.15">
      <c r="A6314" s="2">
        <v>40753</v>
      </c>
      <c r="B6314" s="3">
        <v>115.93</v>
      </c>
    </row>
    <row r="6315" spans="1:2" x14ac:dyDescent="0.15">
      <c r="A6315" s="2">
        <v>40756</v>
      </c>
      <c r="B6315" s="3">
        <v>116.37</v>
      </c>
    </row>
    <row r="6316" spans="1:2" x14ac:dyDescent="0.15">
      <c r="A6316" s="2">
        <v>40757</v>
      </c>
      <c r="B6316" s="3">
        <v>116.02</v>
      </c>
    </row>
    <row r="6317" spans="1:2" x14ac:dyDescent="0.15">
      <c r="A6317" s="2">
        <v>40758</v>
      </c>
      <c r="B6317" s="3">
        <v>113.74</v>
      </c>
    </row>
    <row r="6318" spans="1:2" x14ac:dyDescent="0.15">
      <c r="A6318" s="2">
        <v>40759</v>
      </c>
      <c r="B6318" s="3">
        <v>110.22</v>
      </c>
    </row>
    <row r="6319" spans="1:2" x14ac:dyDescent="0.15">
      <c r="A6319" s="2">
        <v>40760</v>
      </c>
      <c r="B6319" s="3">
        <v>106.92</v>
      </c>
    </row>
    <row r="6320" spans="1:2" x14ac:dyDescent="0.15">
      <c r="A6320" s="2">
        <v>40763</v>
      </c>
      <c r="B6320" s="3">
        <v>103.06</v>
      </c>
    </row>
    <row r="6321" spans="1:2" x14ac:dyDescent="0.15">
      <c r="A6321" s="2">
        <v>40764</v>
      </c>
      <c r="B6321" s="3">
        <v>103.63</v>
      </c>
    </row>
    <row r="6322" spans="1:2" x14ac:dyDescent="0.15">
      <c r="A6322" s="2">
        <v>40765</v>
      </c>
      <c r="B6322" s="3">
        <v>103.84</v>
      </c>
    </row>
    <row r="6323" spans="1:2" x14ac:dyDescent="0.15">
      <c r="A6323" s="2">
        <v>40766</v>
      </c>
      <c r="B6323" s="3">
        <v>107.82</v>
      </c>
    </row>
    <row r="6324" spans="1:2" x14ac:dyDescent="0.15">
      <c r="A6324" s="2">
        <v>40767</v>
      </c>
      <c r="B6324" s="3">
        <v>108.17</v>
      </c>
    </row>
    <row r="6325" spans="1:2" x14ac:dyDescent="0.15">
      <c r="A6325" s="2">
        <v>40770</v>
      </c>
      <c r="B6325" s="3">
        <v>108.89</v>
      </c>
    </row>
    <row r="6326" spans="1:2" x14ac:dyDescent="0.15">
      <c r="A6326" s="2">
        <v>40771</v>
      </c>
      <c r="B6326" s="3">
        <v>109.69</v>
      </c>
    </row>
    <row r="6327" spans="1:2" x14ac:dyDescent="0.15">
      <c r="A6327" s="2">
        <v>40772</v>
      </c>
      <c r="B6327" s="3">
        <v>111.37</v>
      </c>
    </row>
    <row r="6328" spans="1:2" x14ac:dyDescent="0.15">
      <c r="A6328" s="2">
        <v>40773</v>
      </c>
      <c r="B6328" s="3">
        <v>108.36</v>
      </c>
    </row>
    <row r="6329" spans="1:2" x14ac:dyDescent="0.15">
      <c r="A6329" s="2">
        <v>40774</v>
      </c>
      <c r="B6329" s="3">
        <v>109.37</v>
      </c>
    </row>
    <row r="6330" spans="1:2" x14ac:dyDescent="0.15">
      <c r="A6330" s="2">
        <v>40777</v>
      </c>
      <c r="B6330" s="3">
        <v>108.83</v>
      </c>
    </row>
    <row r="6331" spans="1:2" x14ac:dyDescent="0.15">
      <c r="A6331" s="2">
        <v>40778</v>
      </c>
      <c r="B6331" s="3">
        <v>110.35</v>
      </c>
    </row>
    <row r="6332" spans="1:2" x14ac:dyDescent="0.15">
      <c r="A6332" s="2">
        <v>40779</v>
      </c>
      <c r="B6332" s="3">
        <v>111.91</v>
      </c>
    </row>
    <row r="6333" spans="1:2" x14ac:dyDescent="0.15">
      <c r="A6333" s="2">
        <v>40780</v>
      </c>
      <c r="B6333" s="3">
        <v>111.91</v>
      </c>
    </row>
    <row r="6334" spans="1:2" x14ac:dyDescent="0.15">
      <c r="A6334" s="2">
        <v>40781</v>
      </c>
      <c r="B6334" s="3">
        <v>112.29</v>
      </c>
    </row>
    <row r="6335" spans="1:2" x14ac:dyDescent="0.15">
      <c r="A6335" s="2">
        <v>40784</v>
      </c>
      <c r="B6335" s="4" t="e">
        <v>#N/A</v>
      </c>
    </row>
    <row r="6336" spans="1:2" x14ac:dyDescent="0.15">
      <c r="A6336" s="2">
        <v>40785</v>
      </c>
      <c r="B6336" s="3">
        <v>115.59</v>
      </c>
    </row>
    <row r="6337" spans="1:2" x14ac:dyDescent="0.15">
      <c r="A6337" s="2">
        <v>40786</v>
      </c>
      <c r="B6337" s="3">
        <v>116.48</v>
      </c>
    </row>
    <row r="6338" spans="1:2" x14ac:dyDescent="0.15">
      <c r="A6338" s="2">
        <v>40787</v>
      </c>
      <c r="B6338" s="3">
        <v>116.43</v>
      </c>
    </row>
    <row r="6339" spans="1:2" x14ac:dyDescent="0.15">
      <c r="A6339" s="2">
        <v>40788</v>
      </c>
      <c r="B6339" s="3">
        <v>115.92</v>
      </c>
    </row>
    <row r="6340" spans="1:2" x14ac:dyDescent="0.15">
      <c r="A6340" s="2">
        <v>40791</v>
      </c>
      <c r="B6340" s="4" t="e">
        <v>#N/A</v>
      </c>
    </row>
    <row r="6341" spans="1:2" x14ac:dyDescent="0.15">
      <c r="A6341" s="2">
        <v>40792</v>
      </c>
      <c r="B6341" s="3">
        <v>113.29</v>
      </c>
    </row>
    <row r="6342" spans="1:2" x14ac:dyDescent="0.15">
      <c r="A6342" s="2">
        <v>40793</v>
      </c>
      <c r="B6342" s="3">
        <v>117.5</v>
      </c>
    </row>
    <row r="6343" spans="1:2" x14ac:dyDescent="0.15">
      <c r="A6343" s="2">
        <v>40794</v>
      </c>
      <c r="B6343" s="3">
        <v>117.99</v>
      </c>
    </row>
    <row r="6344" spans="1:2" x14ac:dyDescent="0.15">
      <c r="A6344" s="2">
        <v>40795</v>
      </c>
      <c r="B6344" s="3">
        <v>115.1</v>
      </c>
    </row>
    <row r="6345" spans="1:2" x14ac:dyDescent="0.15">
      <c r="A6345" s="2">
        <v>40798</v>
      </c>
      <c r="B6345" s="3">
        <v>114.75</v>
      </c>
    </row>
    <row r="6346" spans="1:2" x14ac:dyDescent="0.15">
      <c r="A6346" s="2">
        <v>40799</v>
      </c>
      <c r="B6346" s="3">
        <v>114.08</v>
      </c>
    </row>
    <row r="6347" spans="1:2" x14ac:dyDescent="0.15">
      <c r="A6347" s="2">
        <v>40800</v>
      </c>
      <c r="B6347" s="3">
        <v>113.1</v>
      </c>
    </row>
    <row r="6348" spans="1:2" x14ac:dyDescent="0.15">
      <c r="A6348" s="2">
        <v>40801</v>
      </c>
      <c r="B6348" s="3">
        <v>116.71</v>
      </c>
    </row>
    <row r="6349" spans="1:2" x14ac:dyDescent="0.15">
      <c r="A6349" s="2">
        <v>40802</v>
      </c>
      <c r="B6349" s="3">
        <v>116.26</v>
      </c>
    </row>
    <row r="6350" spans="1:2" x14ac:dyDescent="0.15">
      <c r="A6350" s="2">
        <v>40805</v>
      </c>
      <c r="B6350" s="3">
        <v>112.89</v>
      </c>
    </row>
    <row r="6351" spans="1:2" x14ac:dyDescent="0.15">
      <c r="A6351" s="2">
        <v>40806</v>
      </c>
      <c r="B6351" s="3">
        <v>114.39</v>
      </c>
    </row>
    <row r="6352" spans="1:2" x14ac:dyDescent="0.15">
      <c r="A6352" s="2">
        <v>40807</v>
      </c>
      <c r="B6352" s="3">
        <v>114.26</v>
      </c>
    </row>
    <row r="6353" spans="1:2" x14ac:dyDescent="0.15">
      <c r="A6353" s="2">
        <v>40808</v>
      </c>
      <c r="B6353" s="3">
        <v>109.21</v>
      </c>
    </row>
    <row r="6354" spans="1:2" x14ac:dyDescent="0.15">
      <c r="A6354" s="2">
        <v>40809</v>
      </c>
      <c r="B6354" s="3">
        <v>109.17</v>
      </c>
    </row>
    <row r="6355" spans="1:2" x14ac:dyDescent="0.15">
      <c r="A6355" s="2">
        <v>40812</v>
      </c>
      <c r="B6355" s="3">
        <v>107.9</v>
      </c>
    </row>
    <row r="6356" spans="1:2" x14ac:dyDescent="0.15">
      <c r="A6356" s="2">
        <v>40813</v>
      </c>
      <c r="B6356" s="3">
        <v>109.54</v>
      </c>
    </row>
    <row r="6357" spans="1:2" x14ac:dyDescent="0.15">
      <c r="A6357" s="2">
        <v>40814</v>
      </c>
      <c r="B6357" s="3">
        <v>108.52</v>
      </c>
    </row>
    <row r="6358" spans="1:2" x14ac:dyDescent="0.15">
      <c r="A6358" s="2">
        <v>40815</v>
      </c>
      <c r="B6358" s="3">
        <v>107.08</v>
      </c>
    </row>
    <row r="6359" spans="1:2" x14ac:dyDescent="0.15">
      <c r="A6359" s="2">
        <v>40816</v>
      </c>
      <c r="B6359" s="3">
        <v>105.42</v>
      </c>
    </row>
    <row r="6360" spans="1:2" x14ac:dyDescent="0.15">
      <c r="A6360" s="2">
        <v>40819</v>
      </c>
      <c r="B6360" s="3">
        <v>103.61</v>
      </c>
    </row>
    <row r="6361" spans="1:2" x14ac:dyDescent="0.15">
      <c r="A6361" s="2">
        <v>40820</v>
      </c>
      <c r="B6361" s="3">
        <v>101.84</v>
      </c>
    </row>
    <row r="6362" spans="1:2" x14ac:dyDescent="0.15">
      <c r="A6362" s="2">
        <v>40821</v>
      </c>
      <c r="B6362" s="3">
        <v>103.77</v>
      </c>
    </row>
    <row r="6363" spans="1:2" x14ac:dyDescent="0.15">
      <c r="A6363" s="2">
        <v>40822</v>
      </c>
      <c r="B6363" s="3">
        <v>104.38</v>
      </c>
    </row>
    <row r="6364" spans="1:2" x14ac:dyDescent="0.15">
      <c r="A6364" s="2">
        <v>40823</v>
      </c>
      <c r="B6364" s="3">
        <v>106.56</v>
      </c>
    </row>
    <row r="6365" spans="1:2" x14ac:dyDescent="0.15">
      <c r="A6365" s="2">
        <v>40826</v>
      </c>
      <c r="B6365" s="3">
        <v>109.49</v>
      </c>
    </row>
    <row r="6366" spans="1:2" x14ac:dyDescent="0.15">
      <c r="A6366" s="2">
        <v>40827</v>
      </c>
      <c r="B6366" s="3">
        <v>109.22</v>
      </c>
    </row>
    <row r="6367" spans="1:2" x14ac:dyDescent="0.15">
      <c r="A6367" s="2">
        <v>40828</v>
      </c>
      <c r="B6367" s="3">
        <v>112.44</v>
      </c>
    </row>
    <row r="6368" spans="1:2" x14ac:dyDescent="0.15">
      <c r="A6368" s="2">
        <v>40829</v>
      </c>
      <c r="B6368" s="3">
        <v>112.45</v>
      </c>
    </row>
    <row r="6369" spans="1:2" x14ac:dyDescent="0.15">
      <c r="A6369" s="2">
        <v>40830</v>
      </c>
      <c r="B6369" s="3">
        <v>114.33</v>
      </c>
    </row>
    <row r="6370" spans="1:2" x14ac:dyDescent="0.15">
      <c r="A6370" s="2">
        <v>40833</v>
      </c>
      <c r="B6370" s="3">
        <v>112.92</v>
      </c>
    </row>
    <row r="6371" spans="1:2" x14ac:dyDescent="0.15">
      <c r="A6371" s="2">
        <v>40834</v>
      </c>
      <c r="B6371" s="3">
        <v>112.08</v>
      </c>
    </row>
    <row r="6372" spans="1:2" x14ac:dyDescent="0.15">
      <c r="A6372" s="2">
        <v>40835</v>
      </c>
      <c r="B6372" s="3">
        <v>111.76</v>
      </c>
    </row>
    <row r="6373" spans="1:2" x14ac:dyDescent="0.15">
      <c r="A6373" s="2">
        <v>40836</v>
      </c>
      <c r="B6373" s="3">
        <v>109</v>
      </c>
    </row>
    <row r="6374" spans="1:2" x14ac:dyDescent="0.15">
      <c r="A6374" s="2">
        <v>40837</v>
      </c>
      <c r="B6374" s="3">
        <v>111.6</v>
      </c>
    </row>
    <row r="6375" spans="1:2" x14ac:dyDescent="0.15">
      <c r="A6375" s="2">
        <v>40840</v>
      </c>
      <c r="B6375" s="3">
        <v>111.67</v>
      </c>
    </row>
    <row r="6376" spans="1:2" x14ac:dyDescent="0.15">
      <c r="A6376" s="2">
        <v>40841</v>
      </c>
      <c r="B6376" s="3">
        <v>112.11</v>
      </c>
    </row>
    <row r="6377" spans="1:2" x14ac:dyDescent="0.15">
      <c r="A6377" s="2">
        <v>40842</v>
      </c>
      <c r="B6377" s="3">
        <v>110.43</v>
      </c>
    </row>
    <row r="6378" spans="1:2" x14ac:dyDescent="0.15">
      <c r="A6378" s="2">
        <v>40843</v>
      </c>
      <c r="B6378" s="3">
        <v>112.45</v>
      </c>
    </row>
    <row r="6379" spans="1:2" x14ac:dyDescent="0.15">
      <c r="A6379" s="2">
        <v>40844</v>
      </c>
      <c r="B6379" s="3">
        <v>110.01</v>
      </c>
    </row>
    <row r="6380" spans="1:2" x14ac:dyDescent="0.15">
      <c r="A6380" s="2">
        <v>40847</v>
      </c>
      <c r="B6380" s="3">
        <v>108.43</v>
      </c>
    </row>
    <row r="6381" spans="1:2" x14ac:dyDescent="0.15">
      <c r="A6381" s="2">
        <v>40848</v>
      </c>
      <c r="B6381" s="3">
        <v>106.97</v>
      </c>
    </row>
    <row r="6382" spans="1:2" x14ac:dyDescent="0.15">
      <c r="A6382" s="2">
        <v>40849</v>
      </c>
      <c r="B6382" s="3">
        <v>110.82</v>
      </c>
    </row>
    <row r="6383" spans="1:2" x14ac:dyDescent="0.15">
      <c r="A6383" s="2">
        <v>40850</v>
      </c>
      <c r="B6383" s="3">
        <v>110.76</v>
      </c>
    </row>
    <row r="6384" spans="1:2" x14ac:dyDescent="0.15">
      <c r="A6384" s="2">
        <v>40851</v>
      </c>
      <c r="B6384" s="3">
        <v>112.22</v>
      </c>
    </row>
    <row r="6385" spans="1:2" x14ac:dyDescent="0.15">
      <c r="A6385" s="2">
        <v>40854</v>
      </c>
      <c r="B6385" s="3">
        <v>114.75</v>
      </c>
    </row>
    <row r="6386" spans="1:2" x14ac:dyDescent="0.15">
      <c r="A6386" s="2">
        <v>40855</v>
      </c>
      <c r="B6386" s="3">
        <v>115.61</v>
      </c>
    </row>
    <row r="6387" spans="1:2" x14ac:dyDescent="0.15">
      <c r="A6387" s="2">
        <v>40856</v>
      </c>
      <c r="B6387" s="3">
        <v>115.29</v>
      </c>
    </row>
    <row r="6388" spans="1:2" x14ac:dyDescent="0.15">
      <c r="A6388" s="2">
        <v>40857</v>
      </c>
      <c r="B6388" s="3">
        <v>113.32</v>
      </c>
    </row>
    <row r="6389" spans="1:2" x14ac:dyDescent="0.15">
      <c r="A6389" s="2">
        <v>40858</v>
      </c>
      <c r="B6389" s="3">
        <v>114.43</v>
      </c>
    </row>
    <row r="6390" spans="1:2" x14ac:dyDescent="0.15">
      <c r="A6390" s="2">
        <v>40861</v>
      </c>
      <c r="B6390" s="3">
        <v>112.57</v>
      </c>
    </row>
    <row r="6391" spans="1:2" x14ac:dyDescent="0.15">
      <c r="A6391" s="2">
        <v>40862</v>
      </c>
      <c r="B6391" s="3">
        <v>111.9</v>
      </c>
    </row>
    <row r="6392" spans="1:2" x14ac:dyDescent="0.15">
      <c r="A6392" s="2">
        <v>40863</v>
      </c>
      <c r="B6392" s="3">
        <v>111.91</v>
      </c>
    </row>
    <row r="6393" spans="1:2" x14ac:dyDescent="0.15">
      <c r="A6393" s="2">
        <v>40864</v>
      </c>
      <c r="B6393" s="3">
        <v>109.25</v>
      </c>
    </row>
    <row r="6394" spans="1:2" x14ac:dyDescent="0.15">
      <c r="A6394" s="2">
        <v>40865</v>
      </c>
      <c r="B6394" s="3">
        <v>107.82</v>
      </c>
    </row>
    <row r="6395" spans="1:2" x14ac:dyDescent="0.15">
      <c r="A6395" s="2">
        <v>40868</v>
      </c>
      <c r="B6395" s="3">
        <v>105.98</v>
      </c>
    </row>
    <row r="6396" spans="1:2" x14ac:dyDescent="0.15">
      <c r="A6396" s="2">
        <v>40869</v>
      </c>
      <c r="B6396" s="3">
        <v>107.77</v>
      </c>
    </row>
    <row r="6397" spans="1:2" x14ac:dyDescent="0.15">
      <c r="A6397" s="2">
        <v>40870</v>
      </c>
      <c r="B6397" s="3">
        <v>106.83</v>
      </c>
    </row>
    <row r="6398" spans="1:2" x14ac:dyDescent="0.15">
      <c r="A6398" s="2">
        <v>40871</v>
      </c>
      <c r="B6398" s="4" t="e">
        <v>#N/A</v>
      </c>
    </row>
    <row r="6399" spans="1:2" x14ac:dyDescent="0.15">
      <c r="A6399" s="2">
        <v>40872</v>
      </c>
      <c r="B6399" s="3">
        <v>106.08</v>
      </c>
    </row>
    <row r="6400" spans="1:2" x14ac:dyDescent="0.15">
      <c r="A6400" s="2">
        <v>40875</v>
      </c>
      <c r="B6400" s="3">
        <v>109.38</v>
      </c>
    </row>
    <row r="6401" spans="1:2" x14ac:dyDescent="0.15">
      <c r="A6401" s="2">
        <v>40876</v>
      </c>
      <c r="B6401" s="3">
        <v>111.25</v>
      </c>
    </row>
    <row r="6402" spans="1:2" x14ac:dyDescent="0.15">
      <c r="A6402" s="2">
        <v>40877</v>
      </c>
      <c r="B6402" s="3">
        <v>111.22</v>
      </c>
    </row>
    <row r="6403" spans="1:2" x14ac:dyDescent="0.15">
      <c r="A6403" s="2">
        <v>40878</v>
      </c>
      <c r="B6403" s="3">
        <v>108.83</v>
      </c>
    </row>
    <row r="6404" spans="1:2" x14ac:dyDescent="0.15">
      <c r="A6404" s="2">
        <v>40879</v>
      </c>
      <c r="B6404" s="3">
        <v>109.59</v>
      </c>
    </row>
    <row r="6405" spans="1:2" x14ac:dyDescent="0.15">
      <c r="A6405" s="2">
        <v>40882</v>
      </c>
      <c r="B6405" s="3">
        <v>110.18</v>
      </c>
    </row>
    <row r="6406" spans="1:2" x14ac:dyDescent="0.15">
      <c r="A6406" s="2">
        <v>40883</v>
      </c>
      <c r="B6406" s="3">
        <v>110.16</v>
      </c>
    </row>
    <row r="6407" spans="1:2" x14ac:dyDescent="0.15">
      <c r="A6407" s="2">
        <v>40884</v>
      </c>
      <c r="B6407" s="3">
        <v>110.07</v>
      </c>
    </row>
    <row r="6408" spans="1:2" x14ac:dyDescent="0.15">
      <c r="A6408" s="2">
        <v>40885</v>
      </c>
      <c r="B6408" s="3">
        <v>108.23</v>
      </c>
    </row>
    <row r="6409" spans="1:2" x14ac:dyDescent="0.15">
      <c r="A6409" s="2">
        <v>40886</v>
      </c>
      <c r="B6409" s="3">
        <v>107.91</v>
      </c>
    </row>
    <row r="6410" spans="1:2" x14ac:dyDescent="0.15">
      <c r="A6410" s="2">
        <v>40889</v>
      </c>
      <c r="B6410" s="3">
        <v>107.82</v>
      </c>
    </row>
    <row r="6411" spans="1:2" x14ac:dyDescent="0.15">
      <c r="A6411" s="2">
        <v>40890</v>
      </c>
      <c r="B6411" s="3">
        <v>109.25</v>
      </c>
    </row>
    <row r="6412" spans="1:2" x14ac:dyDescent="0.15">
      <c r="A6412" s="2">
        <v>40891</v>
      </c>
      <c r="B6412" s="3">
        <v>105.72</v>
      </c>
    </row>
    <row r="6413" spans="1:2" x14ac:dyDescent="0.15">
      <c r="A6413" s="2">
        <v>40892</v>
      </c>
      <c r="B6413" s="3">
        <v>104.52</v>
      </c>
    </row>
    <row r="6414" spans="1:2" x14ac:dyDescent="0.15">
      <c r="A6414" s="2">
        <v>40893</v>
      </c>
      <c r="B6414" s="3">
        <v>104</v>
      </c>
    </row>
    <row r="6415" spans="1:2" x14ac:dyDescent="0.15">
      <c r="A6415" s="2">
        <v>40896</v>
      </c>
      <c r="B6415" s="3">
        <v>104.55</v>
      </c>
    </row>
    <row r="6416" spans="1:2" x14ac:dyDescent="0.15">
      <c r="A6416" s="2">
        <v>40897</v>
      </c>
      <c r="B6416" s="3">
        <v>107.8</v>
      </c>
    </row>
    <row r="6417" spans="1:2" x14ac:dyDescent="0.15">
      <c r="A6417" s="2">
        <v>40898</v>
      </c>
      <c r="B6417" s="3">
        <v>108</v>
      </c>
    </row>
    <row r="6418" spans="1:2" x14ac:dyDescent="0.15">
      <c r="A6418" s="2">
        <v>40899</v>
      </c>
      <c r="B6418" s="3">
        <v>108.98</v>
      </c>
    </row>
    <row r="6419" spans="1:2" x14ac:dyDescent="0.15">
      <c r="A6419" s="2">
        <v>40900</v>
      </c>
      <c r="B6419" s="3">
        <v>109.28</v>
      </c>
    </row>
    <row r="6420" spans="1:2" x14ac:dyDescent="0.15">
      <c r="A6420" s="2">
        <v>40903</v>
      </c>
      <c r="B6420" s="4" t="e">
        <v>#N/A</v>
      </c>
    </row>
    <row r="6421" spans="1:2" x14ac:dyDescent="0.15">
      <c r="A6421" s="2">
        <v>40904</v>
      </c>
      <c r="B6421" s="4" t="e">
        <v>#N/A</v>
      </c>
    </row>
    <row r="6422" spans="1:2" x14ac:dyDescent="0.15">
      <c r="A6422" s="2">
        <v>40905</v>
      </c>
      <c r="B6422" s="3">
        <v>107.54</v>
      </c>
    </row>
    <row r="6423" spans="1:2" x14ac:dyDescent="0.15">
      <c r="A6423" s="2">
        <v>40906</v>
      </c>
      <c r="B6423" s="3">
        <v>106.89</v>
      </c>
    </row>
    <row r="6424" spans="1:2" x14ac:dyDescent="0.15">
      <c r="A6424" s="2">
        <v>40907</v>
      </c>
      <c r="B6424" s="3">
        <v>108.09</v>
      </c>
    </row>
    <row r="6425" spans="1:2" x14ac:dyDescent="0.15">
      <c r="A6425" s="2">
        <v>40910</v>
      </c>
      <c r="B6425" s="4" t="e">
        <v>#N/A</v>
      </c>
    </row>
    <row r="6426" spans="1:2" x14ac:dyDescent="0.15">
      <c r="A6426" s="2">
        <v>40911</v>
      </c>
      <c r="B6426" s="3">
        <v>111.12</v>
      </c>
    </row>
    <row r="6427" spans="1:2" x14ac:dyDescent="0.15">
      <c r="A6427" s="2">
        <v>40912</v>
      </c>
      <c r="B6427" s="3">
        <v>113.37</v>
      </c>
    </row>
    <row r="6428" spans="1:2" x14ac:dyDescent="0.15">
      <c r="A6428" s="2">
        <v>40913</v>
      </c>
      <c r="B6428" s="3">
        <v>113.59</v>
      </c>
    </row>
    <row r="6429" spans="1:2" x14ac:dyDescent="0.15">
      <c r="A6429" s="2">
        <v>40914</v>
      </c>
      <c r="B6429" s="3">
        <v>111.96</v>
      </c>
    </row>
    <row r="6430" spans="1:2" x14ac:dyDescent="0.15">
      <c r="A6430" s="2">
        <v>40917</v>
      </c>
      <c r="B6430" s="3">
        <v>111.07</v>
      </c>
    </row>
    <row r="6431" spans="1:2" x14ac:dyDescent="0.15">
      <c r="A6431" s="2">
        <v>40918</v>
      </c>
      <c r="B6431" s="3">
        <v>113.3</v>
      </c>
    </row>
    <row r="6432" spans="1:2" x14ac:dyDescent="0.15">
      <c r="A6432" s="2">
        <v>40919</v>
      </c>
      <c r="B6432" s="3">
        <v>111.66</v>
      </c>
    </row>
    <row r="6433" spans="1:2" x14ac:dyDescent="0.15">
      <c r="A6433" s="2">
        <v>40920</v>
      </c>
      <c r="B6433" s="3">
        <v>112.97</v>
      </c>
    </row>
    <row r="6434" spans="1:2" x14ac:dyDescent="0.15">
      <c r="A6434" s="2">
        <v>40921</v>
      </c>
      <c r="B6434" s="3">
        <v>109.88</v>
      </c>
    </row>
    <row r="6435" spans="1:2" x14ac:dyDescent="0.15">
      <c r="A6435" s="2">
        <v>40924</v>
      </c>
      <c r="B6435" s="4" t="e">
        <v>#N/A</v>
      </c>
    </row>
    <row r="6436" spans="1:2" x14ac:dyDescent="0.15">
      <c r="A6436" s="2">
        <v>40925</v>
      </c>
      <c r="B6436" s="3">
        <v>110.55</v>
      </c>
    </row>
    <row r="6437" spans="1:2" x14ac:dyDescent="0.15">
      <c r="A6437" s="2">
        <v>40926</v>
      </c>
      <c r="B6437" s="3">
        <v>109.81</v>
      </c>
    </row>
    <row r="6438" spans="1:2" x14ac:dyDescent="0.15">
      <c r="A6438" s="2">
        <v>40927</v>
      </c>
      <c r="B6438" s="3">
        <v>109.54</v>
      </c>
    </row>
    <row r="6439" spans="1:2" x14ac:dyDescent="0.15">
      <c r="A6439" s="2">
        <v>40928</v>
      </c>
      <c r="B6439" s="3">
        <v>108.5</v>
      </c>
    </row>
    <row r="6440" spans="1:2" x14ac:dyDescent="0.15">
      <c r="A6440" s="2">
        <v>40931</v>
      </c>
      <c r="B6440" s="3">
        <v>109.46</v>
      </c>
    </row>
    <row r="6441" spans="1:2" x14ac:dyDescent="0.15">
      <c r="A6441" s="2">
        <v>40932</v>
      </c>
      <c r="B6441" s="3">
        <v>108.38</v>
      </c>
    </row>
    <row r="6442" spans="1:2" x14ac:dyDescent="0.15">
      <c r="A6442" s="2">
        <v>40933</v>
      </c>
      <c r="B6442" s="3">
        <v>108.48</v>
      </c>
    </row>
    <row r="6443" spans="1:2" x14ac:dyDescent="0.15">
      <c r="A6443" s="2">
        <v>40934</v>
      </c>
      <c r="B6443" s="3">
        <v>109.08</v>
      </c>
    </row>
    <row r="6444" spans="1:2" x14ac:dyDescent="0.15">
      <c r="A6444" s="2">
        <v>40935</v>
      </c>
      <c r="B6444" s="3">
        <v>110.5</v>
      </c>
    </row>
    <row r="6445" spans="1:2" x14ac:dyDescent="0.15">
      <c r="A6445" s="2">
        <v>40938</v>
      </c>
      <c r="B6445" s="3">
        <v>110.24</v>
      </c>
    </row>
    <row r="6446" spans="1:2" x14ac:dyDescent="0.15">
      <c r="A6446" s="2">
        <v>40939</v>
      </c>
      <c r="B6446" s="3">
        <v>110.26</v>
      </c>
    </row>
    <row r="6447" spans="1:2" x14ac:dyDescent="0.15">
      <c r="A6447" s="2">
        <v>40940</v>
      </c>
      <c r="B6447" s="3">
        <v>111.96</v>
      </c>
    </row>
    <row r="6448" spans="1:2" x14ac:dyDescent="0.15">
      <c r="A6448" s="2">
        <v>40941</v>
      </c>
      <c r="B6448" s="3">
        <v>110.96</v>
      </c>
    </row>
    <row r="6449" spans="1:2" x14ac:dyDescent="0.15">
      <c r="A6449" s="2">
        <v>40942</v>
      </c>
      <c r="B6449" s="3">
        <v>112.56</v>
      </c>
    </row>
    <row r="6450" spans="1:2" x14ac:dyDescent="0.15">
      <c r="A6450" s="2">
        <v>40945</v>
      </c>
      <c r="B6450" s="3">
        <v>115.47</v>
      </c>
    </row>
    <row r="6451" spans="1:2" x14ac:dyDescent="0.15">
      <c r="A6451" s="2">
        <v>40946</v>
      </c>
      <c r="B6451" s="3">
        <v>116.86</v>
      </c>
    </row>
    <row r="6452" spans="1:2" x14ac:dyDescent="0.15">
      <c r="A6452" s="2">
        <v>40947</v>
      </c>
      <c r="B6452" s="3">
        <v>117.18</v>
      </c>
    </row>
    <row r="6453" spans="1:2" x14ac:dyDescent="0.15">
      <c r="A6453" s="2">
        <v>40948</v>
      </c>
      <c r="B6453" s="3">
        <v>118.4</v>
      </c>
    </row>
    <row r="6454" spans="1:2" x14ac:dyDescent="0.15">
      <c r="A6454" s="2">
        <v>40949</v>
      </c>
      <c r="B6454" s="3">
        <v>118.13</v>
      </c>
    </row>
    <row r="6455" spans="1:2" x14ac:dyDescent="0.15">
      <c r="A6455" s="2">
        <v>40952</v>
      </c>
      <c r="B6455" s="3">
        <v>118.73</v>
      </c>
    </row>
    <row r="6456" spans="1:2" x14ac:dyDescent="0.15">
      <c r="A6456" s="2">
        <v>40953</v>
      </c>
      <c r="B6456" s="3">
        <v>118.3</v>
      </c>
    </row>
    <row r="6457" spans="1:2" x14ac:dyDescent="0.15">
      <c r="A6457" s="2">
        <v>40954</v>
      </c>
      <c r="B6457" s="3">
        <v>120.25</v>
      </c>
    </row>
    <row r="6458" spans="1:2" x14ac:dyDescent="0.15">
      <c r="A6458" s="2">
        <v>40955</v>
      </c>
      <c r="B6458" s="3">
        <v>121</v>
      </c>
    </row>
    <row r="6459" spans="1:2" x14ac:dyDescent="0.15">
      <c r="A6459" s="2">
        <v>40956</v>
      </c>
      <c r="B6459" s="3">
        <v>120.69</v>
      </c>
    </row>
    <row r="6460" spans="1:2" x14ac:dyDescent="0.15">
      <c r="A6460" s="2">
        <v>40959</v>
      </c>
      <c r="B6460" s="4" t="e">
        <v>#N/A</v>
      </c>
    </row>
    <row r="6461" spans="1:2" x14ac:dyDescent="0.15">
      <c r="A6461" s="2">
        <v>40960</v>
      </c>
      <c r="B6461" s="3">
        <v>120.85</v>
      </c>
    </row>
    <row r="6462" spans="1:2" x14ac:dyDescent="0.15">
      <c r="A6462" s="2">
        <v>40961</v>
      </c>
      <c r="B6462" s="3">
        <v>123.07</v>
      </c>
    </row>
    <row r="6463" spans="1:2" x14ac:dyDescent="0.15">
      <c r="A6463" s="2">
        <v>40962</v>
      </c>
      <c r="B6463" s="3">
        <v>124.53</v>
      </c>
    </row>
    <row r="6464" spans="1:2" x14ac:dyDescent="0.15">
      <c r="A6464" s="2">
        <v>40963</v>
      </c>
      <c r="B6464" s="3">
        <v>124.89</v>
      </c>
    </row>
    <row r="6465" spans="1:2" x14ac:dyDescent="0.15">
      <c r="A6465" s="2">
        <v>40966</v>
      </c>
      <c r="B6465" s="3">
        <v>126.46</v>
      </c>
    </row>
    <row r="6466" spans="1:2" x14ac:dyDescent="0.15">
      <c r="A6466" s="2">
        <v>40967</v>
      </c>
      <c r="B6466" s="3">
        <v>124.02</v>
      </c>
    </row>
    <row r="6467" spans="1:2" x14ac:dyDescent="0.15">
      <c r="A6467" s="2">
        <v>40968</v>
      </c>
      <c r="B6467" s="3">
        <v>122.23</v>
      </c>
    </row>
    <row r="6468" spans="1:2" x14ac:dyDescent="0.15">
      <c r="A6468" s="2">
        <v>40969</v>
      </c>
      <c r="B6468" s="3">
        <v>125.76</v>
      </c>
    </row>
    <row r="6469" spans="1:2" x14ac:dyDescent="0.15">
      <c r="A6469" s="2">
        <v>40970</v>
      </c>
      <c r="B6469" s="3">
        <v>125.93</v>
      </c>
    </row>
    <row r="6470" spans="1:2" x14ac:dyDescent="0.15">
      <c r="A6470" s="2">
        <v>40973</v>
      </c>
      <c r="B6470" s="3">
        <v>126.68</v>
      </c>
    </row>
    <row r="6471" spans="1:2" x14ac:dyDescent="0.15">
      <c r="A6471" s="2">
        <v>40974</v>
      </c>
      <c r="B6471" s="3">
        <v>125.03</v>
      </c>
    </row>
    <row r="6472" spans="1:2" x14ac:dyDescent="0.15">
      <c r="A6472" s="2">
        <v>40975</v>
      </c>
      <c r="B6472" s="3">
        <v>125.37</v>
      </c>
    </row>
    <row r="6473" spans="1:2" x14ac:dyDescent="0.15">
      <c r="A6473" s="2">
        <v>40976</v>
      </c>
      <c r="B6473" s="3">
        <v>127.96</v>
      </c>
    </row>
    <row r="6474" spans="1:2" x14ac:dyDescent="0.15">
      <c r="A6474" s="2">
        <v>40977</v>
      </c>
      <c r="B6474" s="3">
        <v>128.08000000000001</v>
      </c>
    </row>
    <row r="6475" spans="1:2" x14ac:dyDescent="0.15">
      <c r="A6475" s="2">
        <v>40980</v>
      </c>
      <c r="B6475" s="3">
        <v>127.27</v>
      </c>
    </row>
    <row r="6476" spans="1:2" x14ac:dyDescent="0.15">
      <c r="A6476" s="2">
        <v>40981</v>
      </c>
      <c r="B6476" s="3">
        <v>128.13999999999999</v>
      </c>
    </row>
    <row r="6477" spans="1:2" x14ac:dyDescent="0.15">
      <c r="A6477" s="2">
        <v>40982</v>
      </c>
      <c r="B6477" s="3">
        <v>126.98</v>
      </c>
    </row>
    <row r="6478" spans="1:2" x14ac:dyDescent="0.15">
      <c r="A6478" s="2">
        <v>40983</v>
      </c>
      <c r="B6478" s="3">
        <v>123.63</v>
      </c>
    </row>
    <row r="6479" spans="1:2" x14ac:dyDescent="0.15">
      <c r="A6479" s="2">
        <v>40984</v>
      </c>
      <c r="B6479" s="3">
        <v>125.09</v>
      </c>
    </row>
    <row r="6480" spans="1:2" x14ac:dyDescent="0.15">
      <c r="A6480" s="2">
        <v>40987</v>
      </c>
      <c r="B6480" s="3">
        <v>125.76</v>
      </c>
    </row>
    <row r="6481" spans="1:2" x14ac:dyDescent="0.15">
      <c r="A6481" s="2">
        <v>40988</v>
      </c>
      <c r="B6481" s="3">
        <v>124.38</v>
      </c>
    </row>
    <row r="6482" spans="1:2" x14ac:dyDescent="0.15">
      <c r="A6482" s="2">
        <v>40989</v>
      </c>
      <c r="B6482" s="3">
        <v>123.89</v>
      </c>
    </row>
    <row r="6483" spans="1:2" x14ac:dyDescent="0.15">
      <c r="A6483" s="2">
        <v>40990</v>
      </c>
      <c r="B6483" s="3">
        <v>122.49</v>
      </c>
    </row>
    <row r="6484" spans="1:2" x14ac:dyDescent="0.15">
      <c r="A6484" s="2">
        <v>40991</v>
      </c>
      <c r="B6484" s="3">
        <v>125.21</v>
      </c>
    </row>
    <row r="6485" spans="1:2" x14ac:dyDescent="0.15">
      <c r="A6485" s="2">
        <v>40994</v>
      </c>
      <c r="B6485" s="3">
        <v>125.85</v>
      </c>
    </row>
    <row r="6486" spans="1:2" x14ac:dyDescent="0.15">
      <c r="A6486" s="2">
        <v>40995</v>
      </c>
      <c r="B6486" s="3">
        <v>125.25</v>
      </c>
    </row>
    <row r="6487" spans="1:2" x14ac:dyDescent="0.15">
      <c r="A6487" s="2">
        <v>40996</v>
      </c>
      <c r="B6487" s="3">
        <v>124.41</v>
      </c>
    </row>
    <row r="6488" spans="1:2" x14ac:dyDescent="0.15">
      <c r="A6488" s="2">
        <v>40997</v>
      </c>
      <c r="B6488" s="3">
        <v>123.23</v>
      </c>
    </row>
    <row r="6489" spans="1:2" x14ac:dyDescent="0.15">
      <c r="A6489" s="2">
        <v>40998</v>
      </c>
      <c r="B6489" s="3">
        <v>123.41</v>
      </c>
    </row>
    <row r="6490" spans="1:2" x14ac:dyDescent="0.15">
      <c r="A6490" s="2">
        <v>41001</v>
      </c>
      <c r="B6490" s="3">
        <v>124.44</v>
      </c>
    </row>
    <row r="6491" spans="1:2" x14ac:dyDescent="0.15">
      <c r="A6491" s="2">
        <v>41002</v>
      </c>
      <c r="B6491" s="4" t="e">
        <v>#N/A</v>
      </c>
    </row>
    <row r="6492" spans="1:2" x14ac:dyDescent="0.15">
      <c r="A6492" s="2">
        <v>41003</v>
      </c>
      <c r="B6492" s="3">
        <v>123.04</v>
      </c>
    </row>
    <row r="6493" spans="1:2" x14ac:dyDescent="0.15">
      <c r="A6493" s="2">
        <v>41004</v>
      </c>
      <c r="B6493" s="3">
        <v>123.58</v>
      </c>
    </row>
    <row r="6494" spans="1:2" x14ac:dyDescent="0.15">
      <c r="A6494" s="2">
        <v>41005</v>
      </c>
      <c r="B6494" s="4" t="e">
        <v>#N/A</v>
      </c>
    </row>
    <row r="6495" spans="1:2" x14ac:dyDescent="0.15">
      <c r="A6495" s="2">
        <v>41008</v>
      </c>
      <c r="B6495" s="4" t="e">
        <v>#N/A</v>
      </c>
    </row>
    <row r="6496" spans="1:2" x14ac:dyDescent="0.15">
      <c r="A6496" s="2">
        <v>41009</v>
      </c>
      <c r="B6496" s="3">
        <v>121.89</v>
      </c>
    </row>
    <row r="6497" spans="1:2" x14ac:dyDescent="0.15">
      <c r="A6497" s="2">
        <v>41010</v>
      </c>
      <c r="B6497" s="3">
        <v>120.41</v>
      </c>
    </row>
    <row r="6498" spans="1:2" x14ac:dyDescent="0.15">
      <c r="A6498" s="2">
        <v>41011</v>
      </c>
      <c r="B6498" s="3">
        <v>120.57</v>
      </c>
    </row>
    <row r="6499" spans="1:2" x14ac:dyDescent="0.15">
      <c r="A6499" s="2">
        <v>41012</v>
      </c>
      <c r="B6499" s="3">
        <v>120.62</v>
      </c>
    </row>
    <row r="6500" spans="1:2" x14ac:dyDescent="0.15">
      <c r="A6500" s="2">
        <v>41015</v>
      </c>
      <c r="B6500" s="3">
        <v>118.23</v>
      </c>
    </row>
    <row r="6501" spans="1:2" x14ac:dyDescent="0.15">
      <c r="A6501" s="2">
        <v>41016</v>
      </c>
      <c r="B6501" s="3">
        <v>117.41</v>
      </c>
    </row>
    <row r="6502" spans="1:2" x14ac:dyDescent="0.15">
      <c r="A6502" s="2">
        <v>41017</v>
      </c>
      <c r="B6502" s="3">
        <v>115.18</v>
      </c>
    </row>
    <row r="6503" spans="1:2" x14ac:dyDescent="0.15">
      <c r="A6503" s="2">
        <v>41018</v>
      </c>
      <c r="B6503" s="3">
        <v>117</v>
      </c>
    </row>
    <row r="6504" spans="1:2" x14ac:dyDescent="0.15">
      <c r="A6504" s="2">
        <v>41019</v>
      </c>
      <c r="B6504" s="3">
        <v>118.08</v>
      </c>
    </row>
    <row r="6505" spans="1:2" x14ac:dyDescent="0.15">
      <c r="A6505" s="2">
        <v>41022</v>
      </c>
      <c r="B6505" s="3">
        <v>116.66</v>
      </c>
    </row>
    <row r="6506" spans="1:2" x14ac:dyDescent="0.15">
      <c r="A6506" s="2">
        <v>41023</v>
      </c>
      <c r="B6506" s="3">
        <v>117.74</v>
      </c>
    </row>
    <row r="6507" spans="1:2" x14ac:dyDescent="0.15">
      <c r="A6507" s="2">
        <v>41024</v>
      </c>
      <c r="B6507" s="3">
        <v>117.45</v>
      </c>
    </row>
    <row r="6508" spans="1:2" x14ac:dyDescent="0.15">
      <c r="A6508" s="2">
        <v>41025</v>
      </c>
      <c r="B6508" s="3">
        <v>119.33</v>
      </c>
    </row>
    <row r="6509" spans="1:2" x14ac:dyDescent="0.15">
      <c r="A6509" s="2">
        <v>41026</v>
      </c>
      <c r="B6509" s="3">
        <v>119.3</v>
      </c>
    </row>
    <row r="6510" spans="1:2" x14ac:dyDescent="0.15">
      <c r="A6510" s="2">
        <v>41029</v>
      </c>
      <c r="B6510" s="3">
        <v>118.66</v>
      </c>
    </row>
    <row r="6511" spans="1:2" x14ac:dyDescent="0.15">
      <c r="A6511" s="2">
        <v>41030</v>
      </c>
      <c r="B6511" s="3">
        <v>119.57</v>
      </c>
    </row>
    <row r="6512" spans="1:2" x14ac:dyDescent="0.15">
      <c r="A6512" s="2">
        <v>41031</v>
      </c>
      <c r="B6512" s="3">
        <v>117.57</v>
      </c>
    </row>
    <row r="6513" spans="1:2" x14ac:dyDescent="0.15">
      <c r="A6513" s="2">
        <v>41032</v>
      </c>
      <c r="B6513" s="3">
        <v>115.91</v>
      </c>
    </row>
    <row r="6514" spans="1:2" x14ac:dyDescent="0.15">
      <c r="A6514" s="2">
        <v>41033</v>
      </c>
      <c r="B6514" s="3">
        <v>111.66</v>
      </c>
    </row>
    <row r="6515" spans="1:2" x14ac:dyDescent="0.15">
      <c r="A6515" s="2">
        <v>41036</v>
      </c>
      <c r="B6515" s="4" t="e">
        <v>#N/A</v>
      </c>
    </row>
    <row r="6516" spans="1:2" x14ac:dyDescent="0.15">
      <c r="A6516" s="2">
        <v>41037</v>
      </c>
      <c r="B6516" s="3">
        <v>110.48</v>
      </c>
    </row>
    <row r="6517" spans="1:2" x14ac:dyDescent="0.15">
      <c r="A6517" s="2">
        <v>41038</v>
      </c>
      <c r="B6517" s="3">
        <v>111.89</v>
      </c>
    </row>
    <row r="6518" spans="1:2" x14ac:dyDescent="0.15">
      <c r="A6518" s="2">
        <v>41039</v>
      </c>
      <c r="B6518" s="3">
        <v>112.24</v>
      </c>
    </row>
    <row r="6519" spans="1:2" x14ac:dyDescent="0.15">
      <c r="A6519" s="2">
        <v>41040</v>
      </c>
      <c r="B6519" s="3">
        <v>112.5</v>
      </c>
    </row>
    <row r="6520" spans="1:2" x14ac:dyDescent="0.15">
      <c r="A6520" s="2">
        <v>41043</v>
      </c>
      <c r="B6520" s="3">
        <v>110.79</v>
      </c>
    </row>
    <row r="6521" spans="1:2" x14ac:dyDescent="0.15">
      <c r="A6521" s="2">
        <v>41044</v>
      </c>
      <c r="B6521" s="3">
        <v>111.4</v>
      </c>
    </row>
    <row r="6522" spans="1:2" x14ac:dyDescent="0.15">
      <c r="A6522" s="2">
        <v>41045</v>
      </c>
      <c r="B6522" s="3">
        <v>109.8</v>
      </c>
    </row>
    <row r="6523" spans="1:2" x14ac:dyDescent="0.15">
      <c r="A6523" s="2">
        <v>41046</v>
      </c>
      <c r="B6523" s="3">
        <v>109.31</v>
      </c>
    </row>
    <row r="6524" spans="1:2" x14ac:dyDescent="0.15">
      <c r="A6524" s="2">
        <v>41047</v>
      </c>
      <c r="B6524" s="3">
        <v>108.03</v>
      </c>
    </row>
    <row r="6525" spans="1:2" x14ac:dyDescent="0.15">
      <c r="A6525" s="2">
        <v>41050</v>
      </c>
      <c r="B6525" s="3">
        <v>109.02</v>
      </c>
    </row>
    <row r="6526" spans="1:2" x14ac:dyDescent="0.15">
      <c r="A6526" s="2">
        <v>41051</v>
      </c>
      <c r="B6526" s="3">
        <v>109.76</v>
      </c>
    </row>
    <row r="6527" spans="1:2" x14ac:dyDescent="0.15">
      <c r="A6527" s="2">
        <v>41052</v>
      </c>
      <c r="B6527" s="3">
        <v>106.88</v>
      </c>
    </row>
    <row r="6528" spans="1:2" x14ac:dyDescent="0.15">
      <c r="A6528" s="2">
        <v>41053</v>
      </c>
      <c r="B6528" s="3">
        <v>107.2</v>
      </c>
    </row>
    <row r="6529" spans="1:2" x14ac:dyDescent="0.15">
      <c r="A6529" s="2">
        <v>41054</v>
      </c>
      <c r="B6529" s="3">
        <v>107.86</v>
      </c>
    </row>
    <row r="6530" spans="1:2" x14ac:dyDescent="0.15">
      <c r="A6530" s="2">
        <v>41057</v>
      </c>
      <c r="B6530" s="4" t="e">
        <v>#N/A</v>
      </c>
    </row>
    <row r="6531" spans="1:2" x14ac:dyDescent="0.15">
      <c r="A6531" s="2">
        <v>41058</v>
      </c>
      <c r="B6531" s="3">
        <v>107.55</v>
      </c>
    </row>
    <row r="6532" spans="1:2" x14ac:dyDescent="0.15">
      <c r="A6532" s="2">
        <v>41059</v>
      </c>
      <c r="B6532" s="3">
        <v>103.85</v>
      </c>
    </row>
    <row r="6533" spans="1:2" x14ac:dyDescent="0.15">
      <c r="A6533" s="2">
        <v>41060</v>
      </c>
      <c r="B6533" s="3">
        <v>103.86</v>
      </c>
    </row>
    <row r="6534" spans="1:2" x14ac:dyDescent="0.15">
      <c r="A6534" s="2">
        <v>41061</v>
      </c>
      <c r="B6534" s="3">
        <v>98.63</v>
      </c>
    </row>
    <row r="6535" spans="1:2" x14ac:dyDescent="0.15">
      <c r="A6535" s="2">
        <v>41064</v>
      </c>
      <c r="B6535" s="3">
        <v>97.74</v>
      </c>
    </row>
    <row r="6536" spans="1:2" x14ac:dyDescent="0.15">
      <c r="A6536" s="2">
        <v>41065</v>
      </c>
      <c r="B6536" s="3">
        <v>98.65</v>
      </c>
    </row>
    <row r="6537" spans="1:2" x14ac:dyDescent="0.15">
      <c r="A6537" s="2">
        <v>41066</v>
      </c>
      <c r="B6537" s="3">
        <v>101.14</v>
      </c>
    </row>
    <row r="6538" spans="1:2" x14ac:dyDescent="0.15">
      <c r="A6538" s="2">
        <v>41067</v>
      </c>
      <c r="B6538" s="3">
        <v>100.05</v>
      </c>
    </row>
    <row r="6539" spans="1:2" x14ac:dyDescent="0.15">
      <c r="A6539" s="2">
        <v>41068</v>
      </c>
      <c r="B6539" s="3">
        <v>97.57</v>
      </c>
    </row>
    <row r="6540" spans="1:2" x14ac:dyDescent="0.15">
      <c r="A6540" s="2">
        <v>41071</v>
      </c>
      <c r="B6540" s="3">
        <v>98.6</v>
      </c>
    </row>
    <row r="6541" spans="1:2" x14ac:dyDescent="0.15">
      <c r="A6541" s="2">
        <v>41072</v>
      </c>
      <c r="B6541" s="3">
        <v>96.59</v>
      </c>
    </row>
    <row r="6542" spans="1:2" x14ac:dyDescent="0.15">
      <c r="A6542" s="2">
        <v>41073</v>
      </c>
      <c r="B6542" s="3">
        <v>97.29</v>
      </c>
    </row>
    <row r="6543" spans="1:2" x14ac:dyDescent="0.15">
      <c r="A6543" s="2">
        <v>41074</v>
      </c>
      <c r="B6543" s="3">
        <v>96.46</v>
      </c>
    </row>
    <row r="6544" spans="1:2" x14ac:dyDescent="0.15">
      <c r="A6544" s="2">
        <v>41075</v>
      </c>
      <c r="B6544" s="3">
        <v>97.13</v>
      </c>
    </row>
    <row r="6545" spans="1:2" x14ac:dyDescent="0.15">
      <c r="A6545" s="2">
        <v>41078</v>
      </c>
      <c r="B6545" s="3">
        <v>95.21</v>
      </c>
    </row>
    <row r="6546" spans="1:2" x14ac:dyDescent="0.15">
      <c r="A6546" s="2">
        <v>41079</v>
      </c>
      <c r="B6546" s="3">
        <v>95.14</v>
      </c>
    </row>
    <row r="6547" spans="1:2" x14ac:dyDescent="0.15">
      <c r="A6547" s="2">
        <v>41080</v>
      </c>
      <c r="B6547" s="3">
        <v>93.5</v>
      </c>
    </row>
    <row r="6548" spans="1:2" x14ac:dyDescent="0.15">
      <c r="A6548" s="2">
        <v>41081</v>
      </c>
      <c r="B6548" s="3">
        <v>89.22</v>
      </c>
    </row>
    <row r="6549" spans="1:2" x14ac:dyDescent="0.15">
      <c r="A6549" s="2">
        <v>41082</v>
      </c>
      <c r="B6549" s="3">
        <v>89.22</v>
      </c>
    </row>
    <row r="6550" spans="1:2" x14ac:dyDescent="0.15">
      <c r="A6550" s="2">
        <v>41085</v>
      </c>
      <c r="B6550" s="3">
        <v>88.69</v>
      </c>
    </row>
    <row r="6551" spans="1:2" x14ac:dyDescent="0.15">
      <c r="A6551" s="2">
        <v>41086</v>
      </c>
      <c r="B6551" s="3">
        <v>90.19</v>
      </c>
    </row>
    <row r="6552" spans="1:2" x14ac:dyDescent="0.15">
      <c r="A6552" s="2">
        <v>41087</v>
      </c>
      <c r="B6552" s="3">
        <v>92.06</v>
      </c>
    </row>
    <row r="6553" spans="1:2" x14ac:dyDescent="0.15">
      <c r="A6553" s="2">
        <v>41088</v>
      </c>
      <c r="B6553" s="3">
        <v>91.02</v>
      </c>
    </row>
    <row r="6554" spans="1:2" x14ac:dyDescent="0.15">
      <c r="A6554" s="2">
        <v>41089</v>
      </c>
      <c r="B6554" s="3">
        <v>94.17</v>
      </c>
    </row>
    <row r="6555" spans="1:2" x14ac:dyDescent="0.15">
      <c r="A6555" s="2">
        <v>41092</v>
      </c>
      <c r="B6555" s="3">
        <v>95.28</v>
      </c>
    </row>
    <row r="6556" spans="1:2" x14ac:dyDescent="0.15">
      <c r="A6556" s="2">
        <v>41093</v>
      </c>
      <c r="B6556" s="3">
        <v>99.89</v>
      </c>
    </row>
    <row r="6557" spans="1:2" x14ac:dyDescent="0.15">
      <c r="A6557" s="2">
        <v>41094</v>
      </c>
      <c r="B6557" s="4" t="e">
        <v>#N/A</v>
      </c>
    </row>
    <row r="6558" spans="1:2" x14ac:dyDescent="0.15">
      <c r="A6558" s="2">
        <v>41095</v>
      </c>
      <c r="B6558" s="3">
        <v>101.54</v>
      </c>
    </row>
    <row r="6559" spans="1:2" x14ac:dyDescent="0.15">
      <c r="A6559" s="2">
        <v>41096</v>
      </c>
      <c r="B6559" s="3">
        <v>98.5</v>
      </c>
    </row>
    <row r="6560" spans="1:2" x14ac:dyDescent="0.15">
      <c r="A6560" s="2">
        <v>41099</v>
      </c>
      <c r="B6560" s="3">
        <v>99.94</v>
      </c>
    </row>
    <row r="6561" spans="1:2" x14ac:dyDescent="0.15">
      <c r="A6561" s="2">
        <v>41100</v>
      </c>
      <c r="B6561" s="3">
        <v>99.15</v>
      </c>
    </row>
    <row r="6562" spans="1:2" x14ac:dyDescent="0.15">
      <c r="A6562" s="2">
        <v>41101</v>
      </c>
      <c r="B6562" s="3">
        <v>99.23</v>
      </c>
    </row>
    <row r="6563" spans="1:2" x14ac:dyDescent="0.15">
      <c r="A6563" s="2">
        <v>41102</v>
      </c>
      <c r="B6563" s="3">
        <v>99.18</v>
      </c>
    </row>
    <row r="6564" spans="1:2" x14ac:dyDescent="0.15">
      <c r="A6564" s="2">
        <v>41103</v>
      </c>
      <c r="B6564" s="3">
        <v>101.91</v>
      </c>
    </row>
    <row r="6565" spans="1:2" x14ac:dyDescent="0.15">
      <c r="A6565" s="2">
        <v>41106</v>
      </c>
      <c r="B6565" s="3">
        <v>102.1</v>
      </c>
    </row>
    <row r="6566" spans="1:2" x14ac:dyDescent="0.15">
      <c r="A6566" s="2">
        <v>41107</v>
      </c>
      <c r="B6566" s="3">
        <v>104.21</v>
      </c>
    </row>
    <row r="6567" spans="1:2" x14ac:dyDescent="0.15">
      <c r="A6567" s="2">
        <v>41108</v>
      </c>
      <c r="B6567" s="3">
        <v>105.92</v>
      </c>
    </row>
    <row r="6568" spans="1:2" x14ac:dyDescent="0.15">
      <c r="A6568" s="2">
        <v>41109</v>
      </c>
      <c r="B6568" s="3">
        <v>107.79</v>
      </c>
    </row>
    <row r="6569" spans="1:2" x14ac:dyDescent="0.15">
      <c r="A6569" s="2">
        <v>41110</v>
      </c>
      <c r="B6569" s="3">
        <v>106.98</v>
      </c>
    </row>
    <row r="6570" spans="1:2" x14ac:dyDescent="0.15">
      <c r="A6570" s="2">
        <v>41113</v>
      </c>
      <c r="B6570" s="3">
        <v>103.91</v>
      </c>
    </row>
    <row r="6571" spans="1:2" x14ac:dyDescent="0.15">
      <c r="A6571" s="2">
        <v>41114</v>
      </c>
      <c r="B6571" s="3">
        <v>103.57</v>
      </c>
    </row>
    <row r="6572" spans="1:2" x14ac:dyDescent="0.15">
      <c r="A6572" s="2">
        <v>41115</v>
      </c>
      <c r="B6572" s="3">
        <v>102.35</v>
      </c>
    </row>
    <row r="6573" spans="1:2" x14ac:dyDescent="0.15">
      <c r="A6573" s="2">
        <v>41116</v>
      </c>
      <c r="B6573" s="3">
        <v>104.77</v>
      </c>
    </row>
    <row r="6574" spans="1:2" x14ac:dyDescent="0.15">
      <c r="A6574" s="2">
        <v>41117</v>
      </c>
      <c r="B6574" s="3">
        <v>106.3</v>
      </c>
    </row>
    <row r="6575" spans="1:2" x14ac:dyDescent="0.15">
      <c r="A6575" s="2">
        <v>41120</v>
      </c>
      <c r="B6575" s="3">
        <v>106.54</v>
      </c>
    </row>
    <row r="6576" spans="1:2" x14ac:dyDescent="0.15">
      <c r="A6576" s="2">
        <v>41121</v>
      </c>
      <c r="B6576" s="3">
        <v>105.93</v>
      </c>
    </row>
    <row r="6577" spans="1:2" x14ac:dyDescent="0.15">
      <c r="A6577" s="2">
        <v>41122</v>
      </c>
      <c r="B6577" s="3">
        <v>106.78</v>
      </c>
    </row>
    <row r="6578" spans="1:2" x14ac:dyDescent="0.15">
      <c r="A6578" s="2">
        <v>41123</v>
      </c>
      <c r="B6578" s="3">
        <v>107.55</v>
      </c>
    </row>
    <row r="6579" spans="1:2" x14ac:dyDescent="0.15">
      <c r="A6579" s="2">
        <v>41124</v>
      </c>
      <c r="B6579" s="3">
        <v>109.57</v>
      </c>
    </row>
    <row r="6580" spans="1:2" x14ac:dyDescent="0.15">
      <c r="A6580" s="2">
        <v>41127</v>
      </c>
      <c r="B6580" s="3">
        <v>110.01</v>
      </c>
    </row>
    <row r="6581" spans="1:2" x14ac:dyDescent="0.15">
      <c r="A6581" s="2">
        <v>41128</v>
      </c>
      <c r="B6581" s="3">
        <v>112.39</v>
      </c>
    </row>
    <row r="6582" spans="1:2" x14ac:dyDescent="0.15">
      <c r="A6582" s="2">
        <v>41129</v>
      </c>
      <c r="B6582" s="3">
        <v>113.42</v>
      </c>
    </row>
    <row r="6583" spans="1:2" x14ac:dyDescent="0.15">
      <c r="A6583" s="2">
        <v>41130</v>
      </c>
      <c r="B6583" s="3">
        <v>113.52</v>
      </c>
    </row>
    <row r="6584" spans="1:2" x14ac:dyDescent="0.15">
      <c r="A6584" s="2">
        <v>41131</v>
      </c>
      <c r="B6584" s="3">
        <v>113.13</v>
      </c>
    </row>
    <row r="6585" spans="1:2" x14ac:dyDescent="0.15">
      <c r="A6585" s="2">
        <v>41134</v>
      </c>
      <c r="B6585" s="3">
        <v>114.48</v>
      </c>
    </row>
    <row r="6586" spans="1:2" x14ac:dyDescent="0.15">
      <c r="A6586" s="2">
        <v>41135</v>
      </c>
      <c r="B6586" s="3">
        <v>113.9</v>
      </c>
    </row>
    <row r="6587" spans="1:2" x14ac:dyDescent="0.15">
      <c r="A6587" s="2">
        <v>41136</v>
      </c>
      <c r="B6587" s="3">
        <v>115.51</v>
      </c>
    </row>
    <row r="6588" spans="1:2" x14ac:dyDescent="0.15">
      <c r="A6588" s="2">
        <v>41137</v>
      </c>
      <c r="B6588" s="3">
        <v>116.12</v>
      </c>
    </row>
    <row r="6589" spans="1:2" x14ac:dyDescent="0.15">
      <c r="A6589" s="2">
        <v>41138</v>
      </c>
      <c r="B6589" s="3">
        <v>115.2</v>
      </c>
    </row>
    <row r="6590" spans="1:2" x14ac:dyDescent="0.15">
      <c r="A6590" s="2">
        <v>41141</v>
      </c>
      <c r="B6590" s="3">
        <v>115.5</v>
      </c>
    </row>
    <row r="6591" spans="1:2" x14ac:dyDescent="0.15">
      <c r="A6591" s="2">
        <v>41142</v>
      </c>
      <c r="B6591" s="3">
        <v>116.03</v>
      </c>
    </row>
    <row r="6592" spans="1:2" x14ac:dyDescent="0.15">
      <c r="A6592" s="2">
        <v>41143</v>
      </c>
      <c r="B6592" s="3">
        <v>115.77</v>
      </c>
    </row>
    <row r="6593" spans="1:2" x14ac:dyDescent="0.15">
      <c r="A6593" s="2">
        <v>41144</v>
      </c>
      <c r="B6593" s="3">
        <v>117.45</v>
      </c>
    </row>
    <row r="6594" spans="1:2" x14ac:dyDescent="0.15">
      <c r="A6594" s="2">
        <v>41145</v>
      </c>
      <c r="B6594" s="3">
        <v>115.76</v>
      </c>
    </row>
    <row r="6595" spans="1:2" x14ac:dyDescent="0.15">
      <c r="A6595" s="2">
        <v>41148</v>
      </c>
      <c r="B6595" s="3">
        <v>113.74</v>
      </c>
    </row>
    <row r="6596" spans="1:2" x14ac:dyDescent="0.15">
      <c r="A6596" s="2">
        <v>41149</v>
      </c>
      <c r="B6596" s="3">
        <v>112.62</v>
      </c>
    </row>
    <row r="6597" spans="1:2" x14ac:dyDescent="0.15">
      <c r="A6597" s="2">
        <v>41150</v>
      </c>
      <c r="B6597" s="3">
        <v>112.53</v>
      </c>
    </row>
    <row r="6598" spans="1:2" x14ac:dyDescent="0.15">
      <c r="A6598" s="2">
        <v>41151</v>
      </c>
      <c r="B6598" s="3">
        <v>112.28</v>
      </c>
    </row>
    <row r="6599" spans="1:2" x14ac:dyDescent="0.15">
      <c r="A6599" s="2">
        <v>41152</v>
      </c>
      <c r="B6599" s="3">
        <v>113.93</v>
      </c>
    </row>
    <row r="6600" spans="1:2" x14ac:dyDescent="0.15">
      <c r="A6600" s="2">
        <v>41155</v>
      </c>
      <c r="B6600" s="4" t="e">
        <v>#N/A</v>
      </c>
    </row>
    <row r="6601" spans="1:2" x14ac:dyDescent="0.15">
      <c r="A6601" s="2">
        <v>41156</v>
      </c>
      <c r="B6601" s="3">
        <v>114.98</v>
      </c>
    </row>
    <row r="6602" spans="1:2" x14ac:dyDescent="0.15">
      <c r="A6602" s="2">
        <v>41157</v>
      </c>
      <c r="B6602" s="3">
        <v>113.32</v>
      </c>
    </row>
    <row r="6603" spans="1:2" x14ac:dyDescent="0.15">
      <c r="A6603" s="2">
        <v>41158</v>
      </c>
      <c r="B6603" s="3">
        <v>114.5</v>
      </c>
    </row>
    <row r="6604" spans="1:2" x14ac:dyDescent="0.15">
      <c r="A6604" s="2">
        <v>41159</v>
      </c>
      <c r="B6604" s="3">
        <v>113.64</v>
      </c>
    </row>
    <row r="6605" spans="1:2" x14ac:dyDescent="0.15">
      <c r="A6605" s="2">
        <v>41162</v>
      </c>
      <c r="B6605" s="3">
        <v>113.84</v>
      </c>
    </row>
    <row r="6606" spans="1:2" x14ac:dyDescent="0.15">
      <c r="A6606" s="2">
        <v>41163</v>
      </c>
      <c r="B6606" s="3">
        <v>114.86</v>
      </c>
    </row>
    <row r="6607" spans="1:2" x14ac:dyDescent="0.15">
      <c r="A6607" s="2">
        <v>41164</v>
      </c>
      <c r="B6607" s="3">
        <v>114.86</v>
      </c>
    </row>
    <row r="6608" spans="1:2" x14ac:dyDescent="0.15">
      <c r="A6608" s="2">
        <v>41165</v>
      </c>
      <c r="B6608" s="3">
        <v>116</v>
      </c>
    </row>
    <row r="6609" spans="1:2" x14ac:dyDescent="0.15">
      <c r="A6609" s="2">
        <v>41166</v>
      </c>
      <c r="B6609" s="3">
        <v>117.48</v>
      </c>
    </row>
    <row r="6610" spans="1:2" x14ac:dyDescent="0.15">
      <c r="A6610" s="2">
        <v>41169</v>
      </c>
      <c r="B6610" s="3">
        <v>116.7</v>
      </c>
    </row>
    <row r="6611" spans="1:2" x14ac:dyDescent="0.15">
      <c r="A6611" s="2">
        <v>41170</v>
      </c>
      <c r="B6611" s="3">
        <v>113.29</v>
      </c>
    </row>
    <row r="6612" spans="1:2" x14ac:dyDescent="0.15">
      <c r="A6612" s="2">
        <v>41171</v>
      </c>
      <c r="B6612" s="3">
        <v>108.49</v>
      </c>
    </row>
    <row r="6613" spans="1:2" x14ac:dyDescent="0.15">
      <c r="A6613" s="2">
        <v>41172</v>
      </c>
      <c r="B6613" s="3">
        <v>109.41</v>
      </c>
    </row>
    <row r="6614" spans="1:2" x14ac:dyDescent="0.15">
      <c r="A6614" s="2">
        <v>41173</v>
      </c>
      <c r="B6614" s="3">
        <v>111.27</v>
      </c>
    </row>
    <row r="6615" spans="1:2" x14ac:dyDescent="0.15">
      <c r="A6615" s="2">
        <v>41176</v>
      </c>
      <c r="B6615" s="3">
        <v>109.2</v>
      </c>
    </row>
    <row r="6616" spans="1:2" x14ac:dyDescent="0.15">
      <c r="A6616" s="2">
        <v>41177</v>
      </c>
      <c r="B6616" s="3">
        <v>110.77</v>
      </c>
    </row>
    <row r="6617" spans="1:2" x14ac:dyDescent="0.15">
      <c r="A6617" s="2">
        <v>41178</v>
      </c>
      <c r="B6617" s="3">
        <v>108.99</v>
      </c>
    </row>
    <row r="6618" spans="1:2" x14ac:dyDescent="0.15">
      <c r="A6618" s="2">
        <v>41179</v>
      </c>
      <c r="B6618" s="3">
        <v>111.45</v>
      </c>
    </row>
    <row r="6619" spans="1:2" x14ac:dyDescent="0.15">
      <c r="A6619" s="2">
        <v>41180</v>
      </c>
      <c r="B6619" s="3">
        <v>111.36</v>
      </c>
    </row>
    <row r="6620" spans="1:2" x14ac:dyDescent="0.15">
      <c r="A6620" s="2">
        <v>41183</v>
      </c>
      <c r="B6620" s="3">
        <v>112.58</v>
      </c>
    </row>
    <row r="6621" spans="1:2" x14ac:dyDescent="0.15">
      <c r="A6621" s="2">
        <v>41184</v>
      </c>
      <c r="B6621" s="3">
        <v>112.49</v>
      </c>
    </row>
    <row r="6622" spans="1:2" x14ac:dyDescent="0.15">
      <c r="A6622" s="2">
        <v>41185</v>
      </c>
      <c r="B6622" s="3">
        <v>109.32</v>
      </c>
    </row>
    <row r="6623" spans="1:2" x14ac:dyDescent="0.15">
      <c r="A6623" s="2">
        <v>41186</v>
      </c>
      <c r="B6623" s="3">
        <v>110.48</v>
      </c>
    </row>
    <row r="6624" spans="1:2" x14ac:dyDescent="0.15">
      <c r="A6624" s="2">
        <v>41187</v>
      </c>
      <c r="B6624" s="3">
        <v>112.17</v>
      </c>
    </row>
    <row r="6625" spans="1:2" x14ac:dyDescent="0.15">
      <c r="A6625" s="2">
        <v>41190</v>
      </c>
      <c r="B6625" s="3">
        <v>112.6</v>
      </c>
    </row>
    <row r="6626" spans="1:2" x14ac:dyDescent="0.15">
      <c r="A6626" s="2">
        <v>41191</v>
      </c>
      <c r="B6626" s="3">
        <v>114.32</v>
      </c>
    </row>
    <row r="6627" spans="1:2" x14ac:dyDescent="0.15">
      <c r="A6627" s="2">
        <v>41192</v>
      </c>
      <c r="B6627" s="3">
        <v>116.11</v>
      </c>
    </row>
    <row r="6628" spans="1:2" x14ac:dyDescent="0.15">
      <c r="A6628" s="2">
        <v>41193</v>
      </c>
      <c r="B6628" s="3">
        <v>116.18</v>
      </c>
    </row>
    <row r="6629" spans="1:2" x14ac:dyDescent="0.15">
      <c r="A6629" s="2">
        <v>41194</v>
      </c>
      <c r="B6629" s="3">
        <v>115.17</v>
      </c>
    </row>
    <row r="6630" spans="1:2" x14ac:dyDescent="0.15">
      <c r="A6630" s="2">
        <v>41197</v>
      </c>
      <c r="B6630" s="3">
        <v>115</v>
      </c>
    </row>
    <row r="6631" spans="1:2" x14ac:dyDescent="0.15">
      <c r="A6631" s="2">
        <v>41198</v>
      </c>
      <c r="B6631" s="3">
        <v>115</v>
      </c>
    </row>
    <row r="6632" spans="1:2" x14ac:dyDescent="0.15">
      <c r="A6632" s="2">
        <v>41199</v>
      </c>
      <c r="B6632" s="3">
        <v>113.49</v>
      </c>
    </row>
    <row r="6633" spans="1:2" x14ac:dyDescent="0.15">
      <c r="A6633" s="2">
        <v>41200</v>
      </c>
      <c r="B6633" s="3">
        <v>112.58</v>
      </c>
    </row>
    <row r="6634" spans="1:2" x14ac:dyDescent="0.15">
      <c r="A6634" s="2">
        <v>41201</v>
      </c>
      <c r="B6634" s="3">
        <v>111.89</v>
      </c>
    </row>
    <row r="6635" spans="1:2" x14ac:dyDescent="0.15">
      <c r="A6635" s="2">
        <v>41204</v>
      </c>
      <c r="B6635" s="3">
        <v>109.62</v>
      </c>
    </row>
    <row r="6636" spans="1:2" x14ac:dyDescent="0.15">
      <c r="A6636" s="2">
        <v>41205</v>
      </c>
      <c r="B6636" s="3">
        <v>107.53</v>
      </c>
    </row>
    <row r="6637" spans="1:2" x14ac:dyDescent="0.15">
      <c r="A6637" s="2">
        <v>41206</v>
      </c>
      <c r="B6637" s="3">
        <v>107.66</v>
      </c>
    </row>
    <row r="6638" spans="1:2" x14ac:dyDescent="0.15">
      <c r="A6638" s="2">
        <v>41207</v>
      </c>
      <c r="B6638" s="3">
        <v>107.64</v>
      </c>
    </row>
    <row r="6639" spans="1:2" x14ac:dyDescent="0.15">
      <c r="A6639" s="2">
        <v>41208</v>
      </c>
      <c r="B6639" s="3">
        <v>108.9</v>
      </c>
    </row>
    <row r="6640" spans="1:2" x14ac:dyDescent="0.15">
      <c r="A6640" s="2">
        <v>41211</v>
      </c>
      <c r="B6640" s="3">
        <v>109.33</v>
      </c>
    </row>
    <row r="6641" spans="1:2" x14ac:dyDescent="0.15">
      <c r="A6641" s="2">
        <v>41212</v>
      </c>
      <c r="B6641" s="3">
        <v>109.4</v>
      </c>
    </row>
    <row r="6642" spans="1:2" x14ac:dyDescent="0.15">
      <c r="A6642" s="2">
        <v>41213</v>
      </c>
      <c r="B6642" s="3">
        <v>109.89</v>
      </c>
    </row>
    <row r="6643" spans="1:2" x14ac:dyDescent="0.15">
      <c r="A6643" s="2">
        <v>41214</v>
      </c>
      <c r="B6643" s="3">
        <v>108.84</v>
      </c>
    </row>
    <row r="6644" spans="1:2" x14ac:dyDescent="0.15">
      <c r="A6644" s="2">
        <v>41215</v>
      </c>
      <c r="B6644" s="3">
        <v>106.79</v>
      </c>
    </row>
    <row r="6645" spans="1:2" x14ac:dyDescent="0.15">
      <c r="A6645" s="2">
        <v>41218</v>
      </c>
      <c r="B6645" s="3">
        <v>105.59</v>
      </c>
    </row>
    <row r="6646" spans="1:2" x14ac:dyDescent="0.15">
      <c r="A6646" s="2">
        <v>41219</v>
      </c>
      <c r="B6646" s="3">
        <v>109.27</v>
      </c>
    </row>
    <row r="6647" spans="1:2" x14ac:dyDescent="0.15">
      <c r="A6647" s="2">
        <v>41220</v>
      </c>
      <c r="B6647" s="3">
        <v>108.21</v>
      </c>
    </row>
    <row r="6648" spans="1:2" x14ac:dyDescent="0.15">
      <c r="A6648" s="2">
        <v>41221</v>
      </c>
      <c r="B6648" s="3">
        <v>107.23</v>
      </c>
    </row>
    <row r="6649" spans="1:2" x14ac:dyDescent="0.15">
      <c r="A6649" s="2">
        <v>41222</v>
      </c>
      <c r="B6649" s="3">
        <v>108.61</v>
      </c>
    </row>
    <row r="6650" spans="1:2" x14ac:dyDescent="0.15">
      <c r="A6650" s="2">
        <v>41225</v>
      </c>
      <c r="B6650" s="3">
        <v>110.23</v>
      </c>
    </row>
    <row r="6651" spans="1:2" x14ac:dyDescent="0.15">
      <c r="A6651" s="2">
        <v>41226</v>
      </c>
      <c r="B6651" s="3">
        <v>108.82</v>
      </c>
    </row>
    <row r="6652" spans="1:2" x14ac:dyDescent="0.15">
      <c r="A6652" s="2">
        <v>41227</v>
      </c>
      <c r="B6652" s="3">
        <v>109.66</v>
      </c>
    </row>
    <row r="6653" spans="1:2" x14ac:dyDescent="0.15">
      <c r="A6653" s="2">
        <v>41228</v>
      </c>
      <c r="B6653" s="3">
        <v>110.07</v>
      </c>
    </row>
    <row r="6654" spans="1:2" x14ac:dyDescent="0.15">
      <c r="A6654" s="2">
        <v>41229</v>
      </c>
      <c r="B6654" s="3">
        <v>106.81</v>
      </c>
    </row>
    <row r="6655" spans="1:2" x14ac:dyDescent="0.15">
      <c r="A6655" s="2">
        <v>41232</v>
      </c>
      <c r="B6655" s="3">
        <v>110.06</v>
      </c>
    </row>
    <row r="6656" spans="1:2" x14ac:dyDescent="0.15">
      <c r="A6656" s="2">
        <v>41233</v>
      </c>
      <c r="B6656" s="3">
        <v>110.01</v>
      </c>
    </row>
    <row r="6657" spans="1:2" x14ac:dyDescent="0.15">
      <c r="A6657" s="2">
        <v>41234</v>
      </c>
      <c r="B6657" s="3">
        <v>110.81</v>
      </c>
    </row>
    <row r="6658" spans="1:2" x14ac:dyDescent="0.15">
      <c r="A6658" s="2">
        <v>41235</v>
      </c>
      <c r="B6658" s="4" t="e">
        <v>#N/A</v>
      </c>
    </row>
    <row r="6659" spans="1:2" x14ac:dyDescent="0.15">
      <c r="A6659" s="2">
        <v>41236</v>
      </c>
      <c r="B6659" s="3">
        <v>110.14</v>
      </c>
    </row>
    <row r="6660" spans="1:2" x14ac:dyDescent="0.15">
      <c r="A6660" s="2">
        <v>41239</v>
      </c>
      <c r="B6660" s="3">
        <v>110.18</v>
      </c>
    </row>
    <row r="6661" spans="1:2" x14ac:dyDescent="0.15">
      <c r="A6661" s="2">
        <v>41240</v>
      </c>
      <c r="B6661" s="3">
        <v>109.33</v>
      </c>
    </row>
    <row r="6662" spans="1:2" x14ac:dyDescent="0.15">
      <c r="A6662" s="2">
        <v>41241</v>
      </c>
      <c r="B6662" s="3">
        <v>108.26</v>
      </c>
    </row>
    <row r="6663" spans="1:2" x14ac:dyDescent="0.15">
      <c r="A6663" s="2">
        <v>41242</v>
      </c>
      <c r="B6663" s="3">
        <v>110.47</v>
      </c>
    </row>
    <row r="6664" spans="1:2" x14ac:dyDescent="0.15">
      <c r="A6664" s="2">
        <v>41243</v>
      </c>
      <c r="B6664" s="3">
        <v>110.84</v>
      </c>
    </row>
    <row r="6665" spans="1:2" x14ac:dyDescent="0.15">
      <c r="A6665" s="2">
        <v>41246</v>
      </c>
      <c r="B6665" s="3">
        <v>111.27</v>
      </c>
    </row>
    <row r="6666" spans="1:2" x14ac:dyDescent="0.15">
      <c r="A6666" s="2">
        <v>41247</v>
      </c>
      <c r="B6666" s="3">
        <v>109.99</v>
      </c>
    </row>
    <row r="6667" spans="1:2" x14ac:dyDescent="0.15">
      <c r="A6667" s="2">
        <v>41248</v>
      </c>
      <c r="B6667" s="3">
        <v>108.96</v>
      </c>
    </row>
    <row r="6668" spans="1:2" x14ac:dyDescent="0.15">
      <c r="A6668" s="2">
        <v>41249</v>
      </c>
      <c r="B6668" s="3">
        <v>108.01</v>
      </c>
    </row>
    <row r="6669" spans="1:2" x14ac:dyDescent="0.15">
      <c r="A6669" s="2">
        <v>41250</v>
      </c>
      <c r="B6669" s="3">
        <v>107.16</v>
      </c>
    </row>
    <row r="6670" spans="1:2" x14ac:dyDescent="0.15">
      <c r="A6670" s="2">
        <v>41253</v>
      </c>
      <c r="B6670" s="3">
        <v>108.25</v>
      </c>
    </row>
    <row r="6671" spans="1:2" x14ac:dyDescent="0.15">
      <c r="A6671" s="2">
        <v>41254</v>
      </c>
      <c r="B6671" s="3">
        <v>107.6</v>
      </c>
    </row>
    <row r="6672" spans="1:2" x14ac:dyDescent="0.15">
      <c r="A6672" s="2">
        <v>41255</v>
      </c>
      <c r="B6672" s="3">
        <v>110.17</v>
      </c>
    </row>
    <row r="6673" spans="1:2" x14ac:dyDescent="0.15">
      <c r="A6673" s="2">
        <v>41256</v>
      </c>
      <c r="B6673" s="3">
        <v>110.18</v>
      </c>
    </row>
    <row r="6674" spans="1:2" x14ac:dyDescent="0.15">
      <c r="A6674" s="2">
        <v>41257</v>
      </c>
      <c r="B6674" s="3">
        <v>109.28</v>
      </c>
    </row>
    <row r="6675" spans="1:2" x14ac:dyDescent="0.15">
      <c r="A6675" s="2">
        <v>41260</v>
      </c>
      <c r="B6675" s="3">
        <v>109.35</v>
      </c>
    </row>
    <row r="6676" spans="1:2" x14ac:dyDescent="0.15">
      <c r="A6676" s="2">
        <v>41261</v>
      </c>
      <c r="B6676" s="3">
        <v>109.96</v>
      </c>
    </row>
    <row r="6677" spans="1:2" x14ac:dyDescent="0.15">
      <c r="A6677" s="2">
        <v>41262</v>
      </c>
      <c r="B6677" s="3">
        <v>109.95</v>
      </c>
    </row>
    <row r="6678" spans="1:2" x14ac:dyDescent="0.15">
      <c r="A6678" s="2">
        <v>41263</v>
      </c>
      <c r="B6678" s="3">
        <v>110.57</v>
      </c>
    </row>
    <row r="6679" spans="1:2" x14ac:dyDescent="0.15">
      <c r="A6679" s="2">
        <v>41264</v>
      </c>
      <c r="B6679" s="3">
        <v>109.13</v>
      </c>
    </row>
    <row r="6680" spans="1:2" x14ac:dyDescent="0.15">
      <c r="A6680" s="2">
        <v>41267</v>
      </c>
      <c r="B6680" s="3">
        <v>108.44</v>
      </c>
    </row>
    <row r="6681" spans="1:2" x14ac:dyDescent="0.15">
      <c r="A6681" s="2">
        <v>41268</v>
      </c>
      <c r="B6681" s="4" t="e">
        <v>#N/A</v>
      </c>
    </row>
    <row r="6682" spans="1:2" x14ac:dyDescent="0.15">
      <c r="A6682" s="2">
        <v>41269</v>
      </c>
      <c r="B6682" s="3">
        <v>110.72</v>
      </c>
    </row>
    <row r="6683" spans="1:2" x14ac:dyDescent="0.15">
      <c r="A6683" s="2">
        <v>41270</v>
      </c>
      <c r="B6683" s="3">
        <v>110.04</v>
      </c>
    </row>
    <row r="6684" spans="1:2" x14ac:dyDescent="0.15">
      <c r="A6684" s="2">
        <v>41271</v>
      </c>
      <c r="B6684" s="3">
        <v>110.05</v>
      </c>
    </row>
    <row r="6685" spans="1:2" x14ac:dyDescent="0.15">
      <c r="A6685" s="2">
        <v>41274</v>
      </c>
      <c r="B6685" s="3">
        <v>110.8</v>
      </c>
    </row>
    <row r="6686" spans="1:2" x14ac:dyDescent="0.15">
      <c r="A6686" s="2">
        <v>41275</v>
      </c>
      <c r="B6686" s="4" t="e">
        <v>#N/A</v>
      </c>
    </row>
    <row r="6687" spans="1:2" x14ac:dyDescent="0.15">
      <c r="A6687" s="2">
        <v>41276</v>
      </c>
      <c r="B6687" s="3">
        <v>112.98</v>
      </c>
    </row>
    <row r="6688" spans="1:2" x14ac:dyDescent="0.15">
      <c r="A6688" s="2">
        <v>41277</v>
      </c>
      <c r="B6688" s="3">
        <v>113.03</v>
      </c>
    </row>
    <row r="6689" spans="1:2" x14ac:dyDescent="0.15">
      <c r="A6689" s="2">
        <v>41278</v>
      </c>
      <c r="B6689" s="3">
        <v>112.58</v>
      </c>
    </row>
    <row r="6690" spans="1:2" x14ac:dyDescent="0.15">
      <c r="A6690" s="2">
        <v>41281</v>
      </c>
      <c r="B6690" s="3">
        <v>112.49</v>
      </c>
    </row>
    <row r="6691" spans="1:2" x14ac:dyDescent="0.15">
      <c r="A6691" s="2">
        <v>41282</v>
      </c>
      <c r="B6691" s="3">
        <v>113.03</v>
      </c>
    </row>
    <row r="6692" spans="1:2" x14ac:dyDescent="0.15">
      <c r="A6692" s="2">
        <v>41283</v>
      </c>
      <c r="B6692" s="3">
        <v>113.07</v>
      </c>
    </row>
    <row r="6693" spans="1:2" x14ac:dyDescent="0.15">
      <c r="A6693" s="2">
        <v>41284</v>
      </c>
      <c r="B6693" s="3">
        <v>112.97</v>
      </c>
    </row>
    <row r="6694" spans="1:2" x14ac:dyDescent="0.15">
      <c r="A6694" s="2">
        <v>41285</v>
      </c>
      <c r="B6694" s="3">
        <v>110.3</v>
      </c>
    </row>
    <row r="6695" spans="1:2" x14ac:dyDescent="0.15">
      <c r="A6695" s="2">
        <v>41288</v>
      </c>
      <c r="B6695" s="3">
        <v>111.32</v>
      </c>
    </row>
    <row r="6696" spans="1:2" x14ac:dyDescent="0.15">
      <c r="A6696" s="2">
        <v>41289</v>
      </c>
      <c r="B6696" s="3">
        <v>111.72</v>
      </c>
    </row>
    <row r="6697" spans="1:2" x14ac:dyDescent="0.15">
      <c r="A6697" s="2">
        <v>41290</v>
      </c>
      <c r="B6697" s="3">
        <v>110.97</v>
      </c>
    </row>
    <row r="6698" spans="1:2" x14ac:dyDescent="0.15">
      <c r="A6698" s="2">
        <v>41291</v>
      </c>
      <c r="B6698" s="3">
        <v>111.01</v>
      </c>
    </row>
    <row r="6699" spans="1:2" x14ac:dyDescent="0.15">
      <c r="A6699" s="2">
        <v>41292</v>
      </c>
      <c r="B6699" s="3">
        <v>111.71</v>
      </c>
    </row>
    <row r="6700" spans="1:2" x14ac:dyDescent="0.15">
      <c r="A6700" s="2">
        <v>41295</v>
      </c>
      <c r="B6700" s="4" t="e">
        <v>#N/A</v>
      </c>
    </row>
    <row r="6701" spans="1:2" x14ac:dyDescent="0.15">
      <c r="A6701" s="2">
        <v>41296</v>
      </c>
      <c r="B6701" s="3">
        <v>112.72</v>
      </c>
    </row>
    <row r="6702" spans="1:2" x14ac:dyDescent="0.15">
      <c r="A6702" s="2">
        <v>41297</v>
      </c>
      <c r="B6702" s="3">
        <v>113.68</v>
      </c>
    </row>
    <row r="6703" spans="1:2" x14ac:dyDescent="0.15">
      <c r="A6703" s="2">
        <v>41298</v>
      </c>
      <c r="B6703" s="3">
        <v>114.59</v>
      </c>
    </row>
    <row r="6704" spans="1:2" x14ac:dyDescent="0.15">
      <c r="A6704" s="2">
        <v>41299</v>
      </c>
      <c r="B6704" s="3">
        <v>113.88</v>
      </c>
    </row>
    <row r="6705" spans="1:2" x14ac:dyDescent="0.15">
      <c r="A6705" s="2">
        <v>41302</v>
      </c>
      <c r="B6705" s="3">
        <v>113.92</v>
      </c>
    </row>
    <row r="6706" spans="1:2" x14ac:dyDescent="0.15">
      <c r="A6706" s="2">
        <v>41303</v>
      </c>
      <c r="B6706" s="3">
        <v>115.22</v>
      </c>
    </row>
    <row r="6707" spans="1:2" x14ac:dyDescent="0.15">
      <c r="A6707" s="2">
        <v>41304</v>
      </c>
      <c r="B6707" s="3">
        <v>115.42</v>
      </c>
    </row>
    <row r="6708" spans="1:2" x14ac:dyDescent="0.15">
      <c r="A6708" s="2">
        <v>41305</v>
      </c>
      <c r="B6708" s="3">
        <v>115.55</v>
      </c>
    </row>
    <row r="6709" spans="1:2" x14ac:dyDescent="0.15">
      <c r="A6709" s="2">
        <v>41306</v>
      </c>
      <c r="B6709" s="3">
        <v>115.55</v>
      </c>
    </row>
    <row r="6710" spans="1:2" x14ac:dyDescent="0.15">
      <c r="A6710" s="2">
        <v>41309</v>
      </c>
      <c r="B6710" s="3">
        <v>116.06</v>
      </c>
    </row>
    <row r="6711" spans="1:2" x14ac:dyDescent="0.15">
      <c r="A6711" s="2">
        <v>41310</v>
      </c>
      <c r="B6711" s="3">
        <v>117.03</v>
      </c>
    </row>
    <row r="6712" spans="1:2" x14ac:dyDescent="0.15">
      <c r="A6712" s="2">
        <v>41311</v>
      </c>
      <c r="B6712" s="3">
        <v>116.61</v>
      </c>
    </row>
    <row r="6713" spans="1:2" x14ac:dyDescent="0.15">
      <c r="A6713" s="2">
        <v>41312</v>
      </c>
      <c r="B6713" s="3">
        <v>117.17</v>
      </c>
    </row>
    <row r="6714" spans="1:2" x14ac:dyDescent="0.15">
      <c r="A6714" s="2">
        <v>41313</v>
      </c>
      <c r="B6714" s="3">
        <v>118.9</v>
      </c>
    </row>
    <row r="6715" spans="1:2" x14ac:dyDescent="0.15">
      <c r="A6715" s="2">
        <v>41316</v>
      </c>
      <c r="B6715" s="3">
        <v>118.29</v>
      </c>
    </row>
    <row r="6716" spans="1:2" x14ac:dyDescent="0.15">
      <c r="A6716" s="2">
        <v>41317</v>
      </c>
      <c r="B6716" s="3">
        <v>117.89</v>
      </c>
    </row>
    <row r="6717" spans="1:2" x14ac:dyDescent="0.15">
      <c r="A6717" s="2">
        <v>41318</v>
      </c>
      <c r="B6717" s="3">
        <v>118.43</v>
      </c>
    </row>
    <row r="6718" spans="1:2" x14ac:dyDescent="0.15">
      <c r="A6718" s="2">
        <v>41319</v>
      </c>
      <c r="B6718" s="3">
        <v>118.48</v>
      </c>
    </row>
    <row r="6719" spans="1:2" x14ac:dyDescent="0.15">
      <c r="A6719" s="2">
        <v>41320</v>
      </c>
      <c r="B6719" s="3">
        <v>117.4</v>
      </c>
    </row>
    <row r="6720" spans="1:2" x14ac:dyDescent="0.15">
      <c r="A6720" s="2">
        <v>41323</v>
      </c>
      <c r="B6720" s="4" t="e">
        <v>#N/A</v>
      </c>
    </row>
    <row r="6721" spans="1:2" x14ac:dyDescent="0.15">
      <c r="A6721" s="2">
        <v>41324</v>
      </c>
      <c r="B6721" s="3">
        <v>117.04</v>
      </c>
    </row>
    <row r="6722" spans="1:2" x14ac:dyDescent="0.15">
      <c r="A6722" s="2">
        <v>41325</v>
      </c>
      <c r="B6722" s="3">
        <v>116.23</v>
      </c>
    </row>
    <row r="6723" spans="1:2" x14ac:dyDescent="0.15">
      <c r="A6723" s="2">
        <v>41326</v>
      </c>
      <c r="B6723" s="3">
        <v>114.19</v>
      </c>
    </row>
    <row r="6724" spans="1:2" x14ac:dyDescent="0.15">
      <c r="A6724" s="2">
        <v>41327</v>
      </c>
      <c r="B6724" s="3">
        <v>113.74</v>
      </c>
    </row>
    <row r="6725" spans="1:2" x14ac:dyDescent="0.15">
      <c r="A6725" s="2">
        <v>41330</v>
      </c>
      <c r="B6725" s="3">
        <v>114.55</v>
      </c>
    </row>
    <row r="6726" spans="1:2" x14ac:dyDescent="0.15">
      <c r="A6726" s="2">
        <v>41331</v>
      </c>
      <c r="B6726" s="3">
        <v>112.96</v>
      </c>
    </row>
    <row r="6727" spans="1:2" x14ac:dyDescent="0.15">
      <c r="A6727" s="2">
        <v>41332</v>
      </c>
      <c r="B6727" s="3">
        <v>112.24</v>
      </c>
    </row>
    <row r="6728" spans="1:2" x14ac:dyDescent="0.15">
      <c r="A6728" s="2">
        <v>41333</v>
      </c>
      <c r="B6728" s="3">
        <v>112.2</v>
      </c>
    </row>
    <row r="6729" spans="1:2" x14ac:dyDescent="0.15">
      <c r="A6729" s="2">
        <v>41334</v>
      </c>
      <c r="B6729" s="3">
        <v>110.14</v>
      </c>
    </row>
    <row r="6730" spans="1:2" x14ac:dyDescent="0.15">
      <c r="A6730" s="2">
        <v>41337</v>
      </c>
      <c r="B6730" s="3">
        <v>109.9</v>
      </c>
    </row>
    <row r="6731" spans="1:2" x14ac:dyDescent="0.15">
      <c r="A6731" s="2">
        <v>41338</v>
      </c>
      <c r="B6731" s="3">
        <v>110.42</v>
      </c>
    </row>
    <row r="6732" spans="1:2" x14ac:dyDescent="0.15">
      <c r="A6732" s="2">
        <v>41339</v>
      </c>
      <c r="B6732" s="3">
        <v>110.27</v>
      </c>
    </row>
    <row r="6733" spans="1:2" x14ac:dyDescent="0.15">
      <c r="A6733" s="2">
        <v>41340</v>
      </c>
      <c r="B6733" s="3">
        <v>110.42</v>
      </c>
    </row>
    <row r="6734" spans="1:2" x14ac:dyDescent="0.15">
      <c r="A6734" s="2">
        <v>41341</v>
      </c>
      <c r="B6734" s="3">
        <v>108.91</v>
      </c>
    </row>
    <row r="6735" spans="1:2" x14ac:dyDescent="0.15">
      <c r="A6735" s="2">
        <v>41344</v>
      </c>
      <c r="B6735" s="3">
        <v>108.64</v>
      </c>
    </row>
    <row r="6736" spans="1:2" x14ac:dyDescent="0.15">
      <c r="A6736" s="2">
        <v>41345</v>
      </c>
      <c r="B6736" s="3">
        <v>108.48</v>
      </c>
    </row>
    <row r="6737" spans="1:2" x14ac:dyDescent="0.15">
      <c r="A6737" s="2">
        <v>41346</v>
      </c>
      <c r="B6737" s="3">
        <v>107.51</v>
      </c>
    </row>
    <row r="6738" spans="1:2" x14ac:dyDescent="0.15">
      <c r="A6738" s="2">
        <v>41347</v>
      </c>
      <c r="B6738" s="3">
        <v>108.1</v>
      </c>
    </row>
    <row r="6739" spans="1:2" x14ac:dyDescent="0.15">
      <c r="A6739" s="2">
        <v>41348</v>
      </c>
      <c r="B6739" s="3">
        <v>109.32</v>
      </c>
    </row>
    <row r="6740" spans="1:2" x14ac:dyDescent="0.15">
      <c r="A6740" s="2">
        <v>41351</v>
      </c>
      <c r="B6740" s="3">
        <v>108.54</v>
      </c>
    </row>
    <row r="6741" spans="1:2" x14ac:dyDescent="0.15">
      <c r="A6741" s="2">
        <v>41352</v>
      </c>
      <c r="B6741" s="3">
        <v>106.91</v>
      </c>
    </row>
    <row r="6742" spans="1:2" x14ac:dyDescent="0.15">
      <c r="A6742" s="2">
        <v>41353</v>
      </c>
      <c r="B6742" s="3">
        <v>108.27</v>
      </c>
    </row>
    <row r="6743" spans="1:2" x14ac:dyDescent="0.15">
      <c r="A6743" s="2">
        <v>41354</v>
      </c>
      <c r="B6743" s="3">
        <v>106.41</v>
      </c>
    </row>
    <row r="6744" spans="1:2" x14ac:dyDescent="0.15">
      <c r="A6744" s="2">
        <v>41355</v>
      </c>
      <c r="B6744" s="3">
        <v>106.51</v>
      </c>
    </row>
    <row r="6745" spans="1:2" x14ac:dyDescent="0.15">
      <c r="A6745" s="2">
        <v>41358</v>
      </c>
      <c r="B6745" s="3">
        <v>106.66</v>
      </c>
    </row>
    <row r="6746" spans="1:2" x14ac:dyDescent="0.15">
      <c r="A6746" s="2">
        <v>41359</v>
      </c>
      <c r="B6746" s="3">
        <v>107.1</v>
      </c>
    </row>
    <row r="6747" spans="1:2" x14ac:dyDescent="0.15">
      <c r="A6747" s="2">
        <v>41360</v>
      </c>
      <c r="B6747" s="3">
        <v>108.51</v>
      </c>
    </row>
    <row r="6748" spans="1:2" x14ac:dyDescent="0.15">
      <c r="A6748" s="2">
        <v>41361</v>
      </c>
      <c r="B6748" s="3">
        <v>108.46</v>
      </c>
    </row>
    <row r="6749" spans="1:2" x14ac:dyDescent="0.15">
      <c r="A6749" s="2">
        <v>41362</v>
      </c>
      <c r="B6749" s="4" t="e">
        <v>#N/A</v>
      </c>
    </row>
    <row r="6750" spans="1:2" x14ac:dyDescent="0.15">
      <c r="A6750" s="2">
        <v>41365</v>
      </c>
      <c r="B6750" s="3">
        <v>108.76</v>
      </c>
    </row>
    <row r="6751" spans="1:2" x14ac:dyDescent="0.15">
      <c r="A6751" s="2">
        <v>41366</v>
      </c>
      <c r="B6751" s="3">
        <v>109.66</v>
      </c>
    </row>
    <row r="6752" spans="1:2" x14ac:dyDescent="0.15">
      <c r="A6752" s="2">
        <v>41367</v>
      </c>
      <c r="B6752" s="3">
        <v>107.82</v>
      </c>
    </row>
    <row r="6753" spans="1:2" x14ac:dyDescent="0.15">
      <c r="A6753" s="2">
        <v>41368</v>
      </c>
      <c r="B6753" s="3">
        <v>105.09</v>
      </c>
    </row>
    <row r="6754" spans="1:2" x14ac:dyDescent="0.15">
      <c r="A6754" s="2">
        <v>41369</v>
      </c>
      <c r="B6754" s="3">
        <v>103.98</v>
      </c>
    </row>
    <row r="6755" spans="1:2" x14ac:dyDescent="0.15">
      <c r="A6755" s="2">
        <v>41372</v>
      </c>
      <c r="B6755" s="3">
        <v>103.16</v>
      </c>
    </row>
    <row r="6756" spans="1:2" x14ac:dyDescent="0.15">
      <c r="A6756" s="2">
        <v>41373</v>
      </c>
      <c r="B6756" s="3">
        <v>104.08</v>
      </c>
    </row>
    <row r="6757" spans="1:2" x14ac:dyDescent="0.15">
      <c r="A6757" s="2">
        <v>41374</v>
      </c>
      <c r="B6757" s="3">
        <v>104.8</v>
      </c>
    </row>
    <row r="6758" spans="1:2" x14ac:dyDescent="0.15">
      <c r="A6758" s="2">
        <v>41375</v>
      </c>
      <c r="B6758" s="3">
        <v>103.62</v>
      </c>
    </row>
    <row r="6759" spans="1:2" x14ac:dyDescent="0.15">
      <c r="A6759" s="2">
        <v>41376</v>
      </c>
      <c r="B6759" s="3">
        <v>100.58</v>
      </c>
    </row>
    <row r="6760" spans="1:2" x14ac:dyDescent="0.15">
      <c r="A6760" s="2">
        <v>41379</v>
      </c>
      <c r="B6760" s="3">
        <v>99.32</v>
      </c>
    </row>
    <row r="6761" spans="1:2" x14ac:dyDescent="0.15">
      <c r="A6761" s="2">
        <v>41380</v>
      </c>
      <c r="B6761" s="3">
        <v>97.88</v>
      </c>
    </row>
    <row r="6762" spans="1:2" x14ac:dyDescent="0.15">
      <c r="A6762" s="2">
        <v>41381</v>
      </c>
      <c r="B6762" s="3">
        <v>96.84</v>
      </c>
    </row>
    <row r="6763" spans="1:2" x14ac:dyDescent="0.15">
      <c r="A6763" s="2">
        <v>41382</v>
      </c>
      <c r="B6763" s="3">
        <v>97.48</v>
      </c>
    </row>
    <row r="6764" spans="1:2" x14ac:dyDescent="0.15">
      <c r="A6764" s="2">
        <v>41383</v>
      </c>
      <c r="B6764" s="3">
        <v>98.94</v>
      </c>
    </row>
    <row r="6765" spans="1:2" x14ac:dyDescent="0.15">
      <c r="A6765" s="2">
        <v>41386</v>
      </c>
      <c r="B6765" s="3">
        <v>99.07</v>
      </c>
    </row>
    <row r="6766" spans="1:2" x14ac:dyDescent="0.15">
      <c r="A6766" s="2">
        <v>41387</v>
      </c>
      <c r="B6766" s="3">
        <v>99.25</v>
      </c>
    </row>
    <row r="6767" spans="1:2" x14ac:dyDescent="0.15">
      <c r="A6767" s="2">
        <v>41388</v>
      </c>
      <c r="B6767" s="3">
        <v>100.71</v>
      </c>
    </row>
    <row r="6768" spans="1:2" x14ac:dyDescent="0.15">
      <c r="A6768" s="2">
        <v>41389</v>
      </c>
      <c r="B6768" s="3">
        <v>101.62</v>
      </c>
    </row>
    <row r="6769" spans="1:2" x14ac:dyDescent="0.15">
      <c r="A6769" s="2">
        <v>41390</v>
      </c>
      <c r="B6769" s="3">
        <v>102.39</v>
      </c>
    </row>
    <row r="6770" spans="1:2" x14ac:dyDescent="0.15">
      <c r="A6770" s="2">
        <v>41393</v>
      </c>
      <c r="B6770" s="3">
        <v>102.88</v>
      </c>
    </row>
    <row r="6771" spans="1:2" x14ac:dyDescent="0.15">
      <c r="A6771" s="2">
        <v>41394</v>
      </c>
      <c r="B6771" s="3">
        <v>101.53</v>
      </c>
    </row>
    <row r="6772" spans="1:2" x14ac:dyDescent="0.15">
      <c r="A6772" s="2">
        <v>41395</v>
      </c>
      <c r="B6772" s="3">
        <v>98.34</v>
      </c>
    </row>
    <row r="6773" spans="1:2" x14ac:dyDescent="0.15">
      <c r="A6773" s="2">
        <v>41396</v>
      </c>
      <c r="B6773" s="3">
        <v>100.32</v>
      </c>
    </row>
    <row r="6774" spans="1:2" x14ac:dyDescent="0.15">
      <c r="A6774" s="2">
        <v>41397</v>
      </c>
      <c r="B6774" s="3">
        <v>104.6</v>
      </c>
    </row>
    <row r="6775" spans="1:2" x14ac:dyDescent="0.15">
      <c r="A6775" s="2">
        <v>41400</v>
      </c>
      <c r="B6775" s="3">
        <v>105</v>
      </c>
    </row>
    <row r="6776" spans="1:2" x14ac:dyDescent="0.15">
      <c r="A6776" s="2">
        <v>41401</v>
      </c>
      <c r="B6776" s="3">
        <v>105.18</v>
      </c>
    </row>
    <row r="6777" spans="1:2" x14ac:dyDescent="0.15">
      <c r="A6777" s="2">
        <v>41402</v>
      </c>
      <c r="B6777" s="3">
        <v>103.79</v>
      </c>
    </row>
    <row r="6778" spans="1:2" x14ac:dyDescent="0.15">
      <c r="A6778" s="2">
        <v>41403</v>
      </c>
      <c r="B6778" s="3">
        <v>103.59</v>
      </c>
    </row>
    <row r="6779" spans="1:2" x14ac:dyDescent="0.15">
      <c r="A6779" s="2">
        <v>41404</v>
      </c>
      <c r="B6779" s="3">
        <v>101.31</v>
      </c>
    </row>
    <row r="6780" spans="1:2" x14ac:dyDescent="0.15">
      <c r="A6780" s="2">
        <v>41407</v>
      </c>
      <c r="B6780" s="3">
        <v>102.17</v>
      </c>
    </row>
    <row r="6781" spans="1:2" x14ac:dyDescent="0.15">
      <c r="A6781" s="2">
        <v>41408</v>
      </c>
      <c r="B6781" s="3">
        <v>102.7</v>
      </c>
    </row>
    <row r="6782" spans="1:2" x14ac:dyDescent="0.15">
      <c r="A6782" s="2">
        <v>41409</v>
      </c>
      <c r="B6782" s="3">
        <v>101.57</v>
      </c>
    </row>
    <row r="6783" spans="1:2" x14ac:dyDescent="0.15">
      <c r="A6783" s="2">
        <v>41410</v>
      </c>
      <c r="B6783" s="3">
        <v>104.27</v>
      </c>
    </row>
    <row r="6784" spans="1:2" x14ac:dyDescent="0.15">
      <c r="A6784" s="2">
        <v>41411</v>
      </c>
      <c r="B6784" s="3">
        <v>103.83</v>
      </c>
    </row>
    <row r="6785" spans="1:2" x14ac:dyDescent="0.15">
      <c r="A6785" s="2">
        <v>41414</v>
      </c>
      <c r="B6785" s="3">
        <v>104.55</v>
      </c>
    </row>
    <row r="6786" spans="1:2" x14ac:dyDescent="0.15">
      <c r="A6786" s="2">
        <v>41415</v>
      </c>
      <c r="B6786" s="3">
        <v>103.1</v>
      </c>
    </row>
    <row r="6787" spans="1:2" x14ac:dyDescent="0.15">
      <c r="A6787" s="2">
        <v>41416</v>
      </c>
      <c r="B6787" s="3">
        <v>102.14</v>
      </c>
    </row>
    <row r="6788" spans="1:2" x14ac:dyDescent="0.15">
      <c r="A6788" s="2">
        <v>41417</v>
      </c>
      <c r="B6788" s="3">
        <v>100.46</v>
      </c>
    </row>
    <row r="6789" spans="1:2" x14ac:dyDescent="0.15">
      <c r="A6789" s="2">
        <v>41418</v>
      </c>
      <c r="B6789" s="3">
        <v>101.24</v>
      </c>
    </row>
    <row r="6790" spans="1:2" x14ac:dyDescent="0.15">
      <c r="A6790" s="2">
        <v>41421</v>
      </c>
      <c r="B6790" s="4" t="e">
        <v>#N/A</v>
      </c>
    </row>
    <row r="6791" spans="1:2" x14ac:dyDescent="0.15">
      <c r="A6791" s="2">
        <v>41422</v>
      </c>
      <c r="B6791" s="3">
        <v>103.77</v>
      </c>
    </row>
    <row r="6792" spans="1:2" x14ac:dyDescent="0.15">
      <c r="A6792" s="2">
        <v>41423</v>
      </c>
      <c r="B6792" s="3">
        <v>102.14</v>
      </c>
    </row>
    <row r="6793" spans="1:2" x14ac:dyDescent="0.15">
      <c r="A6793" s="2">
        <v>41424</v>
      </c>
      <c r="B6793" s="3">
        <v>101.79</v>
      </c>
    </row>
    <row r="6794" spans="1:2" x14ac:dyDescent="0.15">
      <c r="A6794" s="2">
        <v>41425</v>
      </c>
      <c r="B6794" s="3">
        <v>100.43</v>
      </c>
    </row>
    <row r="6795" spans="1:2" x14ac:dyDescent="0.15">
      <c r="A6795" s="2">
        <v>41428</v>
      </c>
      <c r="B6795" s="3">
        <v>101.63</v>
      </c>
    </row>
    <row r="6796" spans="1:2" x14ac:dyDescent="0.15">
      <c r="A6796" s="2">
        <v>41429</v>
      </c>
      <c r="B6796" s="3">
        <v>102.04</v>
      </c>
    </row>
    <row r="6797" spans="1:2" x14ac:dyDescent="0.15">
      <c r="A6797" s="2">
        <v>41430</v>
      </c>
      <c r="B6797" s="3">
        <v>103.51</v>
      </c>
    </row>
    <row r="6798" spans="1:2" x14ac:dyDescent="0.15">
      <c r="A6798" s="2">
        <v>41431</v>
      </c>
      <c r="B6798" s="3">
        <v>103.37</v>
      </c>
    </row>
    <row r="6799" spans="1:2" x14ac:dyDescent="0.15">
      <c r="A6799" s="2">
        <v>41432</v>
      </c>
      <c r="B6799" s="3">
        <v>104.07</v>
      </c>
    </row>
    <row r="6800" spans="1:2" x14ac:dyDescent="0.15">
      <c r="A6800" s="2">
        <v>41435</v>
      </c>
      <c r="B6800" s="3">
        <v>103.87</v>
      </c>
    </row>
    <row r="6801" spans="1:2" x14ac:dyDescent="0.15">
      <c r="A6801" s="2">
        <v>41436</v>
      </c>
      <c r="B6801" s="3">
        <v>101.5</v>
      </c>
    </row>
    <row r="6802" spans="1:2" x14ac:dyDescent="0.15">
      <c r="A6802" s="2">
        <v>41437</v>
      </c>
      <c r="B6802" s="3">
        <v>103.11</v>
      </c>
    </row>
    <row r="6803" spans="1:2" x14ac:dyDescent="0.15">
      <c r="A6803" s="2">
        <v>41438</v>
      </c>
      <c r="B6803" s="3">
        <v>103.38</v>
      </c>
    </row>
    <row r="6804" spans="1:2" x14ac:dyDescent="0.15">
      <c r="A6804" s="2">
        <v>41439</v>
      </c>
      <c r="B6804" s="3">
        <v>105.1</v>
      </c>
    </row>
    <row r="6805" spans="1:2" x14ac:dyDescent="0.15">
      <c r="A6805" s="2">
        <v>41442</v>
      </c>
      <c r="B6805" s="3">
        <v>105.8</v>
      </c>
    </row>
    <row r="6806" spans="1:2" x14ac:dyDescent="0.15">
      <c r="A6806" s="2">
        <v>41443</v>
      </c>
      <c r="B6806" s="3">
        <v>105.21</v>
      </c>
    </row>
    <row r="6807" spans="1:2" x14ac:dyDescent="0.15">
      <c r="A6807" s="2">
        <v>41444</v>
      </c>
      <c r="B6807" s="3">
        <v>105.56</v>
      </c>
    </row>
    <row r="6808" spans="1:2" x14ac:dyDescent="0.15">
      <c r="A6808" s="2">
        <v>41445</v>
      </c>
      <c r="B6808" s="3">
        <v>102.72</v>
      </c>
    </row>
    <row r="6809" spans="1:2" x14ac:dyDescent="0.15">
      <c r="A6809" s="2">
        <v>41446</v>
      </c>
      <c r="B6809" s="3">
        <v>100.36</v>
      </c>
    </row>
    <row r="6810" spans="1:2" x14ac:dyDescent="0.15">
      <c r="A6810" s="2">
        <v>41449</v>
      </c>
      <c r="B6810" s="3">
        <v>99.8</v>
      </c>
    </row>
    <row r="6811" spans="1:2" x14ac:dyDescent="0.15">
      <c r="A6811" s="2">
        <v>41450</v>
      </c>
      <c r="B6811" s="3">
        <v>101.51</v>
      </c>
    </row>
    <row r="6812" spans="1:2" x14ac:dyDescent="0.15">
      <c r="A6812" s="2">
        <v>41451</v>
      </c>
      <c r="B6812" s="3">
        <v>100.62</v>
      </c>
    </row>
    <row r="6813" spans="1:2" x14ac:dyDescent="0.15">
      <c r="A6813" s="2">
        <v>41452</v>
      </c>
      <c r="B6813" s="3">
        <v>102.74</v>
      </c>
    </row>
    <row r="6814" spans="1:2" x14ac:dyDescent="0.15">
      <c r="A6814" s="2">
        <v>41453</v>
      </c>
      <c r="B6814" s="3">
        <v>102.49</v>
      </c>
    </row>
    <row r="6815" spans="1:2" x14ac:dyDescent="0.15">
      <c r="A6815" s="2">
        <v>41456</v>
      </c>
      <c r="B6815" s="3">
        <v>103.19</v>
      </c>
    </row>
    <row r="6816" spans="1:2" x14ac:dyDescent="0.15">
      <c r="A6816" s="2">
        <v>41457</v>
      </c>
      <c r="B6816" s="3">
        <v>103.96</v>
      </c>
    </row>
    <row r="6817" spans="1:2" x14ac:dyDescent="0.15">
      <c r="A6817" s="2">
        <v>41458</v>
      </c>
      <c r="B6817" s="3">
        <v>106.12</v>
      </c>
    </row>
    <row r="6818" spans="1:2" x14ac:dyDescent="0.15">
      <c r="A6818" s="2">
        <v>41459</v>
      </c>
      <c r="B6818" s="4" t="e">
        <v>#N/A</v>
      </c>
    </row>
    <row r="6819" spans="1:2" x14ac:dyDescent="0.15">
      <c r="A6819" s="2">
        <v>41460</v>
      </c>
      <c r="B6819" s="3">
        <v>107.46</v>
      </c>
    </row>
    <row r="6820" spans="1:2" x14ac:dyDescent="0.15">
      <c r="A6820" s="2">
        <v>41463</v>
      </c>
      <c r="B6820" s="3">
        <v>107.75</v>
      </c>
    </row>
    <row r="6821" spans="1:2" x14ac:dyDescent="0.15">
      <c r="A6821" s="2">
        <v>41464</v>
      </c>
      <c r="B6821" s="3">
        <v>107.9</v>
      </c>
    </row>
    <row r="6822" spans="1:2" x14ac:dyDescent="0.15">
      <c r="A6822" s="2">
        <v>41465</v>
      </c>
      <c r="B6822" s="3">
        <v>108.43</v>
      </c>
    </row>
    <row r="6823" spans="1:2" x14ac:dyDescent="0.15">
      <c r="A6823" s="2">
        <v>41466</v>
      </c>
      <c r="B6823" s="3">
        <v>108.18</v>
      </c>
    </row>
    <row r="6824" spans="1:2" x14ac:dyDescent="0.15">
      <c r="A6824" s="2">
        <v>41467</v>
      </c>
      <c r="B6824" s="3">
        <v>109.03</v>
      </c>
    </row>
    <row r="6825" spans="1:2" x14ac:dyDescent="0.15">
      <c r="A6825" s="2">
        <v>41470</v>
      </c>
      <c r="B6825" s="3">
        <v>109.05</v>
      </c>
    </row>
    <row r="6826" spans="1:2" x14ac:dyDescent="0.15">
      <c r="A6826" s="2">
        <v>41471</v>
      </c>
      <c r="B6826" s="3">
        <v>109.29</v>
      </c>
    </row>
    <row r="6827" spans="1:2" x14ac:dyDescent="0.15">
      <c r="A6827" s="2">
        <v>41472</v>
      </c>
      <c r="B6827" s="3">
        <v>109.67</v>
      </c>
    </row>
    <row r="6828" spans="1:2" x14ac:dyDescent="0.15">
      <c r="A6828" s="2">
        <v>41473</v>
      </c>
      <c r="B6828" s="3">
        <v>109.71</v>
      </c>
    </row>
    <row r="6829" spans="1:2" x14ac:dyDescent="0.15">
      <c r="A6829" s="2">
        <v>41474</v>
      </c>
      <c r="B6829" s="3">
        <v>109.34</v>
      </c>
    </row>
    <row r="6830" spans="1:2" x14ac:dyDescent="0.15">
      <c r="A6830" s="2">
        <v>41477</v>
      </c>
      <c r="B6830" s="3">
        <v>108.82</v>
      </c>
    </row>
    <row r="6831" spans="1:2" x14ac:dyDescent="0.15">
      <c r="A6831" s="2">
        <v>41478</v>
      </c>
      <c r="B6831" s="3">
        <v>109.27</v>
      </c>
    </row>
    <row r="6832" spans="1:2" x14ac:dyDescent="0.15">
      <c r="A6832" s="2">
        <v>41479</v>
      </c>
      <c r="B6832" s="3">
        <v>108.23</v>
      </c>
    </row>
    <row r="6833" spans="1:2" x14ac:dyDescent="0.15">
      <c r="A6833" s="2">
        <v>41480</v>
      </c>
      <c r="B6833" s="3">
        <v>108.1</v>
      </c>
    </row>
    <row r="6834" spans="1:2" x14ac:dyDescent="0.15">
      <c r="A6834" s="2">
        <v>41481</v>
      </c>
      <c r="B6834" s="3">
        <v>107.57</v>
      </c>
    </row>
    <row r="6835" spans="1:2" x14ac:dyDescent="0.15">
      <c r="A6835" s="2">
        <v>41484</v>
      </c>
      <c r="B6835" s="3">
        <v>108.1</v>
      </c>
    </row>
    <row r="6836" spans="1:2" x14ac:dyDescent="0.15">
      <c r="A6836" s="2">
        <v>41485</v>
      </c>
      <c r="B6836" s="3">
        <v>107.47</v>
      </c>
    </row>
    <row r="6837" spans="1:2" x14ac:dyDescent="0.15">
      <c r="A6837" s="2">
        <v>41486</v>
      </c>
      <c r="B6837" s="3">
        <v>107.89</v>
      </c>
    </row>
    <row r="6838" spans="1:2" x14ac:dyDescent="0.15">
      <c r="A6838" s="2">
        <v>41487</v>
      </c>
      <c r="B6838" s="3">
        <v>109.94</v>
      </c>
    </row>
    <row r="6839" spans="1:2" x14ac:dyDescent="0.15">
      <c r="A6839" s="2">
        <v>41488</v>
      </c>
      <c r="B6839" s="3">
        <v>109.63</v>
      </c>
    </row>
    <row r="6840" spans="1:2" x14ac:dyDescent="0.15">
      <c r="A6840" s="2">
        <v>41491</v>
      </c>
      <c r="B6840" s="3">
        <v>109.81</v>
      </c>
    </row>
    <row r="6841" spans="1:2" x14ac:dyDescent="0.15">
      <c r="A6841" s="2">
        <v>41492</v>
      </c>
      <c r="B6841" s="3">
        <v>108.77</v>
      </c>
    </row>
    <row r="6842" spans="1:2" x14ac:dyDescent="0.15">
      <c r="A6842" s="2">
        <v>41493</v>
      </c>
      <c r="B6842" s="3">
        <v>108.39</v>
      </c>
    </row>
    <row r="6843" spans="1:2" x14ac:dyDescent="0.15">
      <c r="A6843" s="2">
        <v>41494</v>
      </c>
      <c r="B6843" s="3">
        <v>107.32</v>
      </c>
    </row>
    <row r="6844" spans="1:2" x14ac:dyDescent="0.15">
      <c r="A6844" s="2">
        <v>41495</v>
      </c>
      <c r="B6844" s="3">
        <v>108.49</v>
      </c>
    </row>
    <row r="6845" spans="1:2" x14ac:dyDescent="0.15">
      <c r="A6845" s="2">
        <v>41498</v>
      </c>
      <c r="B6845" s="3">
        <v>109.28</v>
      </c>
    </row>
    <row r="6846" spans="1:2" x14ac:dyDescent="0.15">
      <c r="A6846" s="2">
        <v>41499</v>
      </c>
      <c r="B6846" s="3">
        <v>110.69</v>
      </c>
    </row>
    <row r="6847" spans="1:2" x14ac:dyDescent="0.15">
      <c r="A6847" s="2">
        <v>41500</v>
      </c>
      <c r="B6847" s="3">
        <v>110.26</v>
      </c>
    </row>
    <row r="6848" spans="1:2" x14ac:dyDescent="0.15">
      <c r="A6848" s="2">
        <v>41501</v>
      </c>
      <c r="B6848" s="3">
        <v>111.58</v>
      </c>
    </row>
    <row r="6849" spans="1:2" x14ac:dyDescent="0.15">
      <c r="A6849" s="2">
        <v>41502</v>
      </c>
      <c r="B6849" s="3">
        <v>111.82</v>
      </c>
    </row>
    <row r="6850" spans="1:2" x14ac:dyDescent="0.15">
      <c r="A6850" s="2">
        <v>41505</v>
      </c>
      <c r="B6850" s="3">
        <v>111.41</v>
      </c>
    </row>
    <row r="6851" spans="1:2" x14ac:dyDescent="0.15">
      <c r="A6851" s="2">
        <v>41506</v>
      </c>
      <c r="B6851" s="3">
        <v>110.74</v>
      </c>
    </row>
    <row r="6852" spans="1:2" x14ac:dyDescent="0.15">
      <c r="A6852" s="2">
        <v>41507</v>
      </c>
      <c r="B6852" s="3">
        <v>110.82</v>
      </c>
    </row>
    <row r="6853" spans="1:2" x14ac:dyDescent="0.15">
      <c r="A6853" s="2">
        <v>41508</v>
      </c>
      <c r="B6853" s="3">
        <v>110.51</v>
      </c>
    </row>
    <row r="6854" spans="1:2" x14ac:dyDescent="0.15">
      <c r="A6854" s="2">
        <v>41509</v>
      </c>
      <c r="B6854" s="3">
        <v>112.12</v>
      </c>
    </row>
    <row r="6855" spans="1:2" x14ac:dyDescent="0.15">
      <c r="A6855" s="2">
        <v>41512</v>
      </c>
      <c r="B6855" s="3">
        <v>112.23</v>
      </c>
    </row>
    <row r="6856" spans="1:2" x14ac:dyDescent="0.15">
      <c r="A6856" s="2">
        <v>41513</v>
      </c>
      <c r="B6856" s="3">
        <v>115.21</v>
      </c>
    </row>
    <row r="6857" spans="1:2" x14ac:dyDescent="0.15">
      <c r="A6857" s="2">
        <v>41514</v>
      </c>
      <c r="B6857" s="3">
        <v>116.27</v>
      </c>
    </row>
    <row r="6858" spans="1:2" x14ac:dyDescent="0.15">
      <c r="A6858" s="2">
        <v>41515</v>
      </c>
      <c r="B6858" s="3">
        <v>116.91</v>
      </c>
    </row>
    <row r="6859" spans="1:2" x14ac:dyDescent="0.15">
      <c r="A6859" s="2">
        <v>41516</v>
      </c>
      <c r="B6859" s="3">
        <v>115.97</v>
      </c>
    </row>
    <row r="6860" spans="1:2" x14ac:dyDescent="0.15">
      <c r="A6860" s="2">
        <v>41519</v>
      </c>
      <c r="B6860" s="4" t="e">
        <v>#N/A</v>
      </c>
    </row>
    <row r="6861" spans="1:2" x14ac:dyDescent="0.15">
      <c r="A6861" s="2">
        <v>41520</v>
      </c>
      <c r="B6861" s="3">
        <v>115.49</v>
      </c>
    </row>
    <row r="6862" spans="1:2" x14ac:dyDescent="0.15">
      <c r="A6862" s="2">
        <v>41521</v>
      </c>
      <c r="B6862" s="3">
        <v>115.65</v>
      </c>
    </row>
    <row r="6863" spans="1:2" x14ac:dyDescent="0.15">
      <c r="A6863" s="2">
        <v>41522</v>
      </c>
      <c r="B6863" s="3">
        <v>115.81</v>
      </c>
    </row>
    <row r="6864" spans="1:2" x14ac:dyDescent="0.15">
      <c r="A6864" s="2">
        <v>41523</v>
      </c>
      <c r="B6864" s="3">
        <v>117.15</v>
      </c>
    </row>
    <row r="6865" spans="1:2" x14ac:dyDescent="0.15">
      <c r="A6865" s="2">
        <v>41526</v>
      </c>
      <c r="B6865" s="3">
        <v>115.2</v>
      </c>
    </row>
    <row r="6866" spans="1:2" x14ac:dyDescent="0.15">
      <c r="A6866" s="2">
        <v>41527</v>
      </c>
      <c r="B6866" s="3">
        <v>112.1</v>
      </c>
    </row>
    <row r="6867" spans="1:2" x14ac:dyDescent="0.15">
      <c r="A6867" s="2">
        <v>41528</v>
      </c>
      <c r="B6867" s="3">
        <v>112.37</v>
      </c>
    </row>
    <row r="6868" spans="1:2" x14ac:dyDescent="0.15">
      <c r="A6868" s="2">
        <v>41529</v>
      </c>
      <c r="B6868" s="3">
        <v>113.11</v>
      </c>
    </row>
    <row r="6869" spans="1:2" x14ac:dyDescent="0.15">
      <c r="A6869" s="2">
        <v>41530</v>
      </c>
      <c r="B6869" s="3">
        <v>113.31</v>
      </c>
    </row>
    <row r="6870" spans="1:2" x14ac:dyDescent="0.15">
      <c r="A6870" s="2">
        <v>41533</v>
      </c>
      <c r="B6870" s="3">
        <v>110.86</v>
      </c>
    </row>
    <row r="6871" spans="1:2" x14ac:dyDescent="0.15">
      <c r="A6871" s="2">
        <v>41534</v>
      </c>
      <c r="B6871" s="3">
        <v>109.05</v>
      </c>
    </row>
    <row r="6872" spans="1:2" x14ac:dyDescent="0.15">
      <c r="A6872" s="2">
        <v>41535</v>
      </c>
      <c r="B6872" s="3">
        <v>109.09</v>
      </c>
    </row>
    <row r="6873" spans="1:2" x14ac:dyDescent="0.15">
      <c r="A6873" s="2">
        <v>41536</v>
      </c>
      <c r="B6873" s="3">
        <v>110.66</v>
      </c>
    </row>
    <row r="6874" spans="1:2" x14ac:dyDescent="0.15">
      <c r="A6874" s="2">
        <v>41537</v>
      </c>
      <c r="B6874" s="3">
        <v>110.22</v>
      </c>
    </row>
    <row r="6875" spans="1:2" x14ac:dyDescent="0.15">
      <c r="A6875" s="2">
        <v>41540</v>
      </c>
      <c r="B6875" s="3">
        <v>108.56</v>
      </c>
    </row>
    <row r="6876" spans="1:2" x14ac:dyDescent="0.15">
      <c r="A6876" s="2">
        <v>41541</v>
      </c>
      <c r="B6876" s="3">
        <v>107.68</v>
      </c>
    </row>
    <row r="6877" spans="1:2" x14ac:dyDescent="0.15">
      <c r="A6877" s="2">
        <v>41542</v>
      </c>
      <c r="B6877" s="3">
        <v>109.46</v>
      </c>
    </row>
    <row r="6878" spans="1:2" x14ac:dyDescent="0.15">
      <c r="A6878" s="2">
        <v>41543</v>
      </c>
      <c r="B6878" s="3">
        <v>108.86</v>
      </c>
    </row>
    <row r="6879" spans="1:2" x14ac:dyDescent="0.15">
      <c r="A6879" s="2">
        <v>41544</v>
      </c>
      <c r="B6879" s="3">
        <v>109.45</v>
      </c>
    </row>
    <row r="6880" spans="1:2" x14ac:dyDescent="0.15">
      <c r="A6880" s="2">
        <v>41547</v>
      </c>
      <c r="B6880" s="3">
        <v>107.85</v>
      </c>
    </row>
    <row r="6881" spans="1:2" x14ac:dyDescent="0.15">
      <c r="A6881" s="2">
        <v>41548</v>
      </c>
      <c r="B6881" s="3">
        <v>107.32</v>
      </c>
    </row>
    <row r="6882" spans="1:2" x14ac:dyDescent="0.15">
      <c r="A6882" s="2">
        <v>41549</v>
      </c>
      <c r="B6882" s="3">
        <v>109.09</v>
      </c>
    </row>
    <row r="6883" spans="1:2" x14ac:dyDescent="0.15">
      <c r="A6883" s="2">
        <v>41550</v>
      </c>
      <c r="B6883" s="3">
        <v>109.49</v>
      </c>
    </row>
    <row r="6884" spans="1:2" x14ac:dyDescent="0.15">
      <c r="A6884" s="2">
        <v>41551</v>
      </c>
      <c r="B6884" s="3">
        <v>109.42</v>
      </c>
    </row>
    <row r="6885" spans="1:2" x14ac:dyDescent="0.15">
      <c r="A6885" s="2">
        <v>41554</v>
      </c>
      <c r="B6885" s="3">
        <v>109.66</v>
      </c>
    </row>
    <row r="6886" spans="1:2" x14ac:dyDescent="0.15">
      <c r="A6886" s="2">
        <v>41555</v>
      </c>
      <c r="B6886" s="3">
        <v>110.56</v>
      </c>
    </row>
    <row r="6887" spans="1:2" x14ac:dyDescent="0.15">
      <c r="A6887" s="2">
        <v>41556</v>
      </c>
      <c r="B6887" s="3">
        <v>109.02</v>
      </c>
    </row>
    <row r="6888" spans="1:2" x14ac:dyDescent="0.15">
      <c r="A6888" s="2">
        <v>41557</v>
      </c>
      <c r="B6888" s="3">
        <v>111.63</v>
      </c>
    </row>
    <row r="6889" spans="1:2" x14ac:dyDescent="0.15">
      <c r="A6889" s="2">
        <v>41558</v>
      </c>
      <c r="B6889" s="3">
        <v>110.65</v>
      </c>
    </row>
    <row r="6890" spans="1:2" x14ac:dyDescent="0.15">
      <c r="A6890" s="2">
        <v>41561</v>
      </c>
      <c r="B6890" s="3">
        <v>110.13</v>
      </c>
    </row>
    <row r="6891" spans="1:2" x14ac:dyDescent="0.15">
      <c r="A6891" s="2">
        <v>41562</v>
      </c>
      <c r="B6891" s="3">
        <v>110.67</v>
      </c>
    </row>
    <row r="6892" spans="1:2" x14ac:dyDescent="0.15">
      <c r="A6892" s="2">
        <v>41563</v>
      </c>
      <c r="B6892" s="3">
        <v>110.79</v>
      </c>
    </row>
    <row r="6893" spans="1:2" x14ac:dyDescent="0.15">
      <c r="A6893" s="2">
        <v>41564</v>
      </c>
      <c r="B6893" s="3">
        <v>109.55</v>
      </c>
    </row>
    <row r="6894" spans="1:2" x14ac:dyDescent="0.15">
      <c r="A6894" s="2">
        <v>41565</v>
      </c>
      <c r="B6894" s="3">
        <v>109.4</v>
      </c>
    </row>
    <row r="6895" spans="1:2" x14ac:dyDescent="0.15">
      <c r="A6895" s="2">
        <v>41568</v>
      </c>
      <c r="B6895" s="3">
        <v>109.47</v>
      </c>
    </row>
    <row r="6896" spans="1:2" x14ac:dyDescent="0.15">
      <c r="A6896" s="2">
        <v>41569</v>
      </c>
      <c r="B6896" s="3">
        <v>109.57</v>
      </c>
    </row>
    <row r="6897" spans="1:2" x14ac:dyDescent="0.15">
      <c r="A6897" s="2">
        <v>41570</v>
      </c>
      <c r="B6897" s="3">
        <v>107.74</v>
      </c>
    </row>
    <row r="6898" spans="1:2" x14ac:dyDescent="0.15">
      <c r="A6898" s="2">
        <v>41571</v>
      </c>
      <c r="B6898" s="3">
        <v>106.63</v>
      </c>
    </row>
    <row r="6899" spans="1:2" x14ac:dyDescent="0.15">
      <c r="A6899" s="2">
        <v>41572</v>
      </c>
      <c r="B6899" s="3">
        <v>105.7</v>
      </c>
    </row>
    <row r="6900" spans="1:2" x14ac:dyDescent="0.15">
      <c r="A6900" s="2">
        <v>41575</v>
      </c>
      <c r="B6900" s="3">
        <v>108.29</v>
      </c>
    </row>
    <row r="6901" spans="1:2" x14ac:dyDescent="0.15">
      <c r="A6901" s="2">
        <v>41576</v>
      </c>
      <c r="B6901" s="3">
        <v>108.04</v>
      </c>
    </row>
    <row r="6902" spans="1:2" x14ac:dyDescent="0.15">
      <c r="A6902" s="2">
        <v>41577</v>
      </c>
      <c r="B6902" s="3">
        <v>108.41</v>
      </c>
    </row>
    <row r="6903" spans="1:2" x14ac:dyDescent="0.15">
      <c r="A6903" s="2">
        <v>41578</v>
      </c>
      <c r="B6903" s="3">
        <v>107.53</v>
      </c>
    </row>
    <row r="6904" spans="1:2" x14ac:dyDescent="0.15">
      <c r="A6904" s="2">
        <v>41579</v>
      </c>
      <c r="B6904" s="3">
        <v>105.78</v>
      </c>
    </row>
    <row r="6905" spans="1:2" x14ac:dyDescent="0.15">
      <c r="A6905" s="2">
        <v>41582</v>
      </c>
      <c r="B6905" s="3">
        <v>104.85</v>
      </c>
    </row>
    <row r="6906" spans="1:2" x14ac:dyDescent="0.15">
      <c r="A6906" s="2">
        <v>41583</v>
      </c>
      <c r="B6906" s="3">
        <v>105.01</v>
      </c>
    </row>
    <row r="6907" spans="1:2" x14ac:dyDescent="0.15">
      <c r="A6907" s="2">
        <v>41584</v>
      </c>
      <c r="B6907" s="3">
        <v>105.46</v>
      </c>
    </row>
    <row r="6908" spans="1:2" x14ac:dyDescent="0.15">
      <c r="A6908" s="2">
        <v>41585</v>
      </c>
      <c r="B6908" s="3">
        <v>103.08</v>
      </c>
    </row>
    <row r="6909" spans="1:2" x14ac:dyDescent="0.15">
      <c r="A6909" s="2">
        <v>41586</v>
      </c>
      <c r="B6909" s="3">
        <v>104.29</v>
      </c>
    </row>
    <row r="6910" spans="1:2" x14ac:dyDescent="0.15">
      <c r="A6910" s="2">
        <v>41589</v>
      </c>
      <c r="B6910" s="3">
        <v>105.76</v>
      </c>
    </row>
    <row r="6911" spans="1:2" x14ac:dyDescent="0.15">
      <c r="A6911" s="2">
        <v>41590</v>
      </c>
      <c r="B6911" s="3">
        <v>106.29</v>
      </c>
    </row>
    <row r="6912" spans="1:2" x14ac:dyDescent="0.15">
      <c r="A6912" s="2">
        <v>41591</v>
      </c>
      <c r="B6912" s="3">
        <v>106.9</v>
      </c>
    </row>
    <row r="6913" spans="1:2" x14ac:dyDescent="0.15">
      <c r="A6913" s="2">
        <v>41592</v>
      </c>
      <c r="B6913" s="3">
        <v>108.29</v>
      </c>
    </row>
    <row r="6914" spans="1:2" x14ac:dyDescent="0.15">
      <c r="A6914" s="2">
        <v>41593</v>
      </c>
      <c r="B6914" s="3">
        <v>108.25</v>
      </c>
    </row>
    <row r="6915" spans="1:2" x14ac:dyDescent="0.15">
      <c r="A6915" s="2">
        <v>41596</v>
      </c>
      <c r="B6915" s="3">
        <v>108.8</v>
      </c>
    </row>
    <row r="6916" spans="1:2" x14ac:dyDescent="0.15">
      <c r="A6916" s="2">
        <v>41597</v>
      </c>
      <c r="B6916" s="3">
        <v>108.29</v>
      </c>
    </row>
    <row r="6917" spans="1:2" x14ac:dyDescent="0.15">
      <c r="A6917" s="2">
        <v>41598</v>
      </c>
      <c r="B6917" s="3">
        <v>108.27</v>
      </c>
    </row>
    <row r="6918" spans="1:2" x14ac:dyDescent="0.15">
      <c r="A6918" s="2">
        <v>41599</v>
      </c>
      <c r="B6918" s="3">
        <v>109.9</v>
      </c>
    </row>
    <row r="6919" spans="1:2" x14ac:dyDescent="0.15">
      <c r="A6919" s="2">
        <v>41600</v>
      </c>
      <c r="B6919" s="3">
        <v>111.36</v>
      </c>
    </row>
    <row r="6920" spans="1:2" x14ac:dyDescent="0.15">
      <c r="A6920" s="2">
        <v>41603</v>
      </c>
      <c r="B6920" s="3">
        <v>110.83</v>
      </c>
    </row>
    <row r="6921" spans="1:2" x14ac:dyDescent="0.15">
      <c r="A6921" s="2">
        <v>41604</v>
      </c>
      <c r="B6921" s="3">
        <v>112.04</v>
      </c>
    </row>
    <row r="6922" spans="1:2" x14ac:dyDescent="0.15">
      <c r="A6922" s="2">
        <v>41605</v>
      </c>
      <c r="B6922" s="3">
        <v>111.32</v>
      </c>
    </row>
    <row r="6923" spans="1:2" x14ac:dyDescent="0.15">
      <c r="A6923" s="2">
        <v>41606</v>
      </c>
      <c r="B6923" s="4" t="e">
        <v>#N/A</v>
      </c>
    </row>
    <row r="6924" spans="1:2" x14ac:dyDescent="0.15">
      <c r="A6924" s="2">
        <v>41607</v>
      </c>
      <c r="B6924" s="3">
        <v>111.07</v>
      </c>
    </row>
    <row r="6925" spans="1:2" x14ac:dyDescent="0.15">
      <c r="A6925" s="2">
        <v>41610</v>
      </c>
      <c r="B6925" s="3">
        <v>111.49</v>
      </c>
    </row>
    <row r="6926" spans="1:2" x14ac:dyDescent="0.15">
      <c r="A6926" s="2">
        <v>41611</v>
      </c>
      <c r="B6926" s="3">
        <v>113.06</v>
      </c>
    </row>
    <row r="6927" spans="1:2" x14ac:dyDescent="0.15">
      <c r="A6927" s="2">
        <v>41612</v>
      </c>
      <c r="B6927" s="3">
        <v>113.27</v>
      </c>
    </row>
    <row r="6928" spans="1:2" x14ac:dyDescent="0.15">
      <c r="A6928" s="2">
        <v>41613</v>
      </c>
      <c r="B6928" s="3">
        <v>112.07</v>
      </c>
    </row>
    <row r="6929" spans="1:2" x14ac:dyDescent="0.15">
      <c r="A6929" s="2">
        <v>41614</v>
      </c>
      <c r="B6929" s="3">
        <v>111.5</v>
      </c>
    </row>
    <row r="6930" spans="1:2" x14ac:dyDescent="0.15">
      <c r="A6930" s="2">
        <v>41617</v>
      </c>
      <c r="B6930" s="3">
        <v>110.07</v>
      </c>
    </row>
    <row r="6931" spans="1:2" x14ac:dyDescent="0.15">
      <c r="A6931" s="2">
        <v>41618</v>
      </c>
      <c r="B6931" s="3">
        <v>108.91</v>
      </c>
    </row>
    <row r="6932" spans="1:2" x14ac:dyDescent="0.15">
      <c r="A6932" s="2">
        <v>41619</v>
      </c>
      <c r="B6932" s="3">
        <v>109.47</v>
      </c>
    </row>
    <row r="6933" spans="1:2" x14ac:dyDescent="0.15">
      <c r="A6933" s="2">
        <v>41620</v>
      </c>
      <c r="B6933" s="3">
        <v>108.99</v>
      </c>
    </row>
    <row r="6934" spans="1:2" x14ac:dyDescent="0.15">
      <c r="A6934" s="2">
        <v>41621</v>
      </c>
      <c r="B6934" s="3">
        <v>108.08</v>
      </c>
    </row>
    <row r="6935" spans="1:2" x14ac:dyDescent="0.15">
      <c r="A6935" s="2">
        <v>41624</v>
      </c>
      <c r="B6935" s="3">
        <v>110.3</v>
      </c>
    </row>
    <row r="6936" spans="1:2" x14ac:dyDescent="0.15">
      <c r="A6936" s="2">
        <v>41625</v>
      </c>
      <c r="B6936" s="3">
        <v>108.91</v>
      </c>
    </row>
    <row r="6937" spans="1:2" x14ac:dyDescent="0.15">
      <c r="A6937" s="2">
        <v>41626</v>
      </c>
      <c r="B6937" s="3">
        <v>109.56</v>
      </c>
    </row>
    <row r="6938" spans="1:2" x14ac:dyDescent="0.15">
      <c r="A6938" s="2">
        <v>41627</v>
      </c>
      <c r="B6938" s="3">
        <v>110.78</v>
      </c>
    </row>
    <row r="6939" spans="1:2" x14ac:dyDescent="0.15">
      <c r="A6939" s="2">
        <v>41628</v>
      </c>
      <c r="B6939" s="3">
        <v>112.15</v>
      </c>
    </row>
    <row r="6940" spans="1:2" x14ac:dyDescent="0.15">
      <c r="A6940" s="2">
        <v>41631</v>
      </c>
      <c r="B6940" s="3">
        <v>111.58</v>
      </c>
    </row>
    <row r="6941" spans="1:2" x14ac:dyDescent="0.15">
      <c r="A6941" s="2">
        <v>41632</v>
      </c>
      <c r="B6941" s="3">
        <v>111.57</v>
      </c>
    </row>
    <row r="6942" spans="1:2" x14ac:dyDescent="0.15">
      <c r="A6942" s="2">
        <v>41633</v>
      </c>
      <c r="B6942" s="4" t="e">
        <v>#N/A</v>
      </c>
    </row>
    <row r="6943" spans="1:2" x14ac:dyDescent="0.15">
      <c r="A6943" s="2">
        <v>41634</v>
      </c>
      <c r="B6943" s="3">
        <v>111.65</v>
      </c>
    </row>
    <row r="6944" spans="1:2" x14ac:dyDescent="0.15">
      <c r="A6944" s="2">
        <v>41635</v>
      </c>
      <c r="B6944" s="3">
        <v>112.06</v>
      </c>
    </row>
    <row r="6945" spans="1:2" x14ac:dyDescent="0.15">
      <c r="A6945" s="2">
        <v>41638</v>
      </c>
      <c r="B6945" s="3">
        <v>110.47</v>
      </c>
    </row>
    <row r="6946" spans="1:2" x14ac:dyDescent="0.15">
      <c r="A6946" s="2">
        <v>41639</v>
      </c>
      <c r="B6946" s="3">
        <v>109.95</v>
      </c>
    </row>
    <row r="6947" spans="1:2" x14ac:dyDescent="0.15">
      <c r="A6947" s="2">
        <v>41640</v>
      </c>
      <c r="B6947" s="4" t="e">
        <v>#N/A</v>
      </c>
    </row>
    <row r="6948" spans="1:2" x14ac:dyDescent="0.15">
      <c r="A6948" s="2">
        <v>41641</v>
      </c>
      <c r="B6948" s="3">
        <v>107.94</v>
      </c>
    </row>
    <row r="6949" spans="1:2" x14ac:dyDescent="0.15">
      <c r="A6949" s="2">
        <v>41642</v>
      </c>
      <c r="B6949" s="3">
        <v>106.57</v>
      </c>
    </row>
    <row r="6950" spans="1:2" x14ac:dyDescent="0.15">
      <c r="A6950" s="2">
        <v>41645</v>
      </c>
      <c r="B6950" s="3">
        <v>106.71</v>
      </c>
    </row>
    <row r="6951" spans="1:2" x14ac:dyDescent="0.15">
      <c r="A6951" s="2">
        <v>41646</v>
      </c>
      <c r="B6951" s="3">
        <v>107.01</v>
      </c>
    </row>
    <row r="6952" spans="1:2" x14ac:dyDescent="0.15">
      <c r="A6952" s="2">
        <v>41647</v>
      </c>
      <c r="B6952" s="3">
        <v>107.42</v>
      </c>
    </row>
    <row r="6953" spans="1:2" x14ac:dyDescent="0.15">
      <c r="A6953" s="2">
        <v>41648</v>
      </c>
      <c r="B6953" s="3">
        <v>107.49</v>
      </c>
    </row>
    <row r="6954" spans="1:2" x14ac:dyDescent="0.15">
      <c r="A6954" s="2">
        <v>41649</v>
      </c>
      <c r="B6954" s="3">
        <v>106.44</v>
      </c>
    </row>
    <row r="6955" spans="1:2" x14ac:dyDescent="0.15">
      <c r="A6955" s="2">
        <v>41652</v>
      </c>
      <c r="B6955" s="3">
        <v>108.02</v>
      </c>
    </row>
    <row r="6956" spans="1:2" x14ac:dyDescent="0.15">
      <c r="A6956" s="2">
        <v>41653</v>
      </c>
      <c r="B6956" s="3">
        <v>107.12</v>
      </c>
    </row>
    <row r="6957" spans="1:2" x14ac:dyDescent="0.15">
      <c r="A6957" s="2">
        <v>41654</v>
      </c>
      <c r="B6957" s="3">
        <v>108.09</v>
      </c>
    </row>
    <row r="6958" spans="1:2" x14ac:dyDescent="0.15">
      <c r="A6958" s="2">
        <v>41655</v>
      </c>
      <c r="B6958" s="3">
        <v>107.46</v>
      </c>
    </row>
    <row r="6959" spans="1:2" x14ac:dyDescent="0.15">
      <c r="A6959" s="2">
        <v>41656</v>
      </c>
      <c r="B6959" s="3">
        <v>108.45</v>
      </c>
    </row>
    <row r="6960" spans="1:2" x14ac:dyDescent="0.15">
      <c r="A6960" s="2">
        <v>41659</v>
      </c>
      <c r="B6960" s="3">
        <v>108.01</v>
      </c>
    </row>
    <row r="6961" spans="1:2" x14ac:dyDescent="0.15">
      <c r="A6961" s="2">
        <v>41660</v>
      </c>
      <c r="B6961" s="3">
        <v>109.17</v>
      </c>
    </row>
    <row r="6962" spans="1:2" x14ac:dyDescent="0.15">
      <c r="A6962" s="2">
        <v>41661</v>
      </c>
      <c r="B6962" s="3">
        <v>109.69</v>
      </c>
    </row>
    <row r="6963" spans="1:2" x14ac:dyDescent="0.15">
      <c r="A6963" s="2">
        <v>41662</v>
      </c>
      <c r="B6963" s="3">
        <v>109.69</v>
      </c>
    </row>
    <row r="6964" spans="1:2" x14ac:dyDescent="0.15">
      <c r="A6964" s="2">
        <v>41663</v>
      </c>
      <c r="B6964" s="3">
        <v>109.14</v>
      </c>
    </row>
    <row r="6965" spans="1:2" x14ac:dyDescent="0.15">
      <c r="A6965" s="2">
        <v>41666</v>
      </c>
      <c r="B6965" s="3">
        <v>108.72</v>
      </c>
    </row>
    <row r="6966" spans="1:2" x14ac:dyDescent="0.15">
      <c r="A6966" s="2">
        <v>41667</v>
      </c>
      <c r="B6966" s="3">
        <v>109.1</v>
      </c>
    </row>
    <row r="6967" spans="1:2" x14ac:dyDescent="0.15">
      <c r="A6967" s="2">
        <v>41668</v>
      </c>
      <c r="B6967" s="3">
        <v>108.83</v>
      </c>
    </row>
    <row r="6968" spans="1:2" x14ac:dyDescent="0.15">
      <c r="A6968" s="2">
        <v>41669</v>
      </c>
      <c r="B6968" s="3">
        <v>109.36</v>
      </c>
    </row>
    <row r="6969" spans="1:2" x14ac:dyDescent="0.15">
      <c r="A6969" s="2">
        <v>41670</v>
      </c>
      <c r="B6969" s="3">
        <v>108.16</v>
      </c>
    </row>
    <row r="6970" spans="1:2" x14ac:dyDescent="0.15">
      <c r="A6970" s="2">
        <v>41673</v>
      </c>
      <c r="B6970" s="3">
        <v>106.55</v>
      </c>
    </row>
    <row r="6971" spans="1:2" x14ac:dyDescent="0.15">
      <c r="A6971" s="2">
        <v>41674</v>
      </c>
      <c r="B6971" s="3">
        <v>107.04</v>
      </c>
    </row>
    <row r="6972" spans="1:2" x14ac:dyDescent="0.15">
      <c r="A6972" s="2">
        <v>41675</v>
      </c>
      <c r="B6972" s="3">
        <v>106.81</v>
      </c>
    </row>
    <row r="6973" spans="1:2" x14ac:dyDescent="0.15">
      <c r="A6973" s="2">
        <v>41676</v>
      </c>
      <c r="B6973" s="3">
        <v>108.15</v>
      </c>
    </row>
    <row r="6974" spans="1:2" x14ac:dyDescent="0.15">
      <c r="A6974" s="2">
        <v>41677</v>
      </c>
      <c r="B6974" s="3">
        <v>110.12</v>
      </c>
    </row>
    <row r="6975" spans="1:2" x14ac:dyDescent="0.15">
      <c r="A6975" s="2">
        <v>41680</v>
      </c>
      <c r="B6975" s="3">
        <v>110.18</v>
      </c>
    </row>
    <row r="6976" spans="1:2" x14ac:dyDescent="0.15">
      <c r="A6976" s="2">
        <v>41681</v>
      </c>
      <c r="B6976" s="3">
        <v>109.21</v>
      </c>
    </row>
    <row r="6977" spans="1:2" x14ac:dyDescent="0.15">
      <c r="A6977" s="2">
        <v>41682</v>
      </c>
      <c r="B6977" s="3">
        <v>108.62</v>
      </c>
    </row>
    <row r="6978" spans="1:2" x14ac:dyDescent="0.15">
      <c r="A6978" s="2">
        <v>41683</v>
      </c>
      <c r="B6978" s="3">
        <v>108.98</v>
      </c>
    </row>
    <row r="6979" spans="1:2" x14ac:dyDescent="0.15">
      <c r="A6979" s="2">
        <v>41684</v>
      </c>
      <c r="B6979" s="3">
        <v>108.63</v>
      </c>
    </row>
    <row r="6980" spans="1:2" x14ac:dyDescent="0.15">
      <c r="A6980" s="2">
        <v>41687</v>
      </c>
      <c r="B6980" s="4" t="e">
        <v>#N/A</v>
      </c>
    </row>
    <row r="6981" spans="1:2" x14ac:dyDescent="0.15">
      <c r="A6981" s="2">
        <v>41688</v>
      </c>
      <c r="B6981" s="3">
        <v>110.14</v>
      </c>
    </row>
    <row r="6982" spans="1:2" x14ac:dyDescent="0.15">
      <c r="A6982" s="2">
        <v>41689</v>
      </c>
      <c r="B6982" s="3">
        <v>110.37</v>
      </c>
    </row>
    <row r="6983" spans="1:2" x14ac:dyDescent="0.15">
      <c r="A6983" s="2">
        <v>41690</v>
      </c>
      <c r="B6983" s="3">
        <v>109.42</v>
      </c>
    </row>
    <row r="6984" spans="1:2" x14ac:dyDescent="0.15">
      <c r="A6984" s="2">
        <v>41691</v>
      </c>
      <c r="B6984" s="3">
        <v>109.03</v>
      </c>
    </row>
    <row r="6985" spans="1:2" x14ac:dyDescent="0.15">
      <c r="A6985" s="2">
        <v>41694</v>
      </c>
      <c r="B6985" s="3">
        <v>109.76</v>
      </c>
    </row>
    <row r="6986" spans="1:2" x14ac:dyDescent="0.15">
      <c r="A6986" s="2">
        <v>41695</v>
      </c>
      <c r="B6986" s="3">
        <v>109.19</v>
      </c>
    </row>
    <row r="6987" spans="1:2" x14ac:dyDescent="0.15">
      <c r="A6987" s="2">
        <v>41696</v>
      </c>
      <c r="B6987" s="3">
        <v>109.39</v>
      </c>
    </row>
    <row r="6988" spans="1:2" x14ac:dyDescent="0.15">
      <c r="A6988" s="2">
        <v>41697</v>
      </c>
      <c r="B6988" s="3">
        <v>108.54</v>
      </c>
    </row>
    <row r="6989" spans="1:2" x14ac:dyDescent="0.15">
      <c r="A6989" s="2">
        <v>41698</v>
      </c>
      <c r="B6989" s="3">
        <v>108.98</v>
      </c>
    </row>
    <row r="6990" spans="1:2" x14ac:dyDescent="0.15">
      <c r="A6990" s="2">
        <v>41701</v>
      </c>
      <c r="B6990" s="3">
        <v>111.26</v>
      </c>
    </row>
    <row r="6991" spans="1:2" x14ac:dyDescent="0.15">
      <c r="A6991" s="2">
        <v>41702</v>
      </c>
      <c r="B6991" s="3">
        <v>109.17</v>
      </c>
    </row>
    <row r="6992" spans="1:2" x14ac:dyDescent="0.15">
      <c r="A6992" s="2">
        <v>41703</v>
      </c>
      <c r="B6992" s="3">
        <v>108.15</v>
      </c>
    </row>
    <row r="6993" spans="1:2" x14ac:dyDescent="0.15">
      <c r="A6993" s="2">
        <v>41704</v>
      </c>
      <c r="B6993" s="3">
        <v>107.99</v>
      </c>
    </row>
    <row r="6994" spans="1:2" x14ac:dyDescent="0.15">
      <c r="A6994" s="2">
        <v>41705</v>
      </c>
      <c r="B6994" s="3">
        <v>109.14</v>
      </c>
    </row>
    <row r="6995" spans="1:2" x14ac:dyDescent="0.15">
      <c r="A6995" s="2">
        <v>41708</v>
      </c>
      <c r="B6995" s="3">
        <v>108.27</v>
      </c>
    </row>
    <row r="6996" spans="1:2" x14ac:dyDescent="0.15">
      <c r="A6996" s="2">
        <v>41709</v>
      </c>
      <c r="B6996" s="3">
        <v>108.35</v>
      </c>
    </row>
    <row r="6997" spans="1:2" x14ac:dyDescent="0.15">
      <c r="A6997" s="2">
        <v>41710</v>
      </c>
      <c r="B6997" s="3">
        <v>107.88</v>
      </c>
    </row>
    <row r="6998" spans="1:2" x14ac:dyDescent="0.15">
      <c r="A6998" s="2">
        <v>41711</v>
      </c>
      <c r="B6998" s="3">
        <v>107.48</v>
      </c>
    </row>
    <row r="6999" spans="1:2" x14ac:dyDescent="0.15">
      <c r="A6999" s="2">
        <v>41712</v>
      </c>
      <c r="B6999" s="3">
        <v>108.08</v>
      </c>
    </row>
    <row r="7000" spans="1:2" x14ac:dyDescent="0.15">
      <c r="A7000" s="2">
        <v>41715</v>
      </c>
      <c r="B7000" s="3">
        <v>106.99</v>
      </c>
    </row>
    <row r="7001" spans="1:2" x14ac:dyDescent="0.15">
      <c r="A7001" s="2">
        <v>41716</v>
      </c>
      <c r="B7001" s="3">
        <v>106.79</v>
      </c>
    </row>
    <row r="7002" spans="1:2" x14ac:dyDescent="0.15">
      <c r="A7002" s="2">
        <v>41717</v>
      </c>
      <c r="B7002" s="3">
        <v>105.95</v>
      </c>
    </row>
    <row r="7003" spans="1:2" x14ac:dyDescent="0.15">
      <c r="A7003" s="2">
        <v>41718</v>
      </c>
      <c r="B7003" s="3">
        <v>105.73</v>
      </c>
    </row>
    <row r="7004" spans="1:2" x14ac:dyDescent="0.15">
      <c r="A7004" s="2">
        <v>41719</v>
      </c>
      <c r="B7004" s="3">
        <v>107.2</v>
      </c>
    </row>
    <row r="7005" spans="1:2" x14ac:dyDescent="0.15">
      <c r="A7005" s="2">
        <v>41722</v>
      </c>
      <c r="B7005" s="3">
        <v>106.59</v>
      </c>
    </row>
    <row r="7006" spans="1:2" x14ac:dyDescent="0.15">
      <c r="A7006" s="2">
        <v>41723</v>
      </c>
      <c r="B7006" s="3">
        <v>107.01</v>
      </c>
    </row>
    <row r="7007" spans="1:2" x14ac:dyDescent="0.15">
      <c r="A7007" s="2">
        <v>41724</v>
      </c>
      <c r="B7007" s="3">
        <v>105.9</v>
      </c>
    </row>
    <row r="7008" spans="1:2" x14ac:dyDescent="0.15">
      <c r="A7008" s="2">
        <v>41725</v>
      </c>
      <c r="B7008" s="3">
        <v>106.58</v>
      </c>
    </row>
    <row r="7009" spans="1:2" x14ac:dyDescent="0.15">
      <c r="A7009" s="2">
        <v>41726</v>
      </c>
      <c r="B7009" s="3">
        <v>106.64</v>
      </c>
    </row>
    <row r="7010" spans="1:2" x14ac:dyDescent="0.15">
      <c r="A7010" s="2">
        <v>41729</v>
      </c>
      <c r="B7010" s="3">
        <v>105.95</v>
      </c>
    </row>
    <row r="7011" spans="1:2" x14ac:dyDescent="0.15">
      <c r="A7011" s="2">
        <v>41730</v>
      </c>
      <c r="B7011" s="3">
        <v>105.7</v>
      </c>
    </row>
    <row r="7012" spans="1:2" x14ac:dyDescent="0.15">
      <c r="A7012" s="2">
        <v>41731</v>
      </c>
      <c r="B7012" s="3">
        <v>103.37</v>
      </c>
    </row>
    <row r="7013" spans="1:2" x14ac:dyDescent="0.15">
      <c r="A7013" s="2">
        <v>41732</v>
      </c>
      <c r="B7013" s="3">
        <v>104.88</v>
      </c>
    </row>
    <row r="7014" spans="1:2" x14ac:dyDescent="0.15">
      <c r="A7014" s="2">
        <v>41733</v>
      </c>
      <c r="B7014" s="3">
        <v>106.41</v>
      </c>
    </row>
    <row r="7015" spans="1:2" x14ac:dyDescent="0.15">
      <c r="A7015" s="2">
        <v>41736</v>
      </c>
      <c r="B7015" s="3">
        <v>104.89</v>
      </c>
    </row>
    <row r="7016" spans="1:2" x14ac:dyDescent="0.15">
      <c r="A7016" s="2">
        <v>41737</v>
      </c>
      <c r="B7016" s="3">
        <v>105.83</v>
      </c>
    </row>
    <row r="7017" spans="1:2" x14ac:dyDescent="0.15">
      <c r="A7017" s="2">
        <v>41738</v>
      </c>
      <c r="B7017" s="3">
        <v>107.39</v>
      </c>
    </row>
    <row r="7018" spans="1:2" x14ac:dyDescent="0.15">
      <c r="A7018" s="2">
        <v>41739</v>
      </c>
      <c r="B7018" s="3">
        <v>107.1</v>
      </c>
    </row>
    <row r="7019" spans="1:2" x14ac:dyDescent="0.15">
      <c r="A7019" s="2">
        <v>41740</v>
      </c>
      <c r="B7019" s="3">
        <v>107.34</v>
      </c>
    </row>
    <row r="7020" spans="1:2" x14ac:dyDescent="0.15">
      <c r="A7020" s="2">
        <v>41743</v>
      </c>
      <c r="B7020" s="3">
        <v>107.68</v>
      </c>
    </row>
    <row r="7021" spans="1:2" x14ac:dyDescent="0.15">
      <c r="A7021" s="2">
        <v>41744</v>
      </c>
      <c r="B7021" s="3">
        <v>109.1</v>
      </c>
    </row>
    <row r="7022" spans="1:2" x14ac:dyDescent="0.15">
      <c r="A7022" s="2">
        <v>41745</v>
      </c>
      <c r="B7022" s="3">
        <v>109.71</v>
      </c>
    </row>
    <row r="7023" spans="1:2" x14ac:dyDescent="0.15">
      <c r="A7023" s="2">
        <v>41746</v>
      </c>
      <c r="B7023" s="3">
        <v>109.79</v>
      </c>
    </row>
    <row r="7024" spans="1:2" x14ac:dyDescent="0.15">
      <c r="A7024" s="2">
        <v>41747</v>
      </c>
      <c r="B7024" s="4" t="e">
        <v>#N/A</v>
      </c>
    </row>
    <row r="7025" spans="1:2" x14ac:dyDescent="0.15">
      <c r="A7025" s="2">
        <v>41750</v>
      </c>
      <c r="B7025" s="3">
        <v>109.69</v>
      </c>
    </row>
    <row r="7026" spans="1:2" x14ac:dyDescent="0.15">
      <c r="A7026" s="2">
        <v>41751</v>
      </c>
      <c r="B7026" s="3">
        <v>108.54</v>
      </c>
    </row>
    <row r="7027" spans="1:2" x14ac:dyDescent="0.15">
      <c r="A7027" s="2">
        <v>41752</v>
      </c>
      <c r="B7027" s="3">
        <v>108.48</v>
      </c>
    </row>
    <row r="7028" spans="1:2" x14ac:dyDescent="0.15">
      <c r="A7028" s="2">
        <v>41753</v>
      </c>
      <c r="B7028" s="3">
        <v>109.79</v>
      </c>
    </row>
    <row r="7029" spans="1:2" x14ac:dyDescent="0.15">
      <c r="A7029" s="2">
        <v>41754</v>
      </c>
      <c r="B7029" s="3">
        <v>109.53</v>
      </c>
    </row>
    <row r="7030" spans="1:2" x14ac:dyDescent="0.15">
      <c r="A7030" s="2">
        <v>41757</v>
      </c>
      <c r="B7030" s="3">
        <v>109.12</v>
      </c>
    </row>
    <row r="7031" spans="1:2" x14ac:dyDescent="0.15">
      <c r="A7031" s="2">
        <v>41758</v>
      </c>
      <c r="B7031" s="3">
        <v>109.89</v>
      </c>
    </row>
    <row r="7032" spans="1:2" x14ac:dyDescent="0.15">
      <c r="A7032" s="2">
        <v>41759</v>
      </c>
      <c r="B7032" s="3">
        <v>108.63</v>
      </c>
    </row>
    <row r="7033" spans="1:2" x14ac:dyDescent="0.15">
      <c r="A7033" s="2">
        <v>41760</v>
      </c>
      <c r="B7033" s="3">
        <v>108.63</v>
      </c>
    </row>
    <row r="7034" spans="1:2" x14ac:dyDescent="0.15">
      <c r="A7034" s="2">
        <v>41761</v>
      </c>
      <c r="B7034" s="3">
        <v>109.48</v>
      </c>
    </row>
    <row r="7035" spans="1:2" x14ac:dyDescent="0.15">
      <c r="A7035" s="2">
        <v>41764</v>
      </c>
      <c r="B7035" s="3">
        <v>109.48</v>
      </c>
    </row>
    <row r="7036" spans="1:2" x14ac:dyDescent="0.15">
      <c r="A7036" s="2">
        <v>41765</v>
      </c>
      <c r="B7036" s="3">
        <v>108.3</v>
      </c>
    </row>
    <row r="7037" spans="1:2" x14ac:dyDescent="0.15">
      <c r="A7037" s="2">
        <v>41766</v>
      </c>
      <c r="B7037" s="3">
        <v>108.17</v>
      </c>
    </row>
    <row r="7038" spans="1:2" x14ac:dyDescent="0.15">
      <c r="A7038" s="2">
        <v>41767</v>
      </c>
      <c r="B7038" s="3">
        <v>108.19</v>
      </c>
    </row>
    <row r="7039" spans="1:2" x14ac:dyDescent="0.15">
      <c r="A7039" s="2">
        <v>41768</v>
      </c>
      <c r="B7039" s="3">
        <v>108.26</v>
      </c>
    </row>
    <row r="7040" spans="1:2" x14ac:dyDescent="0.15">
      <c r="A7040" s="2">
        <v>41771</v>
      </c>
      <c r="B7040" s="3">
        <v>108.37</v>
      </c>
    </row>
    <row r="7041" spans="1:2" x14ac:dyDescent="0.15">
      <c r="A7041" s="2">
        <v>41772</v>
      </c>
      <c r="B7041" s="3">
        <v>108.78</v>
      </c>
    </row>
    <row r="7042" spans="1:2" x14ac:dyDescent="0.15">
      <c r="A7042" s="2">
        <v>41773</v>
      </c>
      <c r="B7042" s="3">
        <v>109.87</v>
      </c>
    </row>
    <row r="7043" spans="1:2" x14ac:dyDescent="0.15">
      <c r="A7043" s="2">
        <v>41774</v>
      </c>
      <c r="B7043" s="3">
        <v>109.74</v>
      </c>
    </row>
    <row r="7044" spans="1:2" x14ac:dyDescent="0.15">
      <c r="A7044" s="2">
        <v>41775</v>
      </c>
      <c r="B7044" s="3">
        <v>110.9</v>
      </c>
    </row>
    <row r="7045" spans="1:2" x14ac:dyDescent="0.15">
      <c r="A7045" s="2">
        <v>41778</v>
      </c>
      <c r="B7045" s="3">
        <v>110.84</v>
      </c>
    </row>
    <row r="7046" spans="1:2" x14ac:dyDescent="0.15">
      <c r="A7046" s="2">
        <v>41779</v>
      </c>
      <c r="B7046" s="3">
        <v>110.35</v>
      </c>
    </row>
    <row r="7047" spans="1:2" x14ac:dyDescent="0.15">
      <c r="A7047" s="2">
        <v>41780</v>
      </c>
      <c r="B7047" s="3">
        <v>111.32</v>
      </c>
    </row>
    <row r="7048" spans="1:2" x14ac:dyDescent="0.15">
      <c r="A7048" s="2">
        <v>41781</v>
      </c>
      <c r="B7048" s="3">
        <v>110.89</v>
      </c>
    </row>
    <row r="7049" spans="1:2" x14ac:dyDescent="0.15">
      <c r="A7049" s="2">
        <v>41782</v>
      </c>
      <c r="B7049" s="3">
        <v>110.19</v>
      </c>
    </row>
    <row r="7050" spans="1:2" x14ac:dyDescent="0.15">
      <c r="A7050" s="2">
        <v>41785</v>
      </c>
      <c r="B7050" s="3">
        <v>110.01</v>
      </c>
    </row>
    <row r="7051" spans="1:2" x14ac:dyDescent="0.15">
      <c r="A7051" s="2">
        <v>41786</v>
      </c>
      <c r="B7051" s="3">
        <v>109.81</v>
      </c>
    </row>
    <row r="7052" spans="1:2" x14ac:dyDescent="0.15">
      <c r="A7052" s="2">
        <v>41787</v>
      </c>
      <c r="B7052" s="3">
        <v>109.09</v>
      </c>
    </row>
    <row r="7053" spans="1:2" x14ac:dyDescent="0.15">
      <c r="A7053" s="2">
        <v>41788</v>
      </c>
      <c r="B7053" s="3">
        <v>109.98</v>
      </c>
    </row>
    <row r="7054" spans="1:2" x14ac:dyDescent="0.15">
      <c r="A7054" s="2">
        <v>41789</v>
      </c>
      <c r="B7054" s="3">
        <v>109.21</v>
      </c>
    </row>
    <row r="7055" spans="1:2" x14ac:dyDescent="0.15">
      <c r="A7055" s="2">
        <v>41792</v>
      </c>
      <c r="B7055" s="3">
        <v>109.34</v>
      </c>
    </row>
    <row r="7056" spans="1:2" x14ac:dyDescent="0.15">
      <c r="A7056" s="2">
        <v>41793</v>
      </c>
      <c r="B7056" s="3">
        <v>108.87</v>
      </c>
    </row>
    <row r="7057" spans="1:2" x14ac:dyDescent="0.15">
      <c r="A7057" s="2">
        <v>41794</v>
      </c>
      <c r="B7057" s="3">
        <v>109.07</v>
      </c>
    </row>
    <row r="7058" spans="1:2" x14ac:dyDescent="0.15">
      <c r="A7058" s="2">
        <v>41795</v>
      </c>
      <c r="B7058" s="3">
        <v>108.43</v>
      </c>
    </row>
    <row r="7059" spans="1:2" x14ac:dyDescent="0.15">
      <c r="A7059" s="2">
        <v>41796</v>
      </c>
      <c r="B7059" s="3">
        <v>109.21</v>
      </c>
    </row>
    <row r="7060" spans="1:2" x14ac:dyDescent="0.15">
      <c r="A7060" s="2">
        <v>41799</v>
      </c>
      <c r="B7060" s="3">
        <v>110.55</v>
      </c>
    </row>
    <row r="7061" spans="1:2" x14ac:dyDescent="0.15">
      <c r="A7061" s="2">
        <v>41800</v>
      </c>
      <c r="B7061" s="3">
        <v>109.18</v>
      </c>
    </row>
    <row r="7062" spans="1:2" x14ac:dyDescent="0.15">
      <c r="A7062" s="2">
        <v>41801</v>
      </c>
      <c r="B7062" s="3">
        <v>109.83</v>
      </c>
    </row>
    <row r="7063" spans="1:2" x14ac:dyDescent="0.15">
      <c r="A7063" s="2">
        <v>41802</v>
      </c>
      <c r="B7063" s="3">
        <v>112.18</v>
      </c>
    </row>
    <row r="7064" spans="1:2" x14ac:dyDescent="0.15">
      <c r="A7064" s="2">
        <v>41803</v>
      </c>
      <c r="B7064" s="3">
        <v>113.15</v>
      </c>
    </row>
    <row r="7065" spans="1:2" x14ac:dyDescent="0.15">
      <c r="A7065" s="2">
        <v>41806</v>
      </c>
      <c r="B7065" s="3">
        <v>113.42</v>
      </c>
    </row>
    <row r="7066" spans="1:2" x14ac:dyDescent="0.15">
      <c r="A7066" s="2">
        <v>41807</v>
      </c>
      <c r="B7066" s="3">
        <v>114.02</v>
      </c>
    </row>
    <row r="7067" spans="1:2" x14ac:dyDescent="0.15">
      <c r="A7067" s="2">
        <v>41808</v>
      </c>
      <c r="B7067" s="3">
        <v>114.25</v>
      </c>
    </row>
    <row r="7068" spans="1:2" x14ac:dyDescent="0.15">
      <c r="A7068" s="2">
        <v>41809</v>
      </c>
      <c r="B7068" s="3">
        <v>115.19</v>
      </c>
    </row>
    <row r="7069" spans="1:2" x14ac:dyDescent="0.15">
      <c r="A7069" s="2">
        <v>41810</v>
      </c>
      <c r="B7069" s="3">
        <v>114.55</v>
      </c>
    </row>
    <row r="7070" spans="1:2" x14ac:dyDescent="0.15">
      <c r="A7070" s="2">
        <v>41813</v>
      </c>
      <c r="B7070" s="3">
        <v>113.62</v>
      </c>
    </row>
    <row r="7071" spans="1:2" x14ac:dyDescent="0.15">
      <c r="A7071" s="2">
        <v>41814</v>
      </c>
      <c r="B7071" s="3">
        <v>113.74</v>
      </c>
    </row>
    <row r="7072" spans="1:2" x14ac:dyDescent="0.15">
      <c r="A7072" s="2">
        <v>41815</v>
      </c>
      <c r="B7072" s="3">
        <v>112.84</v>
      </c>
    </row>
    <row r="7073" spans="1:2" x14ac:dyDescent="0.15">
      <c r="A7073" s="2">
        <v>41816</v>
      </c>
      <c r="B7073" s="3">
        <v>112.61</v>
      </c>
    </row>
    <row r="7074" spans="1:2" x14ac:dyDescent="0.15">
      <c r="A7074" s="2">
        <v>41817</v>
      </c>
      <c r="B7074" s="3">
        <v>112.62</v>
      </c>
    </row>
    <row r="7075" spans="1:2" x14ac:dyDescent="0.15">
      <c r="A7075" s="2">
        <v>41820</v>
      </c>
      <c r="B7075" s="3">
        <v>111.03</v>
      </c>
    </row>
    <row r="7076" spans="1:2" x14ac:dyDescent="0.15">
      <c r="A7076" s="2">
        <v>41821</v>
      </c>
      <c r="B7076" s="3">
        <v>110.84</v>
      </c>
    </row>
    <row r="7077" spans="1:2" x14ac:dyDescent="0.15">
      <c r="A7077" s="2">
        <v>41822</v>
      </c>
      <c r="B7077" s="3">
        <v>110.18</v>
      </c>
    </row>
    <row r="7078" spans="1:2" x14ac:dyDescent="0.15">
      <c r="A7078" s="2">
        <v>41823</v>
      </c>
      <c r="B7078" s="3">
        <v>108.98</v>
      </c>
    </row>
    <row r="7079" spans="1:2" x14ac:dyDescent="0.15">
      <c r="A7079" s="2">
        <v>41824</v>
      </c>
      <c r="B7079" s="4" t="e">
        <v>#N/A</v>
      </c>
    </row>
    <row r="7080" spans="1:2" x14ac:dyDescent="0.15">
      <c r="A7080" s="2">
        <v>41827</v>
      </c>
      <c r="B7080" s="3">
        <v>108.7</v>
      </c>
    </row>
    <row r="7081" spans="1:2" x14ac:dyDescent="0.15">
      <c r="A7081" s="2">
        <v>41828</v>
      </c>
      <c r="B7081" s="3">
        <v>107.65</v>
      </c>
    </row>
    <row r="7082" spans="1:2" x14ac:dyDescent="0.15">
      <c r="A7082" s="2">
        <v>41829</v>
      </c>
      <c r="B7082" s="3">
        <v>106.84</v>
      </c>
    </row>
    <row r="7083" spans="1:2" x14ac:dyDescent="0.15">
      <c r="A7083" s="2">
        <v>41830</v>
      </c>
      <c r="B7083" s="3">
        <v>106.2</v>
      </c>
    </row>
    <row r="7084" spans="1:2" x14ac:dyDescent="0.15">
      <c r="A7084" s="2">
        <v>41831</v>
      </c>
      <c r="B7084" s="3">
        <v>105.77</v>
      </c>
    </row>
    <row r="7085" spans="1:2" x14ac:dyDescent="0.15">
      <c r="A7085" s="2">
        <v>41834</v>
      </c>
      <c r="B7085" s="3">
        <v>104.73</v>
      </c>
    </row>
    <row r="7086" spans="1:2" x14ac:dyDescent="0.15">
      <c r="A7086" s="2">
        <v>41835</v>
      </c>
      <c r="B7086" s="3">
        <v>104.73</v>
      </c>
    </row>
    <row r="7087" spans="1:2" x14ac:dyDescent="0.15">
      <c r="A7087" s="2">
        <v>41836</v>
      </c>
      <c r="B7087" s="3">
        <v>105.41</v>
      </c>
    </row>
    <row r="7088" spans="1:2" x14ac:dyDescent="0.15">
      <c r="A7088" s="2">
        <v>41837</v>
      </c>
      <c r="B7088" s="3">
        <v>106.04</v>
      </c>
    </row>
    <row r="7089" spans="1:2" x14ac:dyDescent="0.15">
      <c r="A7089" s="2">
        <v>41838</v>
      </c>
      <c r="B7089" s="3">
        <v>106.03</v>
      </c>
    </row>
    <row r="7090" spans="1:2" x14ac:dyDescent="0.15">
      <c r="A7090" s="2">
        <v>41841</v>
      </c>
      <c r="B7090" s="3">
        <v>105.71</v>
      </c>
    </row>
    <row r="7091" spans="1:2" x14ac:dyDescent="0.15">
      <c r="A7091" s="2">
        <v>41842</v>
      </c>
      <c r="B7091" s="3">
        <v>106.48</v>
      </c>
    </row>
    <row r="7092" spans="1:2" x14ac:dyDescent="0.15">
      <c r="A7092" s="2">
        <v>41843</v>
      </c>
      <c r="B7092" s="3">
        <v>106.85</v>
      </c>
    </row>
    <row r="7093" spans="1:2" x14ac:dyDescent="0.15">
      <c r="A7093" s="2">
        <v>41844</v>
      </c>
      <c r="B7093" s="3">
        <v>105.78</v>
      </c>
    </row>
    <row r="7094" spans="1:2" x14ac:dyDescent="0.15">
      <c r="A7094" s="2">
        <v>41845</v>
      </c>
      <c r="B7094" s="3">
        <v>106.89</v>
      </c>
    </row>
    <row r="7095" spans="1:2" x14ac:dyDescent="0.15">
      <c r="A7095" s="2">
        <v>41848</v>
      </c>
      <c r="B7095" s="3">
        <v>106.7</v>
      </c>
    </row>
    <row r="7096" spans="1:2" x14ac:dyDescent="0.15">
      <c r="A7096" s="2">
        <v>41849</v>
      </c>
      <c r="B7096" s="3">
        <v>106.98</v>
      </c>
    </row>
    <row r="7097" spans="1:2" x14ac:dyDescent="0.15">
      <c r="A7097" s="2">
        <v>41850</v>
      </c>
      <c r="B7097" s="3">
        <v>106.47</v>
      </c>
    </row>
    <row r="7098" spans="1:2" x14ac:dyDescent="0.15">
      <c r="A7098" s="2">
        <v>41851</v>
      </c>
      <c r="B7098" s="3">
        <v>104.94</v>
      </c>
    </row>
    <row r="7099" spans="1:2" x14ac:dyDescent="0.15">
      <c r="A7099" s="2">
        <v>41852</v>
      </c>
      <c r="B7099" s="3">
        <v>103.45</v>
      </c>
    </row>
    <row r="7100" spans="1:2" x14ac:dyDescent="0.15">
      <c r="A7100" s="2">
        <v>41855</v>
      </c>
      <c r="B7100" s="3">
        <v>103.63</v>
      </c>
    </row>
    <row r="7101" spans="1:2" x14ac:dyDescent="0.15">
      <c r="A7101" s="2">
        <v>41856</v>
      </c>
      <c r="B7101" s="3">
        <v>102.82</v>
      </c>
    </row>
    <row r="7102" spans="1:2" x14ac:dyDescent="0.15">
      <c r="A7102" s="2">
        <v>41857</v>
      </c>
      <c r="B7102" s="3">
        <v>104.17</v>
      </c>
    </row>
    <row r="7103" spans="1:2" x14ac:dyDescent="0.15">
      <c r="A7103" s="2">
        <v>41858</v>
      </c>
      <c r="B7103" s="3">
        <v>104.02</v>
      </c>
    </row>
    <row r="7104" spans="1:2" x14ac:dyDescent="0.15">
      <c r="A7104" s="2">
        <v>41859</v>
      </c>
      <c r="B7104" s="3">
        <v>103.36</v>
      </c>
    </row>
    <row r="7105" spans="1:2" x14ac:dyDescent="0.15">
      <c r="A7105" s="2">
        <v>41862</v>
      </c>
      <c r="B7105" s="3">
        <v>103.47</v>
      </c>
    </row>
    <row r="7106" spans="1:2" x14ac:dyDescent="0.15">
      <c r="A7106" s="2">
        <v>41863</v>
      </c>
      <c r="B7106" s="3">
        <v>101.68</v>
      </c>
    </row>
    <row r="7107" spans="1:2" x14ac:dyDescent="0.15">
      <c r="A7107" s="2">
        <v>41864</v>
      </c>
      <c r="B7107" s="3">
        <v>102.27</v>
      </c>
    </row>
    <row r="7108" spans="1:2" x14ac:dyDescent="0.15">
      <c r="A7108" s="2">
        <v>41865</v>
      </c>
      <c r="B7108" s="3">
        <v>101.15</v>
      </c>
    </row>
    <row r="7109" spans="1:2" x14ac:dyDescent="0.15">
      <c r="A7109" s="2">
        <v>41866</v>
      </c>
      <c r="B7109" s="3">
        <v>101.13</v>
      </c>
    </row>
    <row r="7110" spans="1:2" x14ac:dyDescent="0.15">
      <c r="A7110" s="2">
        <v>41869</v>
      </c>
      <c r="B7110" s="3">
        <v>99.37</v>
      </c>
    </row>
    <row r="7111" spans="1:2" x14ac:dyDescent="0.15">
      <c r="A7111" s="2">
        <v>41870</v>
      </c>
      <c r="B7111" s="3">
        <v>99.74</v>
      </c>
    </row>
    <row r="7112" spans="1:2" x14ac:dyDescent="0.15">
      <c r="A7112" s="2">
        <v>41871</v>
      </c>
      <c r="B7112" s="3">
        <v>99.92</v>
      </c>
    </row>
    <row r="7113" spans="1:2" x14ac:dyDescent="0.15">
      <c r="A7113" s="2">
        <v>41872</v>
      </c>
      <c r="B7113" s="3">
        <v>100.28</v>
      </c>
    </row>
    <row r="7114" spans="1:2" x14ac:dyDescent="0.15">
      <c r="A7114" s="2">
        <v>41873</v>
      </c>
      <c r="B7114" s="3">
        <v>100.09</v>
      </c>
    </row>
    <row r="7115" spans="1:2" x14ac:dyDescent="0.15">
      <c r="A7115" s="2">
        <v>41876</v>
      </c>
      <c r="B7115" s="3">
        <v>100.49</v>
      </c>
    </row>
    <row r="7116" spans="1:2" x14ac:dyDescent="0.15">
      <c r="A7116" s="2">
        <v>41877</v>
      </c>
      <c r="B7116" s="3">
        <v>100.5</v>
      </c>
    </row>
    <row r="7117" spans="1:2" x14ac:dyDescent="0.15">
      <c r="A7117" s="2">
        <v>41878</v>
      </c>
      <c r="B7117" s="3">
        <v>100.4</v>
      </c>
    </row>
    <row r="7118" spans="1:2" x14ac:dyDescent="0.15">
      <c r="A7118" s="2">
        <v>41879</v>
      </c>
      <c r="B7118" s="3">
        <v>100.71</v>
      </c>
    </row>
    <row r="7119" spans="1:2" x14ac:dyDescent="0.15">
      <c r="A7119" s="2">
        <v>41880</v>
      </c>
      <c r="B7119" s="3">
        <v>101.12</v>
      </c>
    </row>
    <row r="7120" spans="1:2" x14ac:dyDescent="0.15">
      <c r="A7120" s="2">
        <v>41883</v>
      </c>
      <c r="B7120" s="4" t="e">
        <v>#N/A</v>
      </c>
    </row>
    <row r="7121" spans="1:2" x14ac:dyDescent="0.15">
      <c r="A7121" s="2">
        <v>41884</v>
      </c>
      <c r="B7121" s="3">
        <v>100.21</v>
      </c>
    </row>
    <row r="7122" spans="1:2" x14ac:dyDescent="0.15">
      <c r="A7122" s="2">
        <v>41885</v>
      </c>
      <c r="B7122" s="3">
        <v>100.88</v>
      </c>
    </row>
    <row r="7123" spans="1:2" x14ac:dyDescent="0.15">
      <c r="A7123" s="2">
        <v>41886</v>
      </c>
      <c r="B7123" s="3">
        <v>101.21</v>
      </c>
    </row>
    <row r="7124" spans="1:2" x14ac:dyDescent="0.15">
      <c r="A7124" s="2">
        <v>41887</v>
      </c>
      <c r="B7124" s="3">
        <v>99.51</v>
      </c>
    </row>
    <row r="7125" spans="1:2" x14ac:dyDescent="0.15">
      <c r="A7125" s="2">
        <v>41890</v>
      </c>
      <c r="B7125" s="3">
        <v>99.53</v>
      </c>
    </row>
    <row r="7126" spans="1:2" x14ac:dyDescent="0.15">
      <c r="A7126" s="2">
        <v>41891</v>
      </c>
      <c r="B7126" s="3">
        <v>98.08</v>
      </c>
    </row>
    <row r="7127" spans="1:2" x14ac:dyDescent="0.15">
      <c r="A7127" s="2">
        <v>41892</v>
      </c>
      <c r="B7127" s="3">
        <v>96.26</v>
      </c>
    </row>
    <row r="7128" spans="1:2" x14ac:dyDescent="0.15">
      <c r="A7128" s="2">
        <v>41893</v>
      </c>
      <c r="B7128" s="3">
        <v>96.42</v>
      </c>
    </row>
    <row r="7129" spans="1:2" x14ac:dyDescent="0.15">
      <c r="A7129" s="2">
        <v>41894</v>
      </c>
      <c r="B7129" s="3">
        <v>96.31</v>
      </c>
    </row>
    <row r="7130" spans="1:2" x14ac:dyDescent="0.15">
      <c r="A7130" s="2">
        <v>41897</v>
      </c>
      <c r="B7130" s="3">
        <v>96.43</v>
      </c>
    </row>
    <row r="7131" spans="1:2" x14ac:dyDescent="0.15">
      <c r="A7131" s="2">
        <v>41898</v>
      </c>
      <c r="B7131" s="3">
        <v>97.39</v>
      </c>
    </row>
    <row r="7132" spans="1:2" x14ac:dyDescent="0.15">
      <c r="A7132" s="2">
        <v>41899</v>
      </c>
      <c r="B7132" s="3">
        <v>97.7</v>
      </c>
    </row>
    <row r="7133" spans="1:2" x14ac:dyDescent="0.15">
      <c r="A7133" s="2">
        <v>41900</v>
      </c>
      <c r="B7133" s="3">
        <v>96.82</v>
      </c>
    </row>
    <row r="7134" spans="1:2" x14ac:dyDescent="0.15">
      <c r="A7134" s="2">
        <v>41901</v>
      </c>
      <c r="B7134" s="3">
        <v>96.75</v>
      </c>
    </row>
    <row r="7135" spans="1:2" x14ac:dyDescent="0.15">
      <c r="A7135" s="2">
        <v>41904</v>
      </c>
      <c r="B7135" s="3">
        <v>95.37</v>
      </c>
    </row>
    <row r="7136" spans="1:2" x14ac:dyDescent="0.15">
      <c r="A7136" s="2">
        <v>41905</v>
      </c>
      <c r="B7136" s="3">
        <v>94.87</v>
      </c>
    </row>
    <row r="7137" spans="1:2" x14ac:dyDescent="0.15">
      <c r="A7137" s="2">
        <v>41906</v>
      </c>
      <c r="B7137" s="3">
        <v>94.53</v>
      </c>
    </row>
    <row r="7138" spans="1:2" x14ac:dyDescent="0.15">
      <c r="A7138" s="2">
        <v>41907</v>
      </c>
      <c r="B7138" s="3">
        <v>95.2</v>
      </c>
    </row>
    <row r="7139" spans="1:2" x14ac:dyDescent="0.15">
      <c r="A7139" s="2">
        <v>41908</v>
      </c>
      <c r="B7139" s="3">
        <v>95.08</v>
      </c>
    </row>
    <row r="7140" spans="1:2" x14ac:dyDescent="0.15">
      <c r="A7140" s="2">
        <v>41911</v>
      </c>
      <c r="B7140" s="3">
        <v>95.7</v>
      </c>
    </row>
    <row r="7141" spans="1:2" x14ac:dyDescent="0.15">
      <c r="A7141" s="2">
        <v>41912</v>
      </c>
      <c r="B7141" s="3">
        <v>94.67</v>
      </c>
    </row>
    <row r="7142" spans="1:2" x14ac:dyDescent="0.15">
      <c r="A7142" s="2">
        <v>41913</v>
      </c>
      <c r="B7142" s="3">
        <v>94.57</v>
      </c>
    </row>
    <row r="7143" spans="1:2" x14ac:dyDescent="0.15">
      <c r="A7143" s="2">
        <v>41914</v>
      </c>
      <c r="B7143" s="3">
        <v>91.29</v>
      </c>
    </row>
    <row r="7144" spans="1:2" x14ac:dyDescent="0.15">
      <c r="A7144" s="2">
        <v>41915</v>
      </c>
      <c r="B7144" s="3">
        <v>90.8</v>
      </c>
    </row>
    <row r="7145" spans="1:2" x14ac:dyDescent="0.15">
      <c r="A7145" s="2">
        <v>41918</v>
      </c>
      <c r="B7145" s="3">
        <v>90.65</v>
      </c>
    </row>
    <row r="7146" spans="1:2" x14ac:dyDescent="0.15">
      <c r="A7146" s="2">
        <v>41919</v>
      </c>
      <c r="B7146" s="3">
        <v>90.9</v>
      </c>
    </row>
    <row r="7147" spans="1:2" x14ac:dyDescent="0.15">
      <c r="A7147" s="2">
        <v>41920</v>
      </c>
      <c r="B7147" s="3">
        <v>90.25</v>
      </c>
    </row>
    <row r="7148" spans="1:2" x14ac:dyDescent="0.15">
      <c r="A7148" s="2">
        <v>41921</v>
      </c>
      <c r="B7148" s="3">
        <v>90.47</v>
      </c>
    </row>
    <row r="7149" spans="1:2" x14ac:dyDescent="0.15">
      <c r="A7149" s="2">
        <v>41922</v>
      </c>
      <c r="B7149" s="3">
        <v>88.66</v>
      </c>
    </row>
    <row r="7150" spans="1:2" x14ac:dyDescent="0.15">
      <c r="A7150" s="2">
        <v>41925</v>
      </c>
      <c r="B7150" s="3">
        <v>87.82</v>
      </c>
    </row>
    <row r="7151" spans="1:2" x14ac:dyDescent="0.15">
      <c r="A7151" s="2">
        <v>41926</v>
      </c>
      <c r="B7151" s="3">
        <v>86.36</v>
      </c>
    </row>
    <row r="7152" spans="1:2" x14ac:dyDescent="0.15">
      <c r="A7152" s="2">
        <v>41927</v>
      </c>
      <c r="B7152" s="3">
        <v>84.02</v>
      </c>
    </row>
    <row r="7153" spans="1:2" x14ac:dyDescent="0.15">
      <c r="A7153" s="2">
        <v>41928</v>
      </c>
      <c r="B7153" s="3">
        <v>84.02</v>
      </c>
    </row>
    <row r="7154" spans="1:2" x14ac:dyDescent="0.15">
      <c r="A7154" s="2">
        <v>41929</v>
      </c>
      <c r="B7154" s="3">
        <v>85.27</v>
      </c>
    </row>
    <row r="7155" spans="1:2" x14ac:dyDescent="0.15">
      <c r="A7155" s="2">
        <v>41932</v>
      </c>
      <c r="B7155" s="3">
        <v>84.42</v>
      </c>
    </row>
    <row r="7156" spans="1:2" x14ac:dyDescent="0.15">
      <c r="A7156" s="2">
        <v>41933</v>
      </c>
      <c r="B7156" s="3">
        <v>85.17</v>
      </c>
    </row>
    <row r="7157" spans="1:2" x14ac:dyDescent="0.15">
      <c r="A7157" s="2">
        <v>41934</v>
      </c>
      <c r="B7157" s="3">
        <v>86.38</v>
      </c>
    </row>
    <row r="7158" spans="1:2" x14ac:dyDescent="0.15">
      <c r="A7158" s="2">
        <v>41935</v>
      </c>
      <c r="B7158" s="3">
        <v>85.94</v>
      </c>
    </row>
    <row r="7159" spans="1:2" x14ac:dyDescent="0.15">
      <c r="A7159" s="2">
        <v>41936</v>
      </c>
      <c r="B7159" s="3">
        <v>86</v>
      </c>
    </row>
    <row r="7160" spans="1:2" x14ac:dyDescent="0.15">
      <c r="A7160" s="2">
        <v>41939</v>
      </c>
      <c r="B7160" s="3">
        <v>85.64</v>
      </c>
    </row>
    <row r="7161" spans="1:2" x14ac:dyDescent="0.15">
      <c r="A7161" s="2">
        <v>41940</v>
      </c>
      <c r="B7161" s="3">
        <v>85.57</v>
      </c>
    </row>
    <row r="7162" spans="1:2" x14ac:dyDescent="0.15">
      <c r="A7162" s="2">
        <v>41941</v>
      </c>
      <c r="B7162" s="3">
        <v>86.91</v>
      </c>
    </row>
    <row r="7163" spans="1:2" x14ac:dyDescent="0.15">
      <c r="A7163" s="2">
        <v>41942</v>
      </c>
      <c r="B7163" s="3">
        <v>85.5</v>
      </c>
    </row>
    <row r="7164" spans="1:2" x14ac:dyDescent="0.15">
      <c r="A7164" s="2">
        <v>41943</v>
      </c>
      <c r="B7164" s="3">
        <v>84.17</v>
      </c>
    </row>
    <row r="7165" spans="1:2" x14ac:dyDescent="0.15">
      <c r="A7165" s="2">
        <v>41946</v>
      </c>
      <c r="B7165" s="3">
        <v>84.9</v>
      </c>
    </row>
    <row r="7166" spans="1:2" x14ac:dyDescent="0.15">
      <c r="A7166" s="2">
        <v>41947</v>
      </c>
      <c r="B7166" s="3">
        <v>82.12</v>
      </c>
    </row>
    <row r="7167" spans="1:2" x14ac:dyDescent="0.15">
      <c r="A7167" s="2">
        <v>41948</v>
      </c>
      <c r="B7167" s="3">
        <v>82.88</v>
      </c>
    </row>
    <row r="7168" spans="1:2" x14ac:dyDescent="0.15">
      <c r="A7168" s="2">
        <v>41949</v>
      </c>
      <c r="B7168" s="3">
        <v>82.08</v>
      </c>
    </row>
    <row r="7169" spans="1:2" x14ac:dyDescent="0.15">
      <c r="A7169" s="2">
        <v>41950</v>
      </c>
      <c r="B7169" s="3">
        <v>83.2</v>
      </c>
    </row>
    <row r="7170" spans="1:2" x14ac:dyDescent="0.15">
      <c r="A7170" s="2">
        <v>41953</v>
      </c>
      <c r="B7170" s="3">
        <v>82.9</v>
      </c>
    </row>
    <row r="7171" spans="1:2" x14ac:dyDescent="0.15">
      <c r="A7171" s="2">
        <v>41954</v>
      </c>
      <c r="B7171" s="3">
        <v>80.94</v>
      </c>
    </row>
    <row r="7172" spans="1:2" x14ac:dyDescent="0.15">
      <c r="A7172" s="2">
        <v>41955</v>
      </c>
      <c r="B7172" s="3">
        <v>80.42</v>
      </c>
    </row>
    <row r="7173" spans="1:2" x14ac:dyDescent="0.15">
      <c r="A7173" s="2">
        <v>41956</v>
      </c>
      <c r="B7173" s="3">
        <v>77.739999999999995</v>
      </c>
    </row>
    <row r="7174" spans="1:2" x14ac:dyDescent="0.15">
      <c r="A7174" s="2">
        <v>41957</v>
      </c>
      <c r="B7174" s="3">
        <v>77.510000000000005</v>
      </c>
    </row>
    <row r="7175" spans="1:2" x14ac:dyDescent="0.15">
      <c r="A7175" s="2">
        <v>41960</v>
      </c>
      <c r="B7175" s="3">
        <v>76.86</v>
      </c>
    </row>
    <row r="7176" spans="1:2" x14ac:dyDescent="0.15">
      <c r="A7176" s="2">
        <v>41961</v>
      </c>
      <c r="B7176" s="3">
        <v>77.23</v>
      </c>
    </row>
    <row r="7177" spans="1:2" x14ac:dyDescent="0.15">
      <c r="A7177" s="2">
        <v>41962</v>
      </c>
      <c r="B7177" s="3">
        <v>77.209999999999994</v>
      </c>
    </row>
    <row r="7178" spans="1:2" x14ac:dyDescent="0.15">
      <c r="A7178" s="2">
        <v>41963</v>
      </c>
      <c r="B7178" s="3">
        <v>77.61</v>
      </c>
    </row>
    <row r="7179" spans="1:2" x14ac:dyDescent="0.15">
      <c r="A7179" s="2">
        <v>41964</v>
      </c>
      <c r="B7179" s="3">
        <v>79.2</v>
      </c>
    </row>
    <row r="7180" spans="1:2" x14ac:dyDescent="0.15">
      <c r="A7180" s="2">
        <v>41967</v>
      </c>
      <c r="B7180" s="3">
        <v>79.62</v>
      </c>
    </row>
    <row r="7181" spans="1:2" x14ac:dyDescent="0.15">
      <c r="A7181" s="2">
        <v>41968</v>
      </c>
      <c r="B7181" s="3">
        <v>77.62</v>
      </c>
    </row>
    <row r="7182" spans="1:2" x14ac:dyDescent="0.15">
      <c r="A7182" s="2">
        <v>41969</v>
      </c>
      <c r="B7182" s="3">
        <v>77.39</v>
      </c>
    </row>
    <row r="7183" spans="1:2" x14ac:dyDescent="0.15">
      <c r="A7183" s="2">
        <v>41970</v>
      </c>
      <c r="B7183" s="4" t="e">
        <v>#N/A</v>
      </c>
    </row>
    <row r="7184" spans="1:2" x14ac:dyDescent="0.15">
      <c r="A7184" s="2">
        <v>41971</v>
      </c>
      <c r="B7184" s="3">
        <v>71.89</v>
      </c>
    </row>
    <row r="7185" spans="1:2" x14ac:dyDescent="0.15">
      <c r="A7185" s="2">
        <v>41974</v>
      </c>
      <c r="B7185" s="3">
        <v>70.87</v>
      </c>
    </row>
    <row r="7186" spans="1:2" x14ac:dyDescent="0.15">
      <c r="A7186" s="2">
        <v>41975</v>
      </c>
      <c r="B7186" s="3">
        <v>71.13</v>
      </c>
    </row>
    <row r="7187" spans="1:2" x14ac:dyDescent="0.15">
      <c r="A7187" s="2">
        <v>41976</v>
      </c>
      <c r="B7187" s="3">
        <v>70.13</v>
      </c>
    </row>
    <row r="7188" spans="1:2" x14ac:dyDescent="0.15">
      <c r="A7188" s="2">
        <v>41977</v>
      </c>
      <c r="B7188" s="3">
        <v>68.48</v>
      </c>
    </row>
    <row r="7189" spans="1:2" x14ac:dyDescent="0.15">
      <c r="A7189" s="2">
        <v>41978</v>
      </c>
      <c r="B7189" s="3">
        <v>68</v>
      </c>
    </row>
    <row r="7190" spans="1:2" x14ac:dyDescent="0.15">
      <c r="A7190" s="2">
        <v>41981</v>
      </c>
      <c r="B7190" s="3">
        <v>65.64</v>
      </c>
    </row>
    <row r="7191" spans="1:2" x14ac:dyDescent="0.15">
      <c r="A7191" s="2">
        <v>41982</v>
      </c>
      <c r="B7191" s="3">
        <v>66.11</v>
      </c>
    </row>
    <row r="7192" spans="1:2" x14ac:dyDescent="0.15">
      <c r="A7192" s="2">
        <v>41983</v>
      </c>
      <c r="B7192" s="3">
        <v>63.32</v>
      </c>
    </row>
    <row r="7193" spans="1:2" x14ac:dyDescent="0.15">
      <c r="A7193" s="2">
        <v>41984</v>
      </c>
      <c r="B7193" s="3">
        <v>63.65</v>
      </c>
    </row>
    <row r="7194" spans="1:2" x14ac:dyDescent="0.15">
      <c r="A7194" s="2">
        <v>41985</v>
      </c>
      <c r="B7194" s="3">
        <v>61.67</v>
      </c>
    </row>
    <row r="7195" spans="1:2" x14ac:dyDescent="0.15">
      <c r="A7195" s="2">
        <v>41988</v>
      </c>
      <c r="B7195" s="3">
        <v>61.09</v>
      </c>
    </row>
    <row r="7196" spans="1:2" x14ac:dyDescent="0.15">
      <c r="A7196" s="2">
        <v>41989</v>
      </c>
      <c r="B7196" s="3">
        <v>60.26</v>
      </c>
    </row>
    <row r="7197" spans="1:2" x14ac:dyDescent="0.15">
      <c r="A7197" s="2">
        <v>41990</v>
      </c>
      <c r="B7197" s="3">
        <v>59.84</v>
      </c>
    </row>
    <row r="7198" spans="1:2" x14ac:dyDescent="0.15">
      <c r="A7198" s="2">
        <v>41991</v>
      </c>
      <c r="B7198" s="3">
        <v>58.81</v>
      </c>
    </row>
    <row r="7199" spans="1:2" x14ac:dyDescent="0.15">
      <c r="A7199" s="2">
        <v>41992</v>
      </c>
      <c r="B7199" s="3">
        <v>58.87</v>
      </c>
    </row>
    <row r="7200" spans="1:2" x14ac:dyDescent="0.15">
      <c r="A7200" s="2">
        <v>41995</v>
      </c>
      <c r="B7200" s="3">
        <v>58.31</v>
      </c>
    </row>
    <row r="7201" spans="1:2" x14ac:dyDescent="0.15">
      <c r="A7201" s="2">
        <v>41996</v>
      </c>
      <c r="B7201" s="3">
        <v>59.07</v>
      </c>
    </row>
    <row r="7202" spans="1:2" x14ac:dyDescent="0.15">
      <c r="A7202" s="2">
        <v>41997</v>
      </c>
      <c r="B7202" s="3">
        <v>58.67</v>
      </c>
    </row>
    <row r="7203" spans="1:2" x14ac:dyDescent="0.15">
      <c r="A7203" s="2">
        <v>41998</v>
      </c>
      <c r="B7203" s="4" t="e">
        <v>#N/A</v>
      </c>
    </row>
    <row r="7204" spans="1:2" x14ac:dyDescent="0.15">
      <c r="A7204" s="2">
        <v>41999</v>
      </c>
      <c r="B7204" s="3">
        <v>58.72</v>
      </c>
    </row>
    <row r="7205" spans="1:2" x14ac:dyDescent="0.15">
      <c r="A7205" s="2">
        <v>42002</v>
      </c>
      <c r="B7205" s="3">
        <v>57.86</v>
      </c>
    </row>
    <row r="7206" spans="1:2" x14ac:dyDescent="0.15">
      <c r="A7206" s="2">
        <v>42003</v>
      </c>
      <c r="B7206" s="3">
        <v>55.6</v>
      </c>
    </row>
    <row r="7207" spans="1:2" x14ac:dyDescent="0.15">
      <c r="A7207" s="2">
        <v>42004</v>
      </c>
      <c r="B7207" s="3">
        <v>55.27</v>
      </c>
    </row>
    <row r="7208" spans="1:2" x14ac:dyDescent="0.15">
      <c r="A7208" s="2">
        <v>42005</v>
      </c>
      <c r="B7208" s="4" t="e">
        <v>#N/A</v>
      </c>
    </row>
    <row r="7209" spans="1:2" x14ac:dyDescent="0.15">
      <c r="A7209" s="2">
        <v>42006</v>
      </c>
      <c r="B7209" s="3">
        <v>55.38</v>
      </c>
    </row>
    <row r="7210" spans="1:2" x14ac:dyDescent="0.15">
      <c r="A7210" s="2">
        <v>42009</v>
      </c>
      <c r="B7210" s="3">
        <v>51.08</v>
      </c>
    </row>
    <row r="7211" spans="1:2" x14ac:dyDescent="0.15">
      <c r="A7211" s="2">
        <v>42010</v>
      </c>
      <c r="B7211" s="3">
        <v>50.12</v>
      </c>
    </row>
    <row r="7212" spans="1:2" x14ac:dyDescent="0.15">
      <c r="A7212" s="2">
        <v>42011</v>
      </c>
      <c r="B7212" s="3">
        <v>49.06</v>
      </c>
    </row>
    <row r="7213" spans="1:2" x14ac:dyDescent="0.15">
      <c r="A7213" s="2">
        <v>42012</v>
      </c>
      <c r="B7213" s="3">
        <v>49.43</v>
      </c>
    </row>
    <row r="7214" spans="1:2" x14ac:dyDescent="0.15">
      <c r="A7214" s="2">
        <v>42013</v>
      </c>
      <c r="B7214" s="3">
        <v>47.64</v>
      </c>
    </row>
    <row r="7215" spans="1:2" x14ac:dyDescent="0.15">
      <c r="A7215" s="2">
        <v>42016</v>
      </c>
      <c r="B7215" s="3">
        <v>46.9</v>
      </c>
    </row>
    <row r="7216" spans="1:2" x14ac:dyDescent="0.15">
      <c r="A7216" s="2">
        <v>42017</v>
      </c>
      <c r="B7216" s="3">
        <v>45.13</v>
      </c>
    </row>
    <row r="7217" spans="1:2" x14ac:dyDescent="0.15">
      <c r="A7217" s="2">
        <v>42018</v>
      </c>
      <c r="B7217" s="3">
        <v>45.82</v>
      </c>
    </row>
    <row r="7218" spans="1:2" x14ac:dyDescent="0.15">
      <c r="A7218" s="2">
        <v>42019</v>
      </c>
      <c r="B7218" s="3">
        <v>47.66</v>
      </c>
    </row>
    <row r="7219" spans="1:2" x14ac:dyDescent="0.15">
      <c r="A7219" s="2">
        <v>42020</v>
      </c>
      <c r="B7219" s="3">
        <v>47.38</v>
      </c>
    </row>
    <row r="7220" spans="1:2" x14ac:dyDescent="0.15">
      <c r="A7220" s="2">
        <v>42023</v>
      </c>
      <c r="B7220" s="4" t="e">
        <v>#N/A</v>
      </c>
    </row>
    <row r="7221" spans="1:2" x14ac:dyDescent="0.15">
      <c r="A7221" s="2">
        <v>42024</v>
      </c>
      <c r="B7221" s="3">
        <v>46.49</v>
      </c>
    </row>
    <row r="7222" spans="1:2" x14ac:dyDescent="0.15">
      <c r="A7222" s="2">
        <v>42025</v>
      </c>
      <c r="B7222" s="3">
        <v>46.5</v>
      </c>
    </row>
    <row r="7223" spans="1:2" x14ac:dyDescent="0.15">
      <c r="A7223" s="2">
        <v>42026</v>
      </c>
      <c r="B7223" s="3">
        <v>46.09</v>
      </c>
    </row>
    <row r="7224" spans="1:2" x14ac:dyDescent="0.15">
      <c r="A7224" s="2">
        <v>42027</v>
      </c>
      <c r="B7224" s="3">
        <v>46.69</v>
      </c>
    </row>
    <row r="7225" spans="1:2" x14ac:dyDescent="0.15">
      <c r="A7225" s="2">
        <v>42030</v>
      </c>
      <c r="B7225" s="3">
        <v>46.07</v>
      </c>
    </row>
    <row r="7226" spans="1:2" x14ac:dyDescent="0.15">
      <c r="A7226" s="2">
        <v>42031</v>
      </c>
      <c r="B7226" s="3">
        <v>46.55</v>
      </c>
    </row>
    <row r="7227" spans="1:2" x14ac:dyDescent="0.15">
      <c r="A7227" s="2">
        <v>42032</v>
      </c>
      <c r="B7227" s="3">
        <v>47.07</v>
      </c>
    </row>
    <row r="7228" spans="1:2" x14ac:dyDescent="0.15">
      <c r="A7228" s="2">
        <v>42033</v>
      </c>
      <c r="B7228" s="3">
        <v>46.61</v>
      </c>
    </row>
    <row r="7229" spans="1:2" x14ac:dyDescent="0.15">
      <c r="A7229" s="2">
        <v>42034</v>
      </c>
      <c r="B7229" s="3">
        <v>47.52</v>
      </c>
    </row>
    <row r="7230" spans="1:2" x14ac:dyDescent="0.15">
      <c r="A7230" s="2">
        <v>42037</v>
      </c>
      <c r="B7230" s="3">
        <v>51.74</v>
      </c>
    </row>
    <row r="7231" spans="1:2" x14ac:dyDescent="0.15">
      <c r="A7231" s="2">
        <v>42038</v>
      </c>
      <c r="B7231" s="3">
        <v>54.41</v>
      </c>
    </row>
    <row r="7232" spans="1:2" x14ac:dyDescent="0.15">
      <c r="A7232" s="2">
        <v>42039</v>
      </c>
      <c r="B7232" s="3">
        <v>55.07</v>
      </c>
    </row>
    <row r="7233" spans="1:2" x14ac:dyDescent="0.15">
      <c r="A7233" s="2">
        <v>42040</v>
      </c>
      <c r="B7233" s="3">
        <v>55.98</v>
      </c>
    </row>
    <row r="7234" spans="1:2" x14ac:dyDescent="0.15">
      <c r="A7234" s="2">
        <v>42041</v>
      </c>
      <c r="B7234" s="3">
        <v>55.88</v>
      </c>
    </row>
    <row r="7235" spans="1:2" x14ac:dyDescent="0.15">
      <c r="A7235" s="2">
        <v>42044</v>
      </c>
      <c r="B7235" s="3">
        <v>57</v>
      </c>
    </row>
    <row r="7236" spans="1:2" x14ac:dyDescent="0.15">
      <c r="A7236" s="2">
        <v>42045</v>
      </c>
      <c r="B7236" s="3">
        <v>55.79</v>
      </c>
    </row>
    <row r="7237" spans="1:2" x14ac:dyDescent="0.15">
      <c r="A7237" s="2">
        <v>42046</v>
      </c>
      <c r="B7237" s="3">
        <v>53.48</v>
      </c>
    </row>
    <row r="7238" spans="1:2" x14ac:dyDescent="0.15">
      <c r="A7238" s="2">
        <v>42047</v>
      </c>
      <c r="B7238" s="3">
        <v>56.23</v>
      </c>
    </row>
    <row r="7239" spans="1:2" x14ac:dyDescent="0.15">
      <c r="A7239" s="2">
        <v>42048</v>
      </c>
      <c r="B7239" s="3">
        <v>60.33</v>
      </c>
    </row>
    <row r="7240" spans="1:2" x14ac:dyDescent="0.15">
      <c r="A7240" s="2">
        <v>42051</v>
      </c>
      <c r="B7240" s="3">
        <v>61.57</v>
      </c>
    </row>
    <row r="7241" spans="1:2" x14ac:dyDescent="0.15">
      <c r="A7241" s="2">
        <v>42052</v>
      </c>
      <c r="B7241" s="3">
        <v>60.78</v>
      </c>
    </row>
    <row r="7242" spans="1:2" x14ac:dyDescent="0.15">
      <c r="A7242" s="2">
        <v>42053</v>
      </c>
      <c r="B7242" s="3">
        <v>60.72</v>
      </c>
    </row>
    <row r="7243" spans="1:2" x14ac:dyDescent="0.15">
      <c r="A7243" s="2">
        <v>42054</v>
      </c>
      <c r="B7243" s="3">
        <v>58.78</v>
      </c>
    </row>
    <row r="7244" spans="1:2" x14ac:dyDescent="0.15">
      <c r="A7244" s="2">
        <v>42055</v>
      </c>
      <c r="B7244" s="3">
        <v>60.99</v>
      </c>
    </row>
    <row r="7245" spans="1:2" x14ac:dyDescent="0.15">
      <c r="A7245" s="2">
        <v>42058</v>
      </c>
      <c r="B7245" s="3">
        <v>59.78</v>
      </c>
    </row>
    <row r="7246" spans="1:2" x14ac:dyDescent="0.15">
      <c r="A7246" s="2">
        <v>42059</v>
      </c>
      <c r="B7246" s="3">
        <v>60.33</v>
      </c>
    </row>
    <row r="7247" spans="1:2" x14ac:dyDescent="0.15">
      <c r="A7247" s="2">
        <v>42060</v>
      </c>
      <c r="B7247" s="3">
        <v>59.77</v>
      </c>
    </row>
    <row r="7248" spans="1:2" x14ac:dyDescent="0.15">
      <c r="A7248" s="2">
        <v>42061</v>
      </c>
      <c r="B7248" s="3">
        <v>61.39</v>
      </c>
    </row>
    <row r="7249" spans="1:2" x14ac:dyDescent="0.15">
      <c r="A7249" s="2">
        <v>42062</v>
      </c>
      <c r="B7249" s="3">
        <v>61.89</v>
      </c>
    </row>
    <row r="7250" spans="1:2" x14ac:dyDescent="0.15">
      <c r="A7250" s="2">
        <v>42065</v>
      </c>
      <c r="B7250" s="3">
        <v>60.75</v>
      </c>
    </row>
    <row r="7251" spans="1:2" x14ac:dyDescent="0.15">
      <c r="A7251" s="2">
        <v>42066</v>
      </c>
      <c r="B7251" s="3">
        <v>61.18</v>
      </c>
    </row>
    <row r="7252" spans="1:2" x14ac:dyDescent="0.15">
      <c r="A7252" s="2">
        <v>42067</v>
      </c>
      <c r="B7252" s="3">
        <v>59.18</v>
      </c>
    </row>
    <row r="7253" spans="1:2" x14ac:dyDescent="0.15">
      <c r="A7253" s="2">
        <v>42068</v>
      </c>
      <c r="B7253" s="3">
        <v>60.33</v>
      </c>
    </row>
    <row r="7254" spans="1:2" x14ac:dyDescent="0.15">
      <c r="A7254" s="2">
        <v>42069</v>
      </c>
      <c r="B7254" s="3">
        <v>59.15</v>
      </c>
    </row>
    <row r="7255" spans="1:2" x14ac:dyDescent="0.15">
      <c r="A7255" s="2">
        <v>42072</v>
      </c>
      <c r="B7255" s="3">
        <v>58.67</v>
      </c>
    </row>
    <row r="7256" spans="1:2" x14ac:dyDescent="0.15">
      <c r="A7256" s="2">
        <v>42073</v>
      </c>
      <c r="B7256" s="3">
        <v>55.95</v>
      </c>
    </row>
    <row r="7257" spans="1:2" x14ac:dyDescent="0.15">
      <c r="A7257" s="2">
        <v>42074</v>
      </c>
      <c r="B7257" s="3">
        <v>56.46</v>
      </c>
    </row>
    <row r="7258" spans="1:2" x14ac:dyDescent="0.15">
      <c r="A7258" s="2">
        <v>42075</v>
      </c>
      <c r="B7258" s="3">
        <v>56.66</v>
      </c>
    </row>
    <row r="7259" spans="1:2" x14ac:dyDescent="0.15">
      <c r="A7259" s="2">
        <v>42076</v>
      </c>
      <c r="B7259" s="3">
        <v>54.8</v>
      </c>
    </row>
    <row r="7260" spans="1:2" x14ac:dyDescent="0.15">
      <c r="A7260" s="2">
        <v>42079</v>
      </c>
      <c r="B7260" s="3">
        <v>52</v>
      </c>
    </row>
    <row r="7261" spans="1:2" x14ac:dyDescent="0.15">
      <c r="A7261" s="2">
        <v>42080</v>
      </c>
      <c r="B7261" s="3">
        <v>52.17</v>
      </c>
    </row>
    <row r="7262" spans="1:2" x14ac:dyDescent="0.15">
      <c r="A7262" s="2">
        <v>42081</v>
      </c>
      <c r="B7262" s="3">
        <v>52.59</v>
      </c>
    </row>
    <row r="7263" spans="1:2" x14ac:dyDescent="0.15">
      <c r="A7263" s="2">
        <v>42082</v>
      </c>
      <c r="B7263" s="3">
        <v>52.96</v>
      </c>
    </row>
    <row r="7264" spans="1:2" x14ac:dyDescent="0.15">
      <c r="A7264" s="2">
        <v>42083</v>
      </c>
      <c r="B7264" s="3">
        <v>53.88</v>
      </c>
    </row>
    <row r="7265" spans="1:2" x14ac:dyDescent="0.15">
      <c r="A7265" s="2">
        <v>42086</v>
      </c>
      <c r="B7265" s="3">
        <v>53.82</v>
      </c>
    </row>
    <row r="7266" spans="1:2" x14ac:dyDescent="0.15">
      <c r="A7266" s="2">
        <v>42087</v>
      </c>
      <c r="B7266" s="3">
        <v>53.61</v>
      </c>
    </row>
    <row r="7267" spans="1:2" x14ac:dyDescent="0.15">
      <c r="A7267" s="2">
        <v>42088</v>
      </c>
      <c r="B7267" s="3">
        <v>54.18</v>
      </c>
    </row>
    <row r="7268" spans="1:2" x14ac:dyDescent="0.15">
      <c r="A7268" s="2">
        <v>42089</v>
      </c>
      <c r="B7268" s="3">
        <v>57.02</v>
      </c>
    </row>
    <row r="7269" spans="1:2" x14ac:dyDescent="0.15">
      <c r="A7269" s="2">
        <v>42090</v>
      </c>
      <c r="B7269" s="3">
        <v>56.44</v>
      </c>
    </row>
    <row r="7270" spans="1:2" x14ac:dyDescent="0.15">
      <c r="A7270" s="2">
        <v>42093</v>
      </c>
      <c r="B7270" s="3">
        <v>53.99</v>
      </c>
    </row>
    <row r="7271" spans="1:2" x14ac:dyDescent="0.15">
      <c r="A7271" s="2">
        <v>42094</v>
      </c>
      <c r="B7271" s="3">
        <v>53.69</v>
      </c>
    </row>
    <row r="7272" spans="1:2" x14ac:dyDescent="0.15">
      <c r="A7272" s="2">
        <v>42095</v>
      </c>
      <c r="B7272" s="3">
        <v>55.73</v>
      </c>
    </row>
    <row r="7273" spans="1:2" x14ac:dyDescent="0.15">
      <c r="A7273" s="2">
        <v>42096</v>
      </c>
      <c r="B7273" s="3">
        <v>55.73</v>
      </c>
    </row>
    <row r="7274" spans="1:2" x14ac:dyDescent="0.15">
      <c r="A7274" s="2">
        <v>42097</v>
      </c>
      <c r="B7274" s="4" t="e">
        <v>#N/A</v>
      </c>
    </row>
    <row r="7275" spans="1:2" x14ac:dyDescent="0.15">
      <c r="A7275" s="2">
        <v>42100</v>
      </c>
      <c r="B7275" s="3">
        <v>55.73</v>
      </c>
    </row>
    <row r="7276" spans="1:2" x14ac:dyDescent="0.15">
      <c r="A7276" s="2">
        <v>42101</v>
      </c>
      <c r="B7276" s="3">
        <v>57.55</v>
      </c>
    </row>
    <row r="7277" spans="1:2" x14ac:dyDescent="0.15">
      <c r="A7277" s="2">
        <v>42102</v>
      </c>
      <c r="B7277" s="3">
        <v>56.42</v>
      </c>
    </row>
    <row r="7278" spans="1:2" x14ac:dyDescent="0.15">
      <c r="A7278" s="2">
        <v>42103</v>
      </c>
      <c r="B7278" s="3">
        <v>56.04</v>
      </c>
    </row>
    <row r="7279" spans="1:2" x14ac:dyDescent="0.15">
      <c r="A7279" s="2">
        <v>42104</v>
      </c>
      <c r="B7279" s="3">
        <v>56.82</v>
      </c>
    </row>
    <row r="7280" spans="1:2" x14ac:dyDescent="0.15">
      <c r="A7280" s="2">
        <v>42107</v>
      </c>
      <c r="B7280" s="3">
        <v>57.14</v>
      </c>
    </row>
    <row r="7281" spans="1:2" x14ac:dyDescent="0.15">
      <c r="A7281" s="2">
        <v>42108</v>
      </c>
      <c r="B7281" s="3">
        <v>57.69</v>
      </c>
    </row>
    <row r="7282" spans="1:2" x14ac:dyDescent="0.15">
      <c r="A7282" s="2">
        <v>42109</v>
      </c>
      <c r="B7282" s="3">
        <v>59.32</v>
      </c>
    </row>
    <row r="7283" spans="1:2" x14ac:dyDescent="0.15">
      <c r="A7283" s="2">
        <v>42110</v>
      </c>
      <c r="B7283" s="3">
        <v>60.13</v>
      </c>
    </row>
    <row r="7284" spans="1:2" x14ac:dyDescent="0.15">
      <c r="A7284" s="2">
        <v>42111</v>
      </c>
      <c r="B7284" s="3">
        <v>61.31</v>
      </c>
    </row>
    <row r="7285" spans="1:2" x14ac:dyDescent="0.15">
      <c r="A7285" s="2">
        <v>42114</v>
      </c>
      <c r="B7285" s="3">
        <v>61.2</v>
      </c>
    </row>
    <row r="7286" spans="1:2" x14ac:dyDescent="0.15">
      <c r="A7286" s="2">
        <v>42115</v>
      </c>
      <c r="B7286" s="3">
        <v>60.12</v>
      </c>
    </row>
    <row r="7287" spans="1:2" x14ac:dyDescent="0.15">
      <c r="A7287" s="2">
        <v>42116</v>
      </c>
      <c r="B7287" s="3">
        <v>60.12</v>
      </c>
    </row>
    <row r="7288" spans="1:2" x14ac:dyDescent="0.15">
      <c r="A7288" s="2">
        <v>42117</v>
      </c>
      <c r="B7288" s="3">
        <v>62.66</v>
      </c>
    </row>
    <row r="7289" spans="1:2" x14ac:dyDescent="0.15">
      <c r="A7289" s="2">
        <v>42118</v>
      </c>
      <c r="B7289" s="3">
        <v>62.96</v>
      </c>
    </row>
    <row r="7290" spans="1:2" x14ac:dyDescent="0.15">
      <c r="A7290" s="2">
        <v>42121</v>
      </c>
      <c r="B7290" s="3">
        <v>62.86</v>
      </c>
    </row>
    <row r="7291" spans="1:2" x14ac:dyDescent="0.15">
      <c r="A7291" s="2">
        <v>42122</v>
      </c>
      <c r="B7291" s="3">
        <v>62.61</v>
      </c>
    </row>
    <row r="7292" spans="1:2" x14ac:dyDescent="0.15">
      <c r="A7292" s="2">
        <v>42123</v>
      </c>
      <c r="B7292" s="3">
        <v>63.97</v>
      </c>
    </row>
    <row r="7293" spans="1:2" x14ac:dyDescent="0.15">
      <c r="A7293" s="2">
        <v>42124</v>
      </c>
      <c r="B7293" s="3">
        <v>63.9</v>
      </c>
    </row>
    <row r="7294" spans="1:2" x14ac:dyDescent="0.15">
      <c r="A7294" s="2">
        <v>42125</v>
      </c>
      <c r="B7294" s="3">
        <v>64.13</v>
      </c>
    </row>
    <row r="7295" spans="1:2" x14ac:dyDescent="0.15">
      <c r="A7295" s="2">
        <v>42128</v>
      </c>
      <c r="B7295" s="3">
        <v>64.62</v>
      </c>
    </row>
    <row r="7296" spans="1:2" x14ac:dyDescent="0.15">
      <c r="A7296" s="2">
        <v>42129</v>
      </c>
      <c r="B7296" s="3">
        <v>65.44</v>
      </c>
    </row>
    <row r="7297" spans="1:2" x14ac:dyDescent="0.15">
      <c r="A7297" s="2">
        <v>42130</v>
      </c>
      <c r="B7297" s="3">
        <v>66.22</v>
      </c>
    </row>
    <row r="7298" spans="1:2" x14ac:dyDescent="0.15">
      <c r="A7298" s="2">
        <v>42131</v>
      </c>
      <c r="B7298" s="3">
        <v>64.930000000000007</v>
      </c>
    </row>
    <row r="7299" spans="1:2" x14ac:dyDescent="0.15">
      <c r="A7299" s="2">
        <v>42132</v>
      </c>
      <c r="B7299" s="3">
        <v>63.82</v>
      </c>
    </row>
    <row r="7300" spans="1:2" x14ac:dyDescent="0.15">
      <c r="A7300" s="2">
        <v>42135</v>
      </c>
      <c r="B7300" s="3">
        <v>62.82</v>
      </c>
    </row>
    <row r="7301" spans="1:2" x14ac:dyDescent="0.15">
      <c r="A7301" s="2">
        <v>42136</v>
      </c>
      <c r="B7301" s="3">
        <v>65.09</v>
      </c>
    </row>
    <row r="7302" spans="1:2" x14ac:dyDescent="0.15">
      <c r="A7302" s="2">
        <v>42137</v>
      </c>
      <c r="B7302" s="3">
        <v>66.33</v>
      </c>
    </row>
    <row r="7303" spans="1:2" x14ac:dyDescent="0.15">
      <c r="A7303" s="2">
        <v>42138</v>
      </c>
      <c r="B7303" s="3">
        <v>65.58</v>
      </c>
    </row>
    <row r="7304" spans="1:2" x14ac:dyDescent="0.15">
      <c r="A7304" s="2">
        <v>42139</v>
      </c>
      <c r="B7304" s="3">
        <v>64.69</v>
      </c>
    </row>
    <row r="7305" spans="1:2" x14ac:dyDescent="0.15">
      <c r="A7305" s="2">
        <v>42142</v>
      </c>
      <c r="B7305" s="3">
        <v>65.150000000000006</v>
      </c>
    </row>
    <row r="7306" spans="1:2" x14ac:dyDescent="0.15">
      <c r="A7306" s="2">
        <v>42143</v>
      </c>
      <c r="B7306" s="3">
        <v>63.48</v>
      </c>
    </row>
    <row r="7307" spans="1:2" x14ac:dyDescent="0.15">
      <c r="A7307" s="2">
        <v>42144</v>
      </c>
      <c r="B7307" s="3">
        <v>63.52</v>
      </c>
    </row>
    <row r="7308" spans="1:2" x14ac:dyDescent="0.15">
      <c r="A7308" s="2">
        <v>42145</v>
      </c>
      <c r="B7308" s="3">
        <v>64.7</v>
      </c>
    </row>
    <row r="7309" spans="1:2" x14ac:dyDescent="0.15">
      <c r="A7309" s="2">
        <v>42146</v>
      </c>
      <c r="B7309" s="3">
        <v>64.7</v>
      </c>
    </row>
    <row r="7310" spans="1:2" x14ac:dyDescent="0.15">
      <c r="A7310" s="2">
        <v>42149</v>
      </c>
      <c r="B7310" s="4" t="e">
        <v>#N/A</v>
      </c>
    </row>
    <row r="7311" spans="1:2" x14ac:dyDescent="0.15">
      <c r="A7311" s="2">
        <v>42150</v>
      </c>
      <c r="B7311" s="3">
        <v>61.65</v>
      </c>
    </row>
    <row r="7312" spans="1:2" x14ac:dyDescent="0.15">
      <c r="A7312" s="2">
        <v>42151</v>
      </c>
      <c r="B7312" s="3">
        <v>61.35</v>
      </c>
    </row>
    <row r="7313" spans="1:2" x14ac:dyDescent="0.15">
      <c r="A7313" s="2">
        <v>42152</v>
      </c>
      <c r="B7313" s="3">
        <v>60.12</v>
      </c>
    </row>
    <row r="7314" spans="1:2" x14ac:dyDescent="0.15">
      <c r="A7314" s="2">
        <v>42153</v>
      </c>
      <c r="B7314" s="3">
        <v>63.16</v>
      </c>
    </row>
    <row r="7315" spans="1:2" x14ac:dyDescent="0.15">
      <c r="A7315" s="2">
        <v>42156</v>
      </c>
      <c r="B7315" s="3">
        <v>62.87</v>
      </c>
    </row>
    <row r="7316" spans="1:2" x14ac:dyDescent="0.15">
      <c r="A7316" s="2">
        <v>42157</v>
      </c>
      <c r="B7316" s="3">
        <v>63.14</v>
      </c>
    </row>
    <row r="7317" spans="1:2" x14ac:dyDescent="0.15">
      <c r="A7317" s="2">
        <v>42158</v>
      </c>
      <c r="B7317" s="3">
        <v>62.78</v>
      </c>
    </row>
    <row r="7318" spans="1:2" x14ac:dyDescent="0.15">
      <c r="A7318" s="2">
        <v>42159</v>
      </c>
      <c r="B7318" s="3">
        <v>60.34</v>
      </c>
    </row>
    <row r="7319" spans="1:2" x14ac:dyDescent="0.15">
      <c r="A7319" s="2">
        <v>42160</v>
      </c>
      <c r="B7319" s="3">
        <v>60.36</v>
      </c>
    </row>
    <row r="7320" spans="1:2" x14ac:dyDescent="0.15">
      <c r="A7320" s="2">
        <v>42163</v>
      </c>
      <c r="B7320" s="3">
        <v>61.33</v>
      </c>
    </row>
    <row r="7321" spans="1:2" x14ac:dyDescent="0.15">
      <c r="A7321" s="2">
        <v>42164</v>
      </c>
      <c r="B7321" s="3">
        <v>63.23</v>
      </c>
    </row>
    <row r="7322" spans="1:2" x14ac:dyDescent="0.15">
      <c r="A7322" s="2">
        <v>42165</v>
      </c>
      <c r="B7322" s="3">
        <v>64.680000000000007</v>
      </c>
    </row>
    <row r="7323" spans="1:2" x14ac:dyDescent="0.15">
      <c r="A7323" s="2">
        <v>42166</v>
      </c>
      <c r="B7323" s="3">
        <v>63.76</v>
      </c>
    </row>
    <row r="7324" spans="1:2" x14ac:dyDescent="0.15">
      <c r="A7324" s="2">
        <v>42167</v>
      </c>
      <c r="B7324" s="3">
        <v>63.19</v>
      </c>
    </row>
    <row r="7325" spans="1:2" x14ac:dyDescent="0.15">
      <c r="A7325" s="2">
        <v>42170</v>
      </c>
      <c r="B7325" s="3">
        <v>60.99</v>
      </c>
    </row>
    <row r="7326" spans="1:2" x14ac:dyDescent="0.15">
      <c r="A7326" s="2">
        <v>42171</v>
      </c>
      <c r="B7326" s="3">
        <v>60.75</v>
      </c>
    </row>
    <row r="7327" spans="1:2" x14ac:dyDescent="0.15">
      <c r="A7327" s="2">
        <v>42172</v>
      </c>
      <c r="B7327" s="3">
        <v>60.75</v>
      </c>
    </row>
    <row r="7328" spans="1:2" x14ac:dyDescent="0.15">
      <c r="A7328" s="2">
        <v>42173</v>
      </c>
      <c r="B7328" s="3">
        <v>61.37</v>
      </c>
    </row>
    <row r="7329" spans="1:2" x14ac:dyDescent="0.15">
      <c r="A7329" s="2">
        <v>42174</v>
      </c>
      <c r="B7329" s="3">
        <v>59.41</v>
      </c>
    </row>
    <row r="7330" spans="1:2" x14ac:dyDescent="0.15">
      <c r="A7330" s="2">
        <v>42177</v>
      </c>
      <c r="B7330" s="3">
        <v>60.54</v>
      </c>
    </row>
    <row r="7331" spans="1:2" x14ac:dyDescent="0.15">
      <c r="A7331" s="2">
        <v>42178</v>
      </c>
      <c r="B7331" s="3">
        <v>61.67</v>
      </c>
    </row>
    <row r="7332" spans="1:2" x14ac:dyDescent="0.15">
      <c r="A7332" s="2">
        <v>42179</v>
      </c>
      <c r="B7332" s="3">
        <v>61.63</v>
      </c>
    </row>
    <row r="7333" spans="1:2" x14ac:dyDescent="0.15">
      <c r="A7333" s="2">
        <v>42180</v>
      </c>
      <c r="B7333" s="3">
        <v>60.24</v>
      </c>
    </row>
    <row r="7334" spans="1:2" x14ac:dyDescent="0.15">
      <c r="A7334" s="2">
        <v>42181</v>
      </c>
      <c r="B7334" s="3">
        <v>60.14</v>
      </c>
    </row>
    <row r="7335" spans="1:2" x14ac:dyDescent="0.15">
      <c r="A7335" s="2">
        <v>42184</v>
      </c>
      <c r="B7335" s="3">
        <v>59.03</v>
      </c>
    </row>
    <row r="7336" spans="1:2" x14ac:dyDescent="0.15">
      <c r="A7336" s="2">
        <v>42185</v>
      </c>
      <c r="B7336" s="3">
        <v>60.31</v>
      </c>
    </row>
    <row r="7337" spans="1:2" x14ac:dyDescent="0.15">
      <c r="A7337" s="2">
        <v>42186</v>
      </c>
      <c r="B7337" s="3">
        <v>61.65</v>
      </c>
    </row>
    <row r="7338" spans="1:2" x14ac:dyDescent="0.15">
      <c r="A7338" s="2">
        <v>42187</v>
      </c>
      <c r="B7338" s="3">
        <v>61.73</v>
      </c>
    </row>
    <row r="7339" spans="1:2" x14ac:dyDescent="0.15">
      <c r="A7339" s="2">
        <v>42188</v>
      </c>
      <c r="B7339" s="3">
        <v>59.06</v>
      </c>
    </row>
    <row r="7340" spans="1:2" x14ac:dyDescent="0.15">
      <c r="A7340" s="2">
        <v>42191</v>
      </c>
      <c r="B7340" s="3">
        <v>57.19</v>
      </c>
    </row>
    <row r="7341" spans="1:2" x14ac:dyDescent="0.15">
      <c r="A7341" s="2">
        <v>42192</v>
      </c>
      <c r="B7341" s="3">
        <v>54.72</v>
      </c>
    </row>
    <row r="7342" spans="1:2" x14ac:dyDescent="0.15">
      <c r="A7342" s="2">
        <v>42193</v>
      </c>
      <c r="B7342" s="3">
        <v>55.7</v>
      </c>
    </row>
    <row r="7343" spans="1:2" x14ac:dyDescent="0.15">
      <c r="A7343" s="2">
        <v>42194</v>
      </c>
      <c r="B7343" s="3">
        <v>57.83</v>
      </c>
    </row>
    <row r="7344" spans="1:2" x14ac:dyDescent="0.15">
      <c r="A7344" s="2">
        <v>42195</v>
      </c>
      <c r="B7344" s="3">
        <v>57.72</v>
      </c>
    </row>
    <row r="7345" spans="1:2" x14ac:dyDescent="0.15">
      <c r="A7345" s="2">
        <v>42198</v>
      </c>
      <c r="B7345" s="3">
        <v>57.63</v>
      </c>
    </row>
    <row r="7346" spans="1:2" x14ac:dyDescent="0.15">
      <c r="A7346" s="2">
        <v>42199</v>
      </c>
      <c r="B7346" s="3">
        <v>57.2</v>
      </c>
    </row>
    <row r="7347" spans="1:2" x14ac:dyDescent="0.15">
      <c r="A7347" s="2">
        <v>42200</v>
      </c>
      <c r="B7347" s="3">
        <v>57.34</v>
      </c>
    </row>
    <row r="7348" spans="1:2" x14ac:dyDescent="0.15">
      <c r="A7348" s="2">
        <v>42201</v>
      </c>
      <c r="B7348" s="3">
        <v>57.31</v>
      </c>
    </row>
    <row r="7349" spans="1:2" x14ac:dyDescent="0.15">
      <c r="A7349" s="2">
        <v>42202</v>
      </c>
      <c r="B7349" s="3">
        <v>56.38</v>
      </c>
    </row>
    <row r="7350" spans="1:2" x14ac:dyDescent="0.15">
      <c r="A7350" s="2">
        <v>42205</v>
      </c>
      <c r="B7350" s="3">
        <v>56.42</v>
      </c>
    </row>
    <row r="7351" spans="1:2" x14ac:dyDescent="0.15">
      <c r="A7351" s="2">
        <v>42206</v>
      </c>
      <c r="B7351" s="3">
        <v>55.94</v>
      </c>
    </row>
    <row r="7352" spans="1:2" x14ac:dyDescent="0.15">
      <c r="A7352" s="2">
        <v>42207</v>
      </c>
      <c r="B7352" s="3">
        <v>56.36</v>
      </c>
    </row>
    <row r="7353" spans="1:2" x14ac:dyDescent="0.15">
      <c r="A7353" s="2">
        <v>42208</v>
      </c>
      <c r="B7353" s="3">
        <v>55.76</v>
      </c>
    </row>
    <row r="7354" spans="1:2" x14ac:dyDescent="0.15">
      <c r="A7354" s="2">
        <v>42209</v>
      </c>
      <c r="B7354" s="3">
        <v>54.29</v>
      </c>
    </row>
    <row r="7355" spans="1:2" x14ac:dyDescent="0.15">
      <c r="A7355" s="2">
        <v>42212</v>
      </c>
      <c r="B7355" s="3">
        <v>54.07</v>
      </c>
    </row>
    <row r="7356" spans="1:2" x14ac:dyDescent="0.15">
      <c r="A7356" s="2">
        <v>42213</v>
      </c>
      <c r="B7356" s="3">
        <v>54.3</v>
      </c>
    </row>
    <row r="7357" spans="1:2" x14ac:dyDescent="0.15">
      <c r="A7357" s="2">
        <v>42214</v>
      </c>
      <c r="B7357" s="3">
        <v>54.73</v>
      </c>
    </row>
    <row r="7358" spans="1:2" x14ac:dyDescent="0.15">
      <c r="A7358" s="2">
        <v>42215</v>
      </c>
      <c r="B7358" s="3">
        <v>54.29</v>
      </c>
    </row>
    <row r="7359" spans="1:2" x14ac:dyDescent="0.15">
      <c r="A7359" s="2">
        <v>42216</v>
      </c>
      <c r="B7359" s="3">
        <v>53.29</v>
      </c>
    </row>
    <row r="7360" spans="1:2" x14ac:dyDescent="0.15">
      <c r="A7360" s="2">
        <v>42219</v>
      </c>
      <c r="B7360" s="3">
        <v>49.49</v>
      </c>
    </row>
    <row r="7361" spans="1:2" x14ac:dyDescent="0.15">
      <c r="A7361" s="2">
        <v>42220</v>
      </c>
      <c r="B7361" s="3">
        <v>49.08</v>
      </c>
    </row>
    <row r="7362" spans="1:2" x14ac:dyDescent="0.15">
      <c r="A7362" s="2">
        <v>42221</v>
      </c>
      <c r="B7362" s="3">
        <v>49.04</v>
      </c>
    </row>
    <row r="7363" spans="1:2" x14ac:dyDescent="0.15">
      <c r="A7363" s="2">
        <v>42222</v>
      </c>
      <c r="B7363" s="3">
        <v>47.8</v>
      </c>
    </row>
    <row r="7364" spans="1:2" x14ac:dyDescent="0.15">
      <c r="A7364" s="2">
        <v>42223</v>
      </c>
      <c r="B7364" s="3">
        <v>47.54</v>
      </c>
    </row>
    <row r="7365" spans="1:2" x14ac:dyDescent="0.15">
      <c r="A7365" s="2">
        <v>42226</v>
      </c>
      <c r="B7365" s="3">
        <v>48.3</v>
      </c>
    </row>
    <row r="7366" spans="1:2" x14ac:dyDescent="0.15">
      <c r="A7366" s="2">
        <v>42227</v>
      </c>
      <c r="B7366" s="3">
        <v>47.33</v>
      </c>
    </row>
    <row r="7367" spans="1:2" x14ac:dyDescent="0.15">
      <c r="A7367" s="2">
        <v>42228</v>
      </c>
      <c r="B7367" s="3">
        <v>48.29</v>
      </c>
    </row>
    <row r="7368" spans="1:2" x14ac:dyDescent="0.15">
      <c r="A7368" s="2">
        <v>42229</v>
      </c>
      <c r="B7368" s="3">
        <v>48.01</v>
      </c>
    </row>
    <row r="7369" spans="1:2" x14ac:dyDescent="0.15">
      <c r="A7369" s="2">
        <v>42230</v>
      </c>
      <c r="B7369" s="3">
        <v>47.79</v>
      </c>
    </row>
    <row r="7370" spans="1:2" x14ac:dyDescent="0.15">
      <c r="A7370" s="2">
        <v>42233</v>
      </c>
      <c r="B7370" s="3">
        <v>47.77</v>
      </c>
    </row>
    <row r="7371" spans="1:2" x14ac:dyDescent="0.15">
      <c r="A7371" s="2">
        <v>42234</v>
      </c>
      <c r="B7371" s="3">
        <v>47</v>
      </c>
    </row>
    <row r="7372" spans="1:2" x14ac:dyDescent="0.15">
      <c r="A7372" s="2">
        <v>42235</v>
      </c>
      <c r="B7372" s="3">
        <v>45.75</v>
      </c>
    </row>
    <row r="7373" spans="1:2" x14ac:dyDescent="0.15">
      <c r="A7373" s="2">
        <v>42236</v>
      </c>
      <c r="B7373" s="3">
        <v>45.63</v>
      </c>
    </row>
    <row r="7374" spans="1:2" x14ac:dyDescent="0.15">
      <c r="A7374" s="2">
        <v>42237</v>
      </c>
      <c r="B7374" s="3">
        <v>43.84</v>
      </c>
    </row>
    <row r="7375" spans="1:2" x14ac:dyDescent="0.15">
      <c r="A7375" s="2">
        <v>42240</v>
      </c>
      <c r="B7375" s="3">
        <v>41.59</v>
      </c>
    </row>
    <row r="7376" spans="1:2" x14ac:dyDescent="0.15">
      <c r="A7376" s="2">
        <v>42241</v>
      </c>
      <c r="B7376" s="3">
        <v>41.86</v>
      </c>
    </row>
    <row r="7377" spans="1:2" x14ac:dyDescent="0.15">
      <c r="A7377" s="2">
        <v>42242</v>
      </c>
      <c r="B7377" s="3">
        <v>41.76</v>
      </c>
    </row>
    <row r="7378" spans="1:2" x14ac:dyDescent="0.15">
      <c r="A7378" s="2">
        <v>42243</v>
      </c>
      <c r="B7378" s="3">
        <v>44.46</v>
      </c>
    </row>
    <row r="7379" spans="1:2" x14ac:dyDescent="0.15">
      <c r="A7379" s="2">
        <v>42244</v>
      </c>
      <c r="B7379" s="3">
        <v>47.97</v>
      </c>
    </row>
    <row r="7380" spans="1:2" x14ac:dyDescent="0.15">
      <c r="A7380" s="2">
        <v>42247</v>
      </c>
      <c r="B7380" s="4" t="e">
        <v>#N/A</v>
      </c>
    </row>
    <row r="7381" spans="1:2" x14ac:dyDescent="0.15">
      <c r="A7381" s="2">
        <v>42248</v>
      </c>
      <c r="B7381" s="3">
        <v>48.8</v>
      </c>
    </row>
    <row r="7382" spans="1:2" x14ac:dyDescent="0.15">
      <c r="A7382" s="2">
        <v>42249</v>
      </c>
      <c r="B7382" s="3">
        <v>47.67</v>
      </c>
    </row>
    <row r="7383" spans="1:2" x14ac:dyDescent="0.15">
      <c r="A7383" s="2">
        <v>42250</v>
      </c>
      <c r="B7383" s="3">
        <v>50.41</v>
      </c>
    </row>
    <row r="7384" spans="1:2" x14ac:dyDescent="0.15">
      <c r="A7384" s="2">
        <v>42251</v>
      </c>
      <c r="B7384" s="3">
        <v>48.59</v>
      </c>
    </row>
    <row r="7385" spans="1:2" x14ac:dyDescent="0.15">
      <c r="A7385" s="2">
        <v>42254</v>
      </c>
      <c r="B7385" s="3">
        <v>46.42</v>
      </c>
    </row>
    <row r="7386" spans="1:2" x14ac:dyDescent="0.15">
      <c r="A7386" s="2">
        <v>42255</v>
      </c>
      <c r="B7386" s="3">
        <v>48.88</v>
      </c>
    </row>
    <row r="7387" spans="1:2" x14ac:dyDescent="0.15">
      <c r="A7387" s="2">
        <v>42256</v>
      </c>
      <c r="B7387" s="3">
        <v>48.04</v>
      </c>
    </row>
    <row r="7388" spans="1:2" x14ac:dyDescent="0.15">
      <c r="A7388" s="2">
        <v>42257</v>
      </c>
      <c r="B7388" s="3">
        <v>47.77</v>
      </c>
    </row>
    <row r="7389" spans="1:2" x14ac:dyDescent="0.15">
      <c r="A7389" s="2">
        <v>42258</v>
      </c>
      <c r="B7389" s="3">
        <v>46.87</v>
      </c>
    </row>
    <row r="7390" spans="1:2" x14ac:dyDescent="0.15">
      <c r="A7390" s="2">
        <v>42261</v>
      </c>
      <c r="B7390" s="3">
        <v>45.87</v>
      </c>
    </row>
    <row r="7391" spans="1:2" x14ac:dyDescent="0.15">
      <c r="A7391" s="2">
        <v>42262</v>
      </c>
      <c r="B7391" s="3">
        <v>45.91</v>
      </c>
    </row>
    <row r="7392" spans="1:2" x14ac:dyDescent="0.15">
      <c r="A7392" s="2">
        <v>42263</v>
      </c>
      <c r="B7392" s="3">
        <v>49.35</v>
      </c>
    </row>
    <row r="7393" spans="1:2" x14ac:dyDescent="0.15">
      <c r="A7393" s="2">
        <v>42264</v>
      </c>
      <c r="B7393" s="3">
        <v>48.27</v>
      </c>
    </row>
    <row r="7394" spans="1:2" x14ac:dyDescent="0.15">
      <c r="A7394" s="2">
        <v>42265</v>
      </c>
      <c r="B7394" s="3">
        <v>47.28</v>
      </c>
    </row>
    <row r="7395" spans="1:2" x14ac:dyDescent="0.15">
      <c r="A7395" s="2">
        <v>42268</v>
      </c>
      <c r="B7395" s="3">
        <v>47.64</v>
      </c>
    </row>
    <row r="7396" spans="1:2" x14ac:dyDescent="0.15">
      <c r="A7396" s="2">
        <v>42269</v>
      </c>
      <c r="B7396" s="3">
        <v>46.69</v>
      </c>
    </row>
    <row r="7397" spans="1:2" x14ac:dyDescent="0.15">
      <c r="A7397" s="2">
        <v>42270</v>
      </c>
      <c r="B7397" s="3">
        <v>48</v>
      </c>
    </row>
    <row r="7398" spans="1:2" x14ac:dyDescent="0.15">
      <c r="A7398" s="2">
        <v>42271</v>
      </c>
      <c r="B7398" s="3">
        <v>47.06</v>
      </c>
    </row>
    <row r="7399" spans="1:2" x14ac:dyDescent="0.15">
      <c r="A7399" s="2">
        <v>42272</v>
      </c>
      <c r="B7399" s="3">
        <v>47.28</v>
      </c>
    </row>
    <row r="7400" spans="1:2" x14ac:dyDescent="0.15">
      <c r="A7400" s="2">
        <v>42275</v>
      </c>
      <c r="B7400" s="3">
        <v>46.04</v>
      </c>
    </row>
    <row r="7401" spans="1:2" x14ac:dyDescent="0.15">
      <c r="A7401" s="2">
        <v>42276</v>
      </c>
      <c r="B7401" s="3">
        <v>47.58</v>
      </c>
    </row>
    <row r="7402" spans="1:2" x14ac:dyDescent="0.15">
      <c r="A7402" s="2">
        <v>42277</v>
      </c>
      <c r="B7402" s="3">
        <v>47.29</v>
      </c>
    </row>
    <row r="7403" spans="1:2" x14ac:dyDescent="0.15">
      <c r="A7403" s="2">
        <v>42278</v>
      </c>
      <c r="B7403" s="3">
        <v>47.48</v>
      </c>
    </row>
    <row r="7404" spans="1:2" x14ac:dyDescent="0.15">
      <c r="A7404" s="2">
        <v>42279</v>
      </c>
      <c r="B7404" s="3">
        <v>46.55</v>
      </c>
    </row>
    <row r="7405" spans="1:2" x14ac:dyDescent="0.15">
      <c r="A7405" s="2">
        <v>42282</v>
      </c>
      <c r="B7405" s="3">
        <v>49.45</v>
      </c>
    </row>
    <row r="7406" spans="1:2" x14ac:dyDescent="0.15">
      <c r="A7406" s="2">
        <v>42283</v>
      </c>
      <c r="B7406" s="3">
        <v>51.34</v>
      </c>
    </row>
    <row r="7407" spans="1:2" x14ac:dyDescent="0.15">
      <c r="A7407" s="2">
        <v>42284</v>
      </c>
      <c r="B7407" s="3">
        <v>51.66</v>
      </c>
    </row>
    <row r="7408" spans="1:2" x14ac:dyDescent="0.15">
      <c r="A7408" s="2">
        <v>42285</v>
      </c>
      <c r="B7408" s="3">
        <v>52.13</v>
      </c>
    </row>
    <row r="7409" spans="1:2" x14ac:dyDescent="0.15">
      <c r="A7409" s="2">
        <v>42286</v>
      </c>
      <c r="B7409" s="3">
        <v>52.08</v>
      </c>
    </row>
    <row r="7410" spans="1:2" x14ac:dyDescent="0.15">
      <c r="A7410" s="2">
        <v>42289</v>
      </c>
      <c r="B7410" s="3">
        <v>50.95</v>
      </c>
    </row>
    <row r="7411" spans="1:2" x14ac:dyDescent="0.15">
      <c r="A7411" s="2">
        <v>42290</v>
      </c>
      <c r="B7411" s="3">
        <v>48.94</v>
      </c>
    </row>
    <row r="7412" spans="1:2" x14ac:dyDescent="0.15">
      <c r="A7412" s="2">
        <v>42291</v>
      </c>
      <c r="B7412" s="3">
        <v>48.25</v>
      </c>
    </row>
    <row r="7413" spans="1:2" x14ac:dyDescent="0.15">
      <c r="A7413" s="2">
        <v>42292</v>
      </c>
      <c r="B7413" s="3">
        <v>47.87</v>
      </c>
    </row>
    <row r="7414" spans="1:2" x14ac:dyDescent="0.15">
      <c r="A7414" s="2">
        <v>42293</v>
      </c>
      <c r="B7414" s="3">
        <v>48.96</v>
      </c>
    </row>
    <row r="7415" spans="1:2" x14ac:dyDescent="0.15">
      <c r="A7415" s="2">
        <v>42296</v>
      </c>
      <c r="B7415" s="3">
        <v>47.51</v>
      </c>
    </row>
    <row r="7416" spans="1:2" x14ac:dyDescent="0.15">
      <c r="A7416" s="2">
        <v>42297</v>
      </c>
      <c r="B7416" s="3">
        <v>46.93</v>
      </c>
    </row>
    <row r="7417" spans="1:2" x14ac:dyDescent="0.15">
      <c r="A7417" s="2">
        <v>42298</v>
      </c>
      <c r="B7417" s="3">
        <v>46.72</v>
      </c>
    </row>
    <row r="7418" spans="1:2" x14ac:dyDescent="0.15">
      <c r="A7418" s="2">
        <v>42299</v>
      </c>
      <c r="B7418" s="3">
        <v>46.59</v>
      </c>
    </row>
    <row r="7419" spans="1:2" x14ac:dyDescent="0.15">
      <c r="A7419" s="2">
        <v>42300</v>
      </c>
      <c r="B7419" s="3">
        <v>46.3</v>
      </c>
    </row>
    <row r="7420" spans="1:2" x14ac:dyDescent="0.15">
      <c r="A7420" s="2">
        <v>42303</v>
      </c>
      <c r="B7420" s="3">
        <v>46.57</v>
      </c>
    </row>
    <row r="7421" spans="1:2" x14ac:dyDescent="0.15">
      <c r="A7421" s="2">
        <v>42304</v>
      </c>
      <c r="B7421" s="3">
        <v>45.54</v>
      </c>
    </row>
    <row r="7422" spans="1:2" x14ac:dyDescent="0.15">
      <c r="A7422" s="2">
        <v>42305</v>
      </c>
      <c r="B7422" s="3">
        <v>47.6</v>
      </c>
    </row>
    <row r="7423" spans="1:2" x14ac:dyDescent="0.15">
      <c r="A7423" s="2">
        <v>42306</v>
      </c>
      <c r="B7423" s="3">
        <v>48.04</v>
      </c>
    </row>
    <row r="7424" spans="1:2" x14ac:dyDescent="0.15">
      <c r="A7424" s="2">
        <v>42307</v>
      </c>
      <c r="B7424" s="3">
        <v>48</v>
      </c>
    </row>
    <row r="7425" spans="1:2" x14ac:dyDescent="0.15">
      <c r="A7425" s="2">
        <v>42310</v>
      </c>
      <c r="B7425" s="3">
        <v>47.91</v>
      </c>
    </row>
    <row r="7426" spans="1:2" x14ac:dyDescent="0.15">
      <c r="A7426" s="2">
        <v>42311</v>
      </c>
      <c r="B7426" s="3">
        <v>48</v>
      </c>
    </row>
    <row r="7427" spans="1:2" x14ac:dyDescent="0.15">
      <c r="A7427" s="2">
        <v>42312</v>
      </c>
      <c r="B7427" s="3">
        <v>46.96</v>
      </c>
    </row>
    <row r="7428" spans="1:2" x14ac:dyDescent="0.15">
      <c r="A7428" s="2">
        <v>42313</v>
      </c>
      <c r="B7428" s="3">
        <v>47.19</v>
      </c>
    </row>
    <row r="7429" spans="1:2" x14ac:dyDescent="0.15">
      <c r="A7429" s="2">
        <v>42314</v>
      </c>
      <c r="B7429" s="3">
        <v>46.09</v>
      </c>
    </row>
    <row r="7430" spans="1:2" x14ac:dyDescent="0.15">
      <c r="A7430" s="2">
        <v>42317</v>
      </c>
      <c r="B7430" s="3">
        <v>45.38</v>
      </c>
    </row>
    <row r="7431" spans="1:2" x14ac:dyDescent="0.15">
      <c r="A7431" s="2">
        <v>42318</v>
      </c>
      <c r="B7431" s="3">
        <v>46.44</v>
      </c>
    </row>
    <row r="7432" spans="1:2" x14ac:dyDescent="0.15">
      <c r="A7432" s="2">
        <v>42319</v>
      </c>
      <c r="B7432" s="3">
        <v>44.98</v>
      </c>
    </row>
    <row r="7433" spans="1:2" x14ac:dyDescent="0.15">
      <c r="A7433" s="2">
        <v>42320</v>
      </c>
      <c r="B7433" s="3">
        <v>44.98</v>
      </c>
    </row>
    <row r="7434" spans="1:2" x14ac:dyDescent="0.15">
      <c r="A7434" s="2">
        <v>42321</v>
      </c>
      <c r="B7434" s="3">
        <v>41.98</v>
      </c>
    </row>
    <row r="7435" spans="1:2" x14ac:dyDescent="0.15">
      <c r="A7435" s="2">
        <v>42324</v>
      </c>
      <c r="B7435" s="3">
        <v>40.28</v>
      </c>
    </row>
    <row r="7436" spans="1:2" x14ac:dyDescent="0.15">
      <c r="A7436" s="2">
        <v>42325</v>
      </c>
      <c r="B7436" s="3">
        <v>41.28</v>
      </c>
    </row>
    <row r="7437" spans="1:2" x14ac:dyDescent="0.15">
      <c r="A7437" s="2">
        <v>42326</v>
      </c>
      <c r="B7437" s="3">
        <v>41.45</v>
      </c>
    </row>
    <row r="7438" spans="1:2" x14ac:dyDescent="0.15">
      <c r="A7438" s="2">
        <v>42327</v>
      </c>
      <c r="B7438" s="3">
        <v>42.22</v>
      </c>
    </row>
    <row r="7439" spans="1:2" x14ac:dyDescent="0.15">
      <c r="A7439" s="2">
        <v>42328</v>
      </c>
      <c r="B7439" s="3">
        <v>42.49</v>
      </c>
    </row>
    <row r="7440" spans="1:2" x14ac:dyDescent="0.15">
      <c r="A7440" s="2">
        <v>42331</v>
      </c>
      <c r="B7440" s="3">
        <v>43.7</v>
      </c>
    </row>
    <row r="7441" spans="1:2" x14ac:dyDescent="0.15">
      <c r="A7441" s="2">
        <v>42332</v>
      </c>
      <c r="B7441" s="3">
        <v>44.38</v>
      </c>
    </row>
    <row r="7442" spans="1:2" x14ac:dyDescent="0.15">
      <c r="A7442" s="2">
        <v>42333</v>
      </c>
      <c r="B7442" s="3">
        <v>43.56</v>
      </c>
    </row>
    <row r="7443" spans="1:2" x14ac:dyDescent="0.15">
      <c r="A7443" s="2">
        <v>42334</v>
      </c>
      <c r="B7443" s="3">
        <v>43.55</v>
      </c>
    </row>
    <row r="7444" spans="1:2" x14ac:dyDescent="0.15">
      <c r="A7444" s="2">
        <v>42335</v>
      </c>
      <c r="B7444" s="3">
        <v>43.07</v>
      </c>
    </row>
    <row r="7445" spans="1:2" x14ac:dyDescent="0.15">
      <c r="A7445" s="2">
        <v>42338</v>
      </c>
      <c r="B7445" s="3">
        <v>43.73</v>
      </c>
    </row>
    <row r="7446" spans="1:2" x14ac:dyDescent="0.15">
      <c r="A7446" s="2">
        <v>42339</v>
      </c>
      <c r="B7446" s="3">
        <v>42.97</v>
      </c>
    </row>
    <row r="7447" spans="1:2" x14ac:dyDescent="0.15">
      <c r="A7447" s="2">
        <v>42340</v>
      </c>
      <c r="B7447" s="3">
        <v>41.92</v>
      </c>
    </row>
    <row r="7448" spans="1:2" x14ac:dyDescent="0.15">
      <c r="A7448" s="2">
        <v>42341</v>
      </c>
      <c r="B7448" s="3">
        <v>42</v>
      </c>
    </row>
    <row r="7449" spans="1:2" x14ac:dyDescent="0.15">
      <c r="A7449" s="2">
        <v>42342</v>
      </c>
      <c r="B7449" s="3">
        <v>41.44</v>
      </c>
    </row>
    <row r="7450" spans="1:2" x14ac:dyDescent="0.15">
      <c r="A7450" s="2">
        <v>42345</v>
      </c>
      <c r="B7450" s="3">
        <v>39.69</v>
      </c>
    </row>
    <row r="7451" spans="1:2" x14ac:dyDescent="0.15">
      <c r="A7451" s="2">
        <v>42346</v>
      </c>
      <c r="B7451" s="3">
        <v>39.44</v>
      </c>
    </row>
    <row r="7452" spans="1:2" x14ac:dyDescent="0.15">
      <c r="A7452" s="2">
        <v>42347</v>
      </c>
      <c r="B7452" s="3">
        <v>39.04</v>
      </c>
    </row>
    <row r="7453" spans="1:2" x14ac:dyDescent="0.15">
      <c r="A7453" s="2">
        <v>42348</v>
      </c>
      <c r="B7453" s="3">
        <v>38.65</v>
      </c>
    </row>
    <row r="7454" spans="1:2" x14ac:dyDescent="0.15">
      <c r="A7454" s="2">
        <v>42349</v>
      </c>
      <c r="B7454" s="3">
        <v>36.99</v>
      </c>
    </row>
    <row r="7455" spans="1:2" x14ac:dyDescent="0.15">
      <c r="A7455" s="2">
        <v>42352</v>
      </c>
      <c r="B7455" s="3">
        <v>36.51</v>
      </c>
    </row>
    <row r="7456" spans="1:2" x14ac:dyDescent="0.15">
      <c r="A7456" s="2">
        <v>42353</v>
      </c>
      <c r="B7456" s="3">
        <v>37.659999999999997</v>
      </c>
    </row>
    <row r="7457" spans="1:2" x14ac:dyDescent="0.15">
      <c r="A7457" s="2">
        <v>42354</v>
      </c>
      <c r="B7457" s="3">
        <v>36.96</v>
      </c>
    </row>
    <row r="7458" spans="1:2" x14ac:dyDescent="0.15">
      <c r="A7458" s="2">
        <v>42355</v>
      </c>
      <c r="B7458" s="3">
        <v>36.29</v>
      </c>
    </row>
    <row r="7459" spans="1:2" x14ac:dyDescent="0.15">
      <c r="A7459" s="2">
        <v>42356</v>
      </c>
      <c r="B7459" s="3">
        <v>36.76</v>
      </c>
    </row>
    <row r="7460" spans="1:2" x14ac:dyDescent="0.15">
      <c r="A7460" s="2">
        <v>42359</v>
      </c>
      <c r="B7460" s="3">
        <v>35.340000000000003</v>
      </c>
    </row>
    <row r="7461" spans="1:2" x14ac:dyDescent="0.15">
      <c r="A7461" s="2">
        <v>42360</v>
      </c>
      <c r="B7461" s="3">
        <v>35.26</v>
      </c>
    </row>
    <row r="7462" spans="1:2" x14ac:dyDescent="0.15">
      <c r="A7462" s="2">
        <v>42361</v>
      </c>
      <c r="B7462" s="3">
        <v>35.79</v>
      </c>
    </row>
    <row r="7463" spans="1:2" x14ac:dyDescent="0.15">
      <c r="A7463" s="2">
        <v>42362</v>
      </c>
      <c r="B7463" s="3">
        <v>37.22</v>
      </c>
    </row>
    <row r="7464" spans="1:2" x14ac:dyDescent="0.15">
      <c r="A7464" s="2">
        <v>42363</v>
      </c>
      <c r="B7464" s="4" t="e">
        <v>#N/A</v>
      </c>
    </row>
    <row r="7465" spans="1:2" x14ac:dyDescent="0.15">
      <c r="A7465" s="2">
        <v>42366</v>
      </c>
      <c r="B7465" s="3">
        <v>37.08</v>
      </c>
    </row>
    <row r="7466" spans="1:2" x14ac:dyDescent="0.15">
      <c r="A7466" s="2">
        <v>42367</v>
      </c>
      <c r="B7466" s="3">
        <v>36.85</v>
      </c>
    </row>
    <row r="7467" spans="1:2" x14ac:dyDescent="0.15">
      <c r="A7467" s="2">
        <v>42368</v>
      </c>
      <c r="B7467" s="3">
        <v>35.65</v>
      </c>
    </row>
    <row r="7468" spans="1:2" x14ac:dyDescent="0.15">
      <c r="A7468" s="2">
        <v>42369</v>
      </c>
      <c r="B7468" s="3">
        <v>36.61</v>
      </c>
    </row>
    <row r="7469" spans="1:2" x14ac:dyDescent="0.15">
      <c r="A7469" s="2">
        <v>42370</v>
      </c>
      <c r="B7469" s="4" t="e">
        <v>#N/A</v>
      </c>
    </row>
    <row r="7470" spans="1:2" x14ac:dyDescent="0.15">
      <c r="A7470" s="2">
        <v>42373</v>
      </c>
      <c r="B7470" s="3">
        <v>36.28</v>
      </c>
    </row>
    <row r="7471" spans="1:2" x14ac:dyDescent="0.15">
      <c r="A7471" s="2">
        <v>42374</v>
      </c>
      <c r="B7471" s="3">
        <v>35.56</v>
      </c>
    </row>
    <row r="7472" spans="1:2" x14ac:dyDescent="0.15">
      <c r="A7472" s="2">
        <v>42375</v>
      </c>
      <c r="B7472" s="3">
        <v>33.89</v>
      </c>
    </row>
    <row r="7473" spans="1:2" x14ac:dyDescent="0.15">
      <c r="A7473" s="2">
        <v>42376</v>
      </c>
      <c r="B7473" s="3">
        <v>33.57</v>
      </c>
    </row>
    <row r="7474" spans="1:2" x14ac:dyDescent="0.15">
      <c r="A7474" s="2">
        <v>42377</v>
      </c>
      <c r="B7474" s="3">
        <v>31.67</v>
      </c>
    </row>
    <row r="7475" spans="1:2" x14ac:dyDescent="0.15">
      <c r="A7475" s="2">
        <v>42380</v>
      </c>
      <c r="B7475" s="3">
        <v>30.14</v>
      </c>
    </row>
    <row r="7476" spans="1:2" x14ac:dyDescent="0.15">
      <c r="A7476" s="2">
        <v>42381</v>
      </c>
      <c r="B7476" s="3">
        <v>29.14</v>
      </c>
    </row>
    <row r="7477" spans="1:2" x14ac:dyDescent="0.15">
      <c r="A7477" s="2">
        <v>42382</v>
      </c>
      <c r="B7477" s="3">
        <v>28.58</v>
      </c>
    </row>
    <row r="7478" spans="1:2" x14ac:dyDescent="0.15">
      <c r="A7478" s="2">
        <v>42383</v>
      </c>
      <c r="B7478" s="3">
        <v>28.84</v>
      </c>
    </row>
    <row r="7479" spans="1:2" x14ac:dyDescent="0.15">
      <c r="A7479" s="2">
        <v>42384</v>
      </c>
      <c r="B7479" s="3">
        <v>28.8</v>
      </c>
    </row>
    <row r="7480" spans="1:2" x14ac:dyDescent="0.15">
      <c r="A7480" s="2">
        <v>42387</v>
      </c>
      <c r="B7480" s="3">
        <v>27.36</v>
      </c>
    </row>
    <row r="7481" spans="1:2" x14ac:dyDescent="0.15">
      <c r="A7481" s="2">
        <v>42388</v>
      </c>
      <c r="B7481" s="3">
        <v>27.36</v>
      </c>
    </row>
    <row r="7482" spans="1:2" x14ac:dyDescent="0.15">
      <c r="A7482" s="2">
        <v>42389</v>
      </c>
      <c r="B7482" s="3">
        <v>26.01</v>
      </c>
    </row>
    <row r="7483" spans="1:2" x14ac:dyDescent="0.15">
      <c r="A7483" s="2">
        <v>42390</v>
      </c>
      <c r="B7483" s="3">
        <v>27.59</v>
      </c>
    </row>
    <row r="7484" spans="1:2" x14ac:dyDescent="0.15">
      <c r="A7484" s="2">
        <v>42391</v>
      </c>
      <c r="B7484" s="3">
        <v>30.46</v>
      </c>
    </row>
    <row r="7485" spans="1:2" x14ac:dyDescent="0.15">
      <c r="A7485" s="2">
        <v>42394</v>
      </c>
      <c r="B7485" s="3">
        <v>29.82</v>
      </c>
    </row>
    <row r="7486" spans="1:2" x14ac:dyDescent="0.15">
      <c r="A7486" s="2">
        <v>42395</v>
      </c>
      <c r="B7486" s="3">
        <v>30.94</v>
      </c>
    </row>
    <row r="7487" spans="1:2" x14ac:dyDescent="0.15">
      <c r="A7487" s="2">
        <v>42396</v>
      </c>
      <c r="B7487" s="3">
        <v>31.83</v>
      </c>
    </row>
    <row r="7488" spans="1:2" x14ac:dyDescent="0.15">
      <c r="A7488" s="2">
        <v>42397</v>
      </c>
      <c r="B7488" s="3">
        <v>33.01</v>
      </c>
    </row>
    <row r="7489" spans="1:2" x14ac:dyDescent="0.15">
      <c r="A7489" s="2">
        <v>42398</v>
      </c>
      <c r="B7489" s="3">
        <v>33.14</v>
      </c>
    </row>
    <row r="7490" spans="1:2" x14ac:dyDescent="0.15">
      <c r="A7490" s="2">
        <v>42401</v>
      </c>
      <c r="B7490" s="3">
        <v>32.450000000000003</v>
      </c>
    </row>
    <row r="7491" spans="1:2" x14ac:dyDescent="0.15">
      <c r="A7491" s="2">
        <v>42402</v>
      </c>
      <c r="B7491" s="3">
        <v>30.98</v>
      </c>
    </row>
    <row r="7492" spans="1:2" x14ac:dyDescent="0.15">
      <c r="A7492" s="2">
        <v>42403</v>
      </c>
      <c r="B7492" s="3">
        <v>32.380000000000003</v>
      </c>
    </row>
    <row r="7493" spans="1:2" x14ac:dyDescent="0.15">
      <c r="A7493" s="2">
        <v>42404</v>
      </c>
      <c r="B7493" s="3">
        <v>32.76</v>
      </c>
    </row>
    <row r="7494" spans="1:2" x14ac:dyDescent="0.15">
      <c r="A7494" s="2">
        <v>42405</v>
      </c>
      <c r="B7494" s="3">
        <v>32.35</v>
      </c>
    </row>
    <row r="7495" spans="1:2" x14ac:dyDescent="0.15">
      <c r="A7495" s="2">
        <v>42408</v>
      </c>
      <c r="B7495" s="3">
        <v>31.64</v>
      </c>
    </row>
    <row r="7496" spans="1:2" x14ac:dyDescent="0.15">
      <c r="A7496" s="2">
        <v>42409</v>
      </c>
      <c r="B7496" s="3">
        <v>30.15</v>
      </c>
    </row>
    <row r="7497" spans="1:2" x14ac:dyDescent="0.15">
      <c r="A7497" s="2">
        <v>42410</v>
      </c>
      <c r="B7497" s="3">
        <v>29.64</v>
      </c>
    </row>
    <row r="7498" spans="1:2" x14ac:dyDescent="0.15">
      <c r="A7498" s="2">
        <v>42411</v>
      </c>
      <c r="B7498" s="3">
        <v>28.82</v>
      </c>
    </row>
    <row r="7499" spans="1:2" x14ac:dyDescent="0.15">
      <c r="A7499" s="2">
        <v>42412</v>
      </c>
      <c r="B7499" s="3">
        <v>31.8</v>
      </c>
    </row>
    <row r="7500" spans="1:2" x14ac:dyDescent="0.15">
      <c r="A7500" s="2">
        <v>42415</v>
      </c>
      <c r="B7500" s="4" t="e">
        <v>#N/A</v>
      </c>
    </row>
    <row r="7501" spans="1:2" x14ac:dyDescent="0.15">
      <c r="A7501" s="2">
        <v>42416</v>
      </c>
      <c r="B7501" s="3">
        <v>31.09</v>
      </c>
    </row>
    <row r="7502" spans="1:2" x14ac:dyDescent="0.15">
      <c r="A7502" s="2">
        <v>42417</v>
      </c>
      <c r="B7502" s="3">
        <v>33.21</v>
      </c>
    </row>
    <row r="7503" spans="1:2" x14ac:dyDescent="0.15">
      <c r="A7503" s="2">
        <v>42418</v>
      </c>
      <c r="B7503" s="3">
        <v>33.200000000000003</v>
      </c>
    </row>
    <row r="7504" spans="1:2" x14ac:dyDescent="0.15">
      <c r="A7504" s="2">
        <v>42419</v>
      </c>
      <c r="B7504" s="3">
        <v>31.66</v>
      </c>
    </row>
    <row r="7505" spans="1:2" x14ac:dyDescent="0.15">
      <c r="A7505" s="2">
        <v>42422</v>
      </c>
      <c r="B7505" s="3">
        <v>33.590000000000003</v>
      </c>
    </row>
    <row r="7506" spans="1:2" x14ac:dyDescent="0.15">
      <c r="A7506" s="2">
        <v>42423</v>
      </c>
      <c r="B7506" s="3">
        <v>31.9</v>
      </c>
    </row>
    <row r="7507" spans="1:2" x14ac:dyDescent="0.15">
      <c r="A7507" s="2">
        <v>42424</v>
      </c>
      <c r="B7507" s="3">
        <v>31.5</v>
      </c>
    </row>
    <row r="7508" spans="1:2" x14ac:dyDescent="0.15">
      <c r="A7508" s="2">
        <v>42425</v>
      </c>
      <c r="B7508" s="3">
        <v>32.83</v>
      </c>
    </row>
    <row r="7509" spans="1:2" x14ac:dyDescent="0.15">
      <c r="A7509" s="2">
        <v>42426</v>
      </c>
      <c r="B7509" s="3">
        <v>35.76</v>
      </c>
    </row>
    <row r="7510" spans="1:2" x14ac:dyDescent="0.15">
      <c r="A7510" s="2">
        <v>42429</v>
      </c>
      <c r="B7510" s="3">
        <v>35.92</v>
      </c>
    </row>
    <row r="7511" spans="1:2" x14ac:dyDescent="0.15">
      <c r="A7511" s="2">
        <v>42430</v>
      </c>
      <c r="B7511" s="3">
        <v>35.729999999999997</v>
      </c>
    </row>
    <row r="7512" spans="1:2" x14ac:dyDescent="0.15">
      <c r="A7512" s="2">
        <v>42431</v>
      </c>
      <c r="B7512" s="3">
        <v>36.380000000000003</v>
      </c>
    </row>
    <row r="7513" spans="1:2" x14ac:dyDescent="0.15">
      <c r="A7513" s="2">
        <v>42432</v>
      </c>
      <c r="B7513" s="3">
        <v>35.75</v>
      </c>
    </row>
    <row r="7514" spans="1:2" x14ac:dyDescent="0.15">
      <c r="A7514" s="2">
        <v>42433</v>
      </c>
      <c r="B7514" s="3">
        <v>37.61</v>
      </c>
    </row>
    <row r="7515" spans="1:2" x14ac:dyDescent="0.15">
      <c r="A7515" s="2">
        <v>42436</v>
      </c>
      <c r="B7515" s="3">
        <v>39.020000000000003</v>
      </c>
    </row>
    <row r="7516" spans="1:2" x14ac:dyDescent="0.15">
      <c r="A7516" s="2">
        <v>42437</v>
      </c>
      <c r="B7516" s="3">
        <v>39.159999999999997</v>
      </c>
    </row>
    <row r="7517" spans="1:2" x14ac:dyDescent="0.15">
      <c r="A7517" s="2">
        <v>42438</v>
      </c>
      <c r="B7517" s="3">
        <v>40.26</v>
      </c>
    </row>
    <row r="7518" spans="1:2" x14ac:dyDescent="0.15">
      <c r="A7518" s="2">
        <v>42439</v>
      </c>
      <c r="B7518" s="3">
        <v>38.630000000000003</v>
      </c>
    </row>
    <row r="7519" spans="1:2" x14ac:dyDescent="0.15">
      <c r="A7519" s="2">
        <v>42440</v>
      </c>
      <c r="B7519" s="3">
        <v>39.409999999999997</v>
      </c>
    </row>
    <row r="7520" spans="1:2" x14ac:dyDescent="0.15">
      <c r="A7520" s="2">
        <v>42443</v>
      </c>
      <c r="B7520" s="3">
        <v>38.06</v>
      </c>
    </row>
    <row r="7521" spans="1:2" x14ac:dyDescent="0.15">
      <c r="A7521" s="2">
        <v>42444</v>
      </c>
      <c r="B7521" s="3">
        <v>37.49</v>
      </c>
    </row>
    <row r="7522" spans="1:2" x14ac:dyDescent="0.15">
      <c r="A7522" s="2">
        <v>42445</v>
      </c>
      <c r="B7522" s="3">
        <v>38.380000000000003</v>
      </c>
    </row>
    <row r="7523" spans="1:2" x14ac:dyDescent="0.15">
      <c r="A7523" s="2">
        <v>42446</v>
      </c>
      <c r="B7523" s="3">
        <v>39.29</v>
      </c>
    </row>
    <row r="7524" spans="1:2" x14ac:dyDescent="0.15">
      <c r="A7524" s="2">
        <v>42447</v>
      </c>
      <c r="B7524" s="3">
        <v>39.26</v>
      </c>
    </row>
    <row r="7525" spans="1:2" x14ac:dyDescent="0.15">
      <c r="A7525" s="2">
        <v>42450</v>
      </c>
      <c r="B7525" s="3">
        <v>39.909999999999997</v>
      </c>
    </row>
    <row r="7526" spans="1:2" x14ac:dyDescent="0.15">
      <c r="A7526" s="2">
        <v>42451</v>
      </c>
      <c r="B7526" s="3">
        <v>40.54</v>
      </c>
    </row>
    <row r="7527" spans="1:2" x14ac:dyDescent="0.15">
      <c r="A7527" s="2">
        <v>42452</v>
      </c>
      <c r="B7527" s="3">
        <v>38.840000000000003</v>
      </c>
    </row>
    <row r="7528" spans="1:2" x14ac:dyDescent="0.15">
      <c r="A7528" s="2">
        <v>42453</v>
      </c>
      <c r="B7528" s="3">
        <v>38.33</v>
      </c>
    </row>
    <row r="7529" spans="1:2" x14ac:dyDescent="0.15">
      <c r="A7529" s="2">
        <v>42454</v>
      </c>
      <c r="B7529" s="4" t="e">
        <v>#N/A</v>
      </c>
    </row>
    <row r="7530" spans="1:2" x14ac:dyDescent="0.15">
      <c r="A7530" s="2">
        <v>42457</v>
      </c>
      <c r="B7530" s="3">
        <v>38.33</v>
      </c>
    </row>
    <row r="7531" spans="1:2" x14ac:dyDescent="0.15">
      <c r="A7531" s="2">
        <v>42458</v>
      </c>
      <c r="B7531" s="3">
        <v>36.75</v>
      </c>
    </row>
    <row r="7532" spans="1:2" x14ac:dyDescent="0.15">
      <c r="A7532" s="2">
        <v>42459</v>
      </c>
      <c r="B7532" s="3">
        <v>36.75</v>
      </c>
    </row>
    <row r="7533" spans="1:2" x14ac:dyDescent="0.15">
      <c r="A7533" s="2">
        <v>42460</v>
      </c>
      <c r="B7533" s="3">
        <v>36.75</v>
      </c>
    </row>
    <row r="7534" spans="1:2" x14ac:dyDescent="0.15">
      <c r="A7534" s="2">
        <v>42461</v>
      </c>
      <c r="B7534" s="3">
        <v>36.42</v>
      </c>
    </row>
    <row r="7535" spans="1:2" x14ac:dyDescent="0.15">
      <c r="A7535" s="2">
        <v>42464</v>
      </c>
      <c r="B7535" s="3">
        <v>36.049999999999997</v>
      </c>
    </row>
    <row r="7536" spans="1:2" x14ac:dyDescent="0.15">
      <c r="A7536" s="2">
        <v>42465</v>
      </c>
      <c r="B7536" s="3">
        <v>35.880000000000003</v>
      </c>
    </row>
    <row r="7537" spans="1:2" x14ac:dyDescent="0.15">
      <c r="A7537" s="2">
        <v>42466</v>
      </c>
      <c r="B7537" s="3">
        <v>37.770000000000003</v>
      </c>
    </row>
    <row r="7538" spans="1:2" x14ac:dyDescent="0.15">
      <c r="A7538" s="2">
        <v>42467</v>
      </c>
      <c r="B7538" s="3">
        <v>37.15</v>
      </c>
    </row>
    <row r="7539" spans="1:2" x14ac:dyDescent="0.15">
      <c r="A7539" s="2">
        <v>42468</v>
      </c>
      <c r="B7539" s="3">
        <v>40.71</v>
      </c>
    </row>
    <row r="7540" spans="1:2" x14ac:dyDescent="0.15">
      <c r="A7540" s="2">
        <v>42471</v>
      </c>
      <c r="B7540" s="3">
        <v>41.58</v>
      </c>
    </row>
    <row r="7541" spans="1:2" x14ac:dyDescent="0.15">
      <c r="A7541" s="2">
        <v>42472</v>
      </c>
      <c r="B7541" s="3">
        <v>43.02</v>
      </c>
    </row>
    <row r="7542" spans="1:2" x14ac:dyDescent="0.15">
      <c r="A7542" s="2">
        <v>42473</v>
      </c>
      <c r="B7542" s="3">
        <v>42.81</v>
      </c>
    </row>
    <row r="7543" spans="1:2" x14ac:dyDescent="0.15">
      <c r="A7543" s="2">
        <v>42474</v>
      </c>
      <c r="B7543" s="3">
        <v>43.02</v>
      </c>
    </row>
    <row r="7544" spans="1:2" x14ac:dyDescent="0.15">
      <c r="A7544" s="2">
        <v>42475</v>
      </c>
      <c r="B7544" s="3">
        <v>41.32</v>
      </c>
    </row>
    <row r="7545" spans="1:2" x14ac:dyDescent="0.15">
      <c r="A7545" s="2">
        <v>42478</v>
      </c>
      <c r="B7545" s="3">
        <v>41.64</v>
      </c>
    </row>
    <row r="7546" spans="1:2" x14ac:dyDescent="0.15">
      <c r="A7546" s="2">
        <v>42479</v>
      </c>
      <c r="B7546" s="3">
        <v>43.02</v>
      </c>
    </row>
    <row r="7547" spans="1:2" x14ac:dyDescent="0.15">
      <c r="A7547" s="2">
        <v>42480</v>
      </c>
      <c r="B7547" s="3">
        <v>43.09</v>
      </c>
    </row>
    <row r="7548" spans="1:2" x14ac:dyDescent="0.15">
      <c r="A7548" s="2">
        <v>42481</v>
      </c>
      <c r="B7548" s="3">
        <v>43.48</v>
      </c>
    </row>
    <row r="7549" spans="1:2" x14ac:dyDescent="0.15">
      <c r="A7549" s="2">
        <v>42482</v>
      </c>
      <c r="B7549" s="3">
        <v>43.97</v>
      </c>
    </row>
    <row r="7550" spans="1:2" x14ac:dyDescent="0.15">
      <c r="A7550" s="2">
        <v>42485</v>
      </c>
      <c r="B7550" s="3">
        <v>42.97</v>
      </c>
    </row>
    <row r="7551" spans="1:2" x14ac:dyDescent="0.15">
      <c r="A7551" s="2">
        <v>42486</v>
      </c>
      <c r="B7551" s="3">
        <v>43.94</v>
      </c>
    </row>
    <row r="7552" spans="1:2" x14ac:dyDescent="0.15">
      <c r="A7552" s="2">
        <v>42487</v>
      </c>
      <c r="B7552" s="3">
        <v>44.17</v>
      </c>
    </row>
    <row r="7553" spans="1:2" x14ac:dyDescent="0.15">
      <c r="A7553" s="2">
        <v>42488</v>
      </c>
      <c r="B7553" s="3">
        <v>45.6</v>
      </c>
    </row>
    <row r="7554" spans="1:2" x14ac:dyDescent="0.15">
      <c r="A7554" s="2">
        <v>42489</v>
      </c>
      <c r="B7554" s="3">
        <v>45.64</v>
      </c>
    </row>
    <row r="7555" spans="1:2" x14ac:dyDescent="0.15">
      <c r="A7555" s="2">
        <v>42492</v>
      </c>
      <c r="B7555" s="3">
        <v>45.82</v>
      </c>
    </row>
    <row r="7556" spans="1:2" x14ac:dyDescent="0.15">
      <c r="A7556" s="2">
        <v>42493</v>
      </c>
      <c r="B7556" s="3">
        <v>43.09</v>
      </c>
    </row>
    <row r="7557" spans="1:2" x14ac:dyDescent="0.15">
      <c r="A7557" s="2">
        <v>42494</v>
      </c>
      <c r="B7557" s="3">
        <v>43.08</v>
      </c>
    </row>
    <row r="7558" spans="1:2" x14ac:dyDescent="0.15">
      <c r="A7558" s="2">
        <v>42495</v>
      </c>
      <c r="B7558" s="3">
        <v>44.39</v>
      </c>
    </row>
    <row r="7559" spans="1:2" x14ac:dyDescent="0.15">
      <c r="A7559" s="2">
        <v>42496</v>
      </c>
      <c r="B7559" s="3">
        <v>44.6</v>
      </c>
    </row>
    <row r="7560" spans="1:2" x14ac:dyDescent="0.15">
      <c r="A7560" s="2">
        <v>42499</v>
      </c>
      <c r="B7560" s="3">
        <v>42.43</v>
      </c>
    </row>
    <row r="7561" spans="1:2" x14ac:dyDescent="0.15">
      <c r="A7561" s="2">
        <v>42500</v>
      </c>
      <c r="B7561" s="3">
        <v>44.01</v>
      </c>
    </row>
    <row r="7562" spans="1:2" x14ac:dyDescent="0.15">
      <c r="A7562" s="2">
        <v>42501</v>
      </c>
      <c r="B7562" s="3">
        <v>46.08</v>
      </c>
    </row>
    <row r="7563" spans="1:2" x14ac:dyDescent="0.15">
      <c r="A7563" s="2">
        <v>42502</v>
      </c>
      <c r="B7563" s="3">
        <v>46.43</v>
      </c>
    </row>
    <row r="7564" spans="1:2" x14ac:dyDescent="0.15">
      <c r="A7564" s="2">
        <v>42503</v>
      </c>
      <c r="B7564" s="3">
        <v>47.05</v>
      </c>
    </row>
    <row r="7565" spans="1:2" x14ac:dyDescent="0.15">
      <c r="A7565" s="2">
        <v>42506</v>
      </c>
      <c r="B7565" s="3">
        <v>48.49</v>
      </c>
    </row>
    <row r="7566" spans="1:2" x14ac:dyDescent="0.15">
      <c r="A7566" s="2">
        <v>42507</v>
      </c>
      <c r="B7566" s="3">
        <v>48.71</v>
      </c>
    </row>
    <row r="7567" spans="1:2" x14ac:dyDescent="0.15">
      <c r="A7567" s="2">
        <v>42508</v>
      </c>
      <c r="B7567" s="3">
        <v>48.93</v>
      </c>
    </row>
    <row r="7568" spans="1:2" x14ac:dyDescent="0.15">
      <c r="A7568" s="2">
        <v>42509</v>
      </c>
      <c r="B7568" s="3">
        <v>47.01</v>
      </c>
    </row>
    <row r="7569" spans="1:2" x14ac:dyDescent="0.15">
      <c r="A7569" s="2">
        <v>42510</v>
      </c>
      <c r="B7569" s="3">
        <v>48.54</v>
      </c>
    </row>
    <row r="7570" spans="1:2" x14ac:dyDescent="0.15">
      <c r="A7570" s="2">
        <v>42513</v>
      </c>
      <c r="B7570" s="3">
        <v>47.77</v>
      </c>
    </row>
    <row r="7571" spans="1:2" x14ac:dyDescent="0.15">
      <c r="A7571" s="2">
        <v>42514</v>
      </c>
      <c r="B7571" s="3">
        <v>48.42</v>
      </c>
    </row>
    <row r="7572" spans="1:2" x14ac:dyDescent="0.15">
      <c r="A7572" s="2">
        <v>42515</v>
      </c>
      <c r="B7572" s="3">
        <v>48.87</v>
      </c>
    </row>
    <row r="7573" spans="1:2" x14ac:dyDescent="0.15">
      <c r="A7573" s="2">
        <v>42516</v>
      </c>
      <c r="B7573" s="3">
        <v>49.52</v>
      </c>
    </row>
    <row r="7574" spans="1:2" x14ac:dyDescent="0.15">
      <c r="A7574" s="2">
        <v>42517</v>
      </c>
      <c r="B7574" s="3">
        <v>49.09</v>
      </c>
    </row>
    <row r="7575" spans="1:2" x14ac:dyDescent="0.15">
      <c r="A7575" s="2">
        <v>42520</v>
      </c>
      <c r="B7575" s="4" t="e">
        <v>#N/A</v>
      </c>
    </row>
    <row r="7576" spans="1:2" x14ac:dyDescent="0.15">
      <c r="A7576" s="2">
        <v>42521</v>
      </c>
      <c r="B7576" s="3">
        <v>49.26</v>
      </c>
    </row>
    <row r="7577" spans="1:2" x14ac:dyDescent="0.15">
      <c r="A7577" s="2">
        <v>42522</v>
      </c>
      <c r="B7577" s="3">
        <v>48.81</v>
      </c>
    </row>
    <row r="7578" spans="1:2" x14ac:dyDescent="0.15">
      <c r="A7578" s="2">
        <v>42523</v>
      </c>
      <c r="B7578" s="3">
        <v>49.05</v>
      </c>
    </row>
    <row r="7579" spans="1:2" x14ac:dyDescent="0.15">
      <c r="A7579" s="2">
        <v>42524</v>
      </c>
      <c r="B7579" s="3">
        <v>48.5</v>
      </c>
    </row>
    <row r="7580" spans="1:2" x14ac:dyDescent="0.15">
      <c r="A7580" s="2">
        <v>42527</v>
      </c>
      <c r="B7580" s="3">
        <v>48.94</v>
      </c>
    </row>
    <row r="7581" spans="1:2" x14ac:dyDescent="0.15">
      <c r="A7581" s="2">
        <v>42528</v>
      </c>
      <c r="B7581" s="3">
        <v>49.76</v>
      </c>
    </row>
    <row r="7582" spans="1:2" x14ac:dyDescent="0.15">
      <c r="A7582" s="2">
        <v>42529</v>
      </c>
      <c r="B7582" s="3">
        <v>50.73</v>
      </c>
    </row>
    <row r="7583" spans="1:2" x14ac:dyDescent="0.15">
      <c r="A7583" s="2">
        <v>42530</v>
      </c>
      <c r="B7583" s="3">
        <v>50.59</v>
      </c>
    </row>
    <row r="7584" spans="1:2" x14ac:dyDescent="0.15">
      <c r="A7584" s="2">
        <v>42531</v>
      </c>
      <c r="B7584" s="3">
        <v>49.7</v>
      </c>
    </row>
    <row r="7585" spans="1:2" x14ac:dyDescent="0.15">
      <c r="A7585" s="2">
        <v>42534</v>
      </c>
      <c r="B7585" s="3">
        <v>49.36</v>
      </c>
    </row>
    <row r="7586" spans="1:2" x14ac:dyDescent="0.15">
      <c r="A7586" s="2">
        <v>42535</v>
      </c>
      <c r="B7586" s="3">
        <v>47.88</v>
      </c>
    </row>
    <row r="7587" spans="1:2" x14ac:dyDescent="0.15">
      <c r="A7587" s="2">
        <v>42536</v>
      </c>
      <c r="B7587" s="3">
        <v>47.47</v>
      </c>
    </row>
    <row r="7588" spans="1:2" x14ac:dyDescent="0.15">
      <c r="A7588" s="2">
        <v>42537</v>
      </c>
      <c r="B7588" s="3">
        <v>45.66</v>
      </c>
    </row>
    <row r="7589" spans="1:2" x14ac:dyDescent="0.15">
      <c r="A7589" s="2">
        <v>42538</v>
      </c>
      <c r="B7589" s="3">
        <v>46.57</v>
      </c>
    </row>
    <row r="7590" spans="1:2" x14ac:dyDescent="0.15">
      <c r="A7590" s="2">
        <v>42541</v>
      </c>
      <c r="B7590" s="3">
        <v>48.68</v>
      </c>
    </row>
    <row r="7591" spans="1:2" x14ac:dyDescent="0.15">
      <c r="A7591" s="2">
        <v>42542</v>
      </c>
      <c r="B7591" s="3">
        <v>48.18</v>
      </c>
    </row>
    <row r="7592" spans="1:2" x14ac:dyDescent="0.15">
      <c r="A7592" s="2">
        <v>42543</v>
      </c>
      <c r="B7592" s="3">
        <v>48.43</v>
      </c>
    </row>
    <row r="7593" spans="1:2" x14ac:dyDescent="0.15">
      <c r="A7593" s="2">
        <v>42544</v>
      </c>
      <c r="B7593" s="3">
        <v>48.63</v>
      </c>
    </row>
    <row r="7594" spans="1:2" x14ac:dyDescent="0.15">
      <c r="A7594" s="2">
        <v>42545</v>
      </c>
      <c r="B7594" s="3">
        <v>46.69</v>
      </c>
    </row>
    <row r="7595" spans="1:2" x14ac:dyDescent="0.15">
      <c r="A7595" s="2">
        <v>42548</v>
      </c>
      <c r="B7595" s="3">
        <v>45.07</v>
      </c>
    </row>
    <row r="7596" spans="1:2" x14ac:dyDescent="0.15">
      <c r="A7596" s="2">
        <v>42549</v>
      </c>
      <c r="B7596" s="3">
        <v>46.29</v>
      </c>
    </row>
    <row r="7597" spans="1:2" x14ac:dyDescent="0.15">
      <c r="A7597" s="2">
        <v>42550</v>
      </c>
      <c r="B7597" s="3">
        <v>48.4</v>
      </c>
    </row>
    <row r="7598" spans="1:2" x14ac:dyDescent="0.15">
      <c r="A7598" s="2">
        <v>42551</v>
      </c>
      <c r="B7598" s="3">
        <v>48.05</v>
      </c>
    </row>
    <row r="7599" spans="1:2" x14ac:dyDescent="0.15">
      <c r="A7599" s="2">
        <v>42552</v>
      </c>
      <c r="B7599" s="3">
        <v>47.65</v>
      </c>
    </row>
    <row r="7600" spans="1:2" x14ac:dyDescent="0.15">
      <c r="A7600" s="2">
        <v>42555</v>
      </c>
      <c r="B7600" s="3">
        <v>48.02</v>
      </c>
    </row>
    <row r="7601" spans="1:2" x14ac:dyDescent="0.15">
      <c r="A7601" s="2">
        <v>42556</v>
      </c>
      <c r="B7601" s="3">
        <v>45.64</v>
      </c>
    </row>
    <row r="7602" spans="1:2" x14ac:dyDescent="0.15">
      <c r="A7602" s="2">
        <v>42557</v>
      </c>
      <c r="B7602" s="3">
        <v>45.7</v>
      </c>
    </row>
    <row r="7603" spans="1:2" x14ac:dyDescent="0.15">
      <c r="A7603" s="2">
        <v>42558</v>
      </c>
      <c r="B7603" s="3">
        <v>45.93</v>
      </c>
    </row>
    <row r="7604" spans="1:2" x14ac:dyDescent="0.15">
      <c r="A7604" s="2">
        <v>42559</v>
      </c>
      <c r="B7604" s="3">
        <v>44.53</v>
      </c>
    </row>
    <row r="7605" spans="1:2" x14ac:dyDescent="0.15">
      <c r="A7605" s="2">
        <v>42562</v>
      </c>
      <c r="B7605" s="3">
        <v>44.04</v>
      </c>
    </row>
    <row r="7606" spans="1:2" x14ac:dyDescent="0.15">
      <c r="A7606" s="2">
        <v>42563</v>
      </c>
      <c r="B7606" s="3">
        <v>46.72</v>
      </c>
    </row>
    <row r="7607" spans="1:2" x14ac:dyDescent="0.15">
      <c r="A7607" s="2">
        <v>42564</v>
      </c>
      <c r="B7607" s="3">
        <v>44.67</v>
      </c>
    </row>
    <row r="7608" spans="1:2" x14ac:dyDescent="0.15">
      <c r="A7608" s="2">
        <v>42565</v>
      </c>
      <c r="B7608" s="3">
        <v>46.01</v>
      </c>
    </row>
    <row r="7609" spans="1:2" x14ac:dyDescent="0.15">
      <c r="A7609" s="2">
        <v>42566</v>
      </c>
      <c r="B7609" s="3">
        <v>46.25</v>
      </c>
    </row>
    <row r="7610" spans="1:2" x14ac:dyDescent="0.15">
      <c r="A7610" s="2">
        <v>42569</v>
      </c>
      <c r="B7610" s="3">
        <v>45.35</v>
      </c>
    </row>
    <row r="7611" spans="1:2" x14ac:dyDescent="0.15">
      <c r="A7611" s="2">
        <v>42570</v>
      </c>
      <c r="B7611" s="3">
        <v>45.7</v>
      </c>
    </row>
    <row r="7612" spans="1:2" x14ac:dyDescent="0.15">
      <c r="A7612" s="2">
        <v>42571</v>
      </c>
      <c r="B7612" s="3">
        <v>45.82</v>
      </c>
    </row>
    <row r="7613" spans="1:2" x14ac:dyDescent="0.15">
      <c r="A7613" s="2">
        <v>42572</v>
      </c>
      <c r="B7613" s="3">
        <v>44.99</v>
      </c>
    </row>
    <row r="7614" spans="1:2" x14ac:dyDescent="0.15">
      <c r="A7614" s="2">
        <v>42573</v>
      </c>
      <c r="B7614" s="3">
        <v>44.24</v>
      </c>
    </row>
    <row r="7615" spans="1:2" x14ac:dyDescent="0.15">
      <c r="A7615" s="2">
        <v>42576</v>
      </c>
      <c r="B7615" s="3">
        <v>43.76</v>
      </c>
    </row>
    <row r="7616" spans="1:2" x14ac:dyDescent="0.15">
      <c r="A7616" s="2">
        <v>42577</v>
      </c>
      <c r="B7616" s="3">
        <v>43.56</v>
      </c>
    </row>
    <row r="7617" spans="1:2" x14ac:dyDescent="0.15">
      <c r="A7617" s="2">
        <v>42578</v>
      </c>
      <c r="B7617" s="3">
        <v>42.78</v>
      </c>
    </row>
    <row r="7618" spans="1:2" x14ac:dyDescent="0.15">
      <c r="A7618" s="2">
        <v>42579</v>
      </c>
      <c r="B7618" s="3">
        <v>41.87</v>
      </c>
    </row>
    <row r="7619" spans="1:2" x14ac:dyDescent="0.15">
      <c r="A7619" s="2">
        <v>42580</v>
      </c>
      <c r="B7619" s="3">
        <v>40.76</v>
      </c>
    </row>
    <row r="7620" spans="1:2" x14ac:dyDescent="0.15">
      <c r="A7620" s="2">
        <v>42583</v>
      </c>
      <c r="B7620" s="3">
        <v>40.17</v>
      </c>
    </row>
    <row r="7621" spans="1:2" x14ac:dyDescent="0.15">
      <c r="A7621" s="2">
        <v>42584</v>
      </c>
      <c r="B7621" s="3">
        <v>40</v>
      </c>
    </row>
    <row r="7622" spans="1:2" x14ac:dyDescent="0.15">
      <c r="A7622" s="2">
        <v>42585</v>
      </c>
      <c r="B7622" s="3">
        <v>40.450000000000003</v>
      </c>
    </row>
    <row r="7623" spans="1:2" x14ac:dyDescent="0.15">
      <c r="A7623" s="2">
        <v>42586</v>
      </c>
      <c r="B7623" s="3">
        <v>41.33</v>
      </c>
    </row>
    <row r="7624" spans="1:2" x14ac:dyDescent="0.15">
      <c r="A7624" s="2">
        <v>42587</v>
      </c>
      <c r="B7624" s="3">
        <v>42.47</v>
      </c>
    </row>
    <row r="7625" spans="1:2" x14ac:dyDescent="0.15">
      <c r="A7625" s="2">
        <v>42590</v>
      </c>
      <c r="B7625" s="3">
        <v>43.24</v>
      </c>
    </row>
    <row r="7626" spans="1:2" x14ac:dyDescent="0.15">
      <c r="A7626" s="2">
        <v>42591</v>
      </c>
      <c r="B7626" s="3">
        <v>43.37</v>
      </c>
    </row>
    <row r="7627" spans="1:2" x14ac:dyDescent="0.15">
      <c r="A7627" s="2">
        <v>42592</v>
      </c>
      <c r="B7627" s="3">
        <v>42.19</v>
      </c>
    </row>
    <row r="7628" spans="1:2" x14ac:dyDescent="0.15">
      <c r="A7628" s="2">
        <v>42593</v>
      </c>
      <c r="B7628" s="3">
        <v>44.23</v>
      </c>
    </row>
    <row r="7629" spans="1:2" x14ac:dyDescent="0.15">
      <c r="A7629" s="2">
        <v>42594</v>
      </c>
      <c r="B7629" s="3">
        <v>45.12</v>
      </c>
    </row>
    <row r="7630" spans="1:2" x14ac:dyDescent="0.15">
      <c r="A7630" s="2">
        <v>42597</v>
      </c>
      <c r="B7630" s="3">
        <v>47.31</v>
      </c>
    </row>
    <row r="7631" spans="1:2" x14ac:dyDescent="0.15">
      <c r="A7631" s="2">
        <v>42598</v>
      </c>
      <c r="B7631" s="3">
        <v>48.27</v>
      </c>
    </row>
    <row r="7632" spans="1:2" x14ac:dyDescent="0.15">
      <c r="A7632" s="2">
        <v>42599</v>
      </c>
      <c r="B7632" s="3">
        <v>48.58</v>
      </c>
    </row>
    <row r="7633" spans="1:2" x14ac:dyDescent="0.15">
      <c r="A7633" s="2">
        <v>42600</v>
      </c>
      <c r="B7633" s="3">
        <v>49.46</v>
      </c>
    </row>
    <row r="7634" spans="1:2" x14ac:dyDescent="0.15">
      <c r="A7634" s="2">
        <v>42601</v>
      </c>
      <c r="B7634" s="3">
        <v>49.39</v>
      </c>
    </row>
    <row r="7635" spans="1:2" x14ac:dyDescent="0.15">
      <c r="A7635" s="2">
        <v>42604</v>
      </c>
      <c r="B7635" s="3">
        <v>48.1</v>
      </c>
    </row>
    <row r="7636" spans="1:2" x14ac:dyDescent="0.15">
      <c r="A7636" s="2">
        <v>42605</v>
      </c>
      <c r="B7636" s="3">
        <v>48.7</v>
      </c>
    </row>
    <row r="7637" spans="1:2" x14ac:dyDescent="0.15">
      <c r="A7637" s="2">
        <v>42606</v>
      </c>
      <c r="B7637" s="3">
        <v>47.56</v>
      </c>
    </row>
    <row r="7638" spans="1:2" x14ac:dyDescent="0.15">
      <c r="A7638" s="2">
        <v>42607</v>
      </c>
      <c r="B7638" s="3">
        <v>49.25</v>
      </c>
    </row>
    <row r="7639" spans="1:2" x14ac:dyDescent="0.15">
      <c r="A7639" s="2">
        <v>42608</v>
      </c>
      <c r="B7639" s="3">
        <v>49.66</v>
      </c>
    </row>
    <row r="7640" spans="1:2" x14ac:dyDescent="0.15">
      <c r="A7640" s="2">
        <v>42611</v>
      </c>
      <c r="B7640" s="3">
        <v>49.66</v>
      </c>
    </row>
    <row r="7641" spans="1:2" x14ac:dyDescent="0.15">
      <c r="A7641" s="2">
        <v>42612</v>
      </c>
      <c r="B7641" s="3">
        <v>47.94</v>
      </c>
    </row>
    <row r="7642" spans="1:2" x14ac:dyDescent="0.15">
      <c r="A7642" s="2">
        <v>42613</v>
      </c>
      <c r="B7642" s="3">
        <v>47.94</v>
      </c>
    </row>
    <row r="7643" spans="1:2" x14ac:dyDescent="0.15">
      <c r="A7643" s="2">
        <v>42614</v>
      </c>
      <c r="B7643" s="3">
        <v>45.05</v>
      </c>
    </row>
    <row r="7644" spans="1:2" x14ac:dyDescent="0.15">
      <c r="A7644" s="2">
        <v>42615</v>
      </c>
      <c r="B7644" s="3">
        <v>45.96</v>
      </c>
    </row>
    <row r="7645" spans="1:2" x14ac:dyDescent="0.15">
      <c r="A7645" s="2">
        <v>42618</v>
      </c>
      <c r="B7645" s="3">
        <v>46.72</v>
      </c>
    </row>
    <row r="7646" spans="1:2" x14ac:dyDescent="0.15">
      <c r="A7646" s="2">
        <v>42619</v>
      </c>
      <c r="B7646" s="3">
        <v>46.21</v>
      </c>
    </row>
    <row r="7647" spans="1:2" x14ac:dyDescent="0.15">
      <c r="A7647" s="2">
        <v>42620</v>
      </c>
      <c r="B7647" s="3">
        <v>47</v>
      </c>
    </row>
    <row r="7648" spans="1:2" x14ac:dyDescent="0.15">
      <c r="A7648" s="2">
        <v>42621</v>
      </c>
      <c r="B7648" s="3">
        <v>49.23</v>
      </c>
    </row>
    <row r="7649" spans="1:2" x14ac:dyDescent="0.15">
      <c r="A7649" s="2">
        <v>42622</v>
      </c>
      <c r="B7649" s="3">
        <v>48.37</v>
      </c>
    </row>
    <row r="7650" spans="1:2" x14ac:dyDescent="0.15">
      <c r="A7650" s="2">
        <v>42625</v>
      </c>
      <c r="B7650" s="3">
        <v>47.82</v>
      </c>
    </row>
    <row r="7651" spans="1:2" x14ac:dyDescent="0.15">
      <c r="A7651" s="2">
        <v>42626</v>
      </c>
      <c r="B7651" s="3">
        <v>46.48</v>
      </c>
    </row>
    <row r="7652" spans="1:2" x14ac:dyDescent="0.15">
      <c r="A7652" s="2">
        <v>42627</v>
      </c>
      <c r="B7652" s="3">
        <v>45.65</v>
      </c>
    </row>
    <row r="7653" spans="1:2" x14ac:dyDescent="0.15">
      <c r="A7653" s="2">
        <v>42628</v>
      </c>
      <c r="B7653" s="3">
        <v>45.83</v>
      </c>
    </row>
    <row r="7654" spans="1:2" x14ac:dyDescent="0.15">
      <c r="A7654" s="2">
        <v>42629</v>
      </c>
      <c r="B7654" s="3">
        <v>45.26</v>
      </c>
    </row>
    <row r="7655" spans="1:2" x14ac:dyDescent="0.15">
      <c r="A7655" s="2">
        <v>42632</v>
      </c>
      <c r="B7655" s="3">
        <v>46.04</v>
      </c>
    </row>
    <row r="7656" spans="1:2" x14ac:dyDescent="0.15">
      <c r="A7656" s="2">
        <v>42633</v>
      </c>
      <c r="B7656" s="3">
        <v>45.24</v>
      </c>
    </row>
    <row r="7657" spans="1:2" x14ac:dyDescent="0.15">
      <c r="A7657" s="2">
        <v>42634</v>
      </c>
      <c r="B7657" s="3">
        <v>45.99</v>
      </c>
    </row>
    <row r="7658" spans="1:2" x14ac:dyDescent="0.15">
      <c r="A7658" s="2">
        <v>42635</v>
      </c>
      <c r="B7658" s="3">
        <v>47.21</v>
      </c>
    </row>
    <row r="7659" spans="1:2" x14ac:dyDescent="0.15">
      <c r="A7659" s="2">
        <v>42636</v>
      </c>
      <c r="B7659" s="3">
        <v>46.71</v>
      </c>
    </row>
    <row r="7660" spans="1:2" x14ac:dyDescent="0.15">
      <c r="A7660" s="2">
        <v>42639</v>
      </c>
      <c r="B7660" s="3">
        <v>46.61</v>
      </c>
    </row>
    <row r="7661" spans="1:2" x14ac:dyDescent="0.15">
      <c r="A7661" s="2">
        <v>42640</v>
      </c>
      <c r="B7661" s="3">
        <v>44.95</v>
      </c>
    </row>
    <row r="7662" spans="1:2" x14ac:dyDescent="0.15">
      <c r="A7662" s="2">
        <v>42641</v>
      </c>
      <c r="B7662" s="3">
        <v>45.49</v>
      </c>
    </row>
    <row r="7663" spans="1:2" x14ac:dyDescent="0.15">
      <c r="A7663" s="2">
        <v>42642</v>
      </c>
      <c r="B7663" s="3">
        <v>48.43</v>
      </c>
    </row>
    <row r="7664" spans="1:2" x14ac:dyDescent="0.15">
      <c r="A7664" s="2">
        <v>42643</v>
      </c>
      <c r="B7664" s="3">
        <v>48.24</v>
      </c>
    </row>
    <row r="7665" spans="1:2" x14ac:dyDescent="0.15">
      <c r="A7665" s="2">
        <v>42646</v>
      </c>
      <c r="B7665" s="3">
        <v>48.61</v>
      </c>
    </row>
    <row r="7666" spans="1:2" x14ac:dyDescent="0.15">
      <c r="A7666" s="2">
        <v>42647</v>
      </c>
      <c r="B7666" s="3">
        <v>48.81</v>
      </c>
    </row>
    <row r="7667" spans="1:2" x14ac:dyDescent="0.15">
      <c r="A7667" s="2">
        <v>42648</v>
      </c>
      <c r="B7667" s="3">
        <v>49.57</v>
      </c>
    </row>
    <row r="7668" spans="1:2" x14ac:dyDescent="0.15">
      <c r="A7668" s="2">
        <v>42649</v>
      </c>
      <c r="B7668" s="3">
        <v>50.14</v>
      </c>
    </row>
    <row r="7669" spans="1:2" x14ac:dyDescent="0.15">
      <c r="A7669" s="2">
        <v>42650</v>
      </c>
      <c r="B7669" s="3">
        <v>50.49</v>
      </c>
    </row>
    <row r="7670" spans="1:2" x14ac:dyDescent="0.15">
      <c r="A7670" s="2">
        <v>42653</v>
      </c>
      <c r="B7670" s="3">
        <v>51.54</v>
      </c>
    </row>
    <row r="7671" spans="1:2" x14ac:dyDescent="0.15">
      <c r="A7671" s="2">
        <v>42654</v>
      </c>
      <c r="B7671" s="3">
        <v>50.48</v>
      </c>
    </row>
    <row r="7672" spans="1:2" x14ac:dyDescent="0.15">
      <c r="A7672" s="2">
        <v>42655</v>
      </c>
      <c r="B7672" s="3">
        <v>49.53</v>
      </c>
    </row>
    <row r="7673" spans="1:2" x14ac:dyDescent="0.15">
      <c r="A7673" s="2">
        <v>42656</v>
      </c>
      <c r="B7673" s="3">
        <v>49.29</v>
      </c>
    </row>
    <row r="7674" spans="1:2" x14ac:dyDescent="0.15">
      <c r="A7674" s="2">
        <v>42657</v>
      </c>
      <c r="B7674" s="3">
        <v>48.87</v>
      </c>
    </row>
    <row r="7675" spans="1:2" x14ac:dyDescent="0.15">
      <c r="A7675" s="2">
        <v>42660</v>
      </c>
      <c r="B7675" s="3">
        <v>49.31</v>
      </c>
    </row>
    <row r="7676" spans="1:2" x14ac:dyDescent="0.15">
      <c r="A7676" s="2">
        <v>42661</v>
      </c>
      <c r="B7676" s="3">
        <v>49.81</v>
      </c>
    </row>
    <row r="7677" spans="1:2" x14ac:dyDescent="0.15">
      <c r="A7677" s="2">
        <v>42662</v>
      </c>
      <c r="B7677" s="3">
        <v>51.85</v>
      </c>
    </row>
    <row r="7678" spans="1:2" x14ac:dyDescent="0.15">
      <c r="A7678" s="2">
        <v>42663</v>
      </c>
      <c r="B7678" s="3">
        <v>50.42</v>
      </c>
    </row>
    <row r="7679" spans="1:2" x14ac:dyDescent="0.15">
      <c r="A7679" s="2">
        <v>42664</v>
      </c>
      <c r="B7679" s="3">
        <v>50.28</v>
      </c>
    </row>
    <row r="7680" spans="1:2" x14ac:dyDescent="0.15">
      <c r="A7680" s="2">
        <v>42667</v>
      </c>
      <c r="B7680" s="3">
        <v>49.8</v>
      </c>
    </row>
    <row r="7681" spans="1:2" x14ac:dyDescent="0.15">
      <c r="A7681" s="2">
        <v>42668</v>
      </c>
      <c r="B7681" s="3">
        <v>49.08</v>
      </c>
    </row>
    <row r="7682" spans="1:2" x14ac:dyDescent="0.15">
      <c r="A7682" s="2">
        <v>42669</v>
      </c>
      <c r="B7682" s="3">
        <v>48.98</v>
      </c>
    </row>
    <row r="7683" spans="1:2" x14ac:dyDescent="0.15">
      <c r="A7683" s="2">
        <v>42670</v>
      </c>
      <c r="B7683" s="3">
        <v>49.13</v>
      </c>
    </row>
    <row r="7684" spans="1:2" x14ac:dyDescent="0.15">
      <c r="A7684" s="2">
        <v>42671</v>
      </c>
      <c r="B7684" s="3">
        <v>47.78</v>
      </c>
    </row>
    <row r="7685" spans="1:2" x14ac:dyDescent="0.15">
      <c r="A7685" s="2">
        <v>42674</v>
      </c>
      <c r="B7685" s="3">
        <v>46.2</v>
      </c>
    </row>
    <row r="7686" spans="1:2" x14ac:dyDescent="0.15">
      <c r="A7686" s="2">
        <v>42675</v>
      </c>
      <c r="B7686" s="3">
        <v>45.77</v>
      </c>
    </row>
    <row r="7687" spans="1:2" x14ac:dyDescent="0.15">
      <c r="A7687" s="2">
        <v>42676</v>
      </c>
      <c r="B7687" s="3">
        <v>44.26</v>
      </c>
    </row>
    <row r="7688" spans="1:2" x14ac:dyDescent="0.15">
      <c r="A7688" s="2">
        <v>42677</v>
      </c>
      <c r="B7688" s="3">
        <v>43.84</v>
      </c>
    </row>
    <row r="7689" spans="1:2" x14ac:dyDescent="0.15">
      <c r="A7689" s="2">
        <v>42678</v>
      </c>
      <c r="B7689" s="3">
        <v>43.06</v>
      </c>
    </row>
    <row r="7690" spans="1:2" x14ac:dyDescent="0.15">
      <c r="A7690" s="2">
        <v>42681</v>
      </c>
      <c r="B7690" s="3">
        <v>42.83</v>
      </c>
    </row>
    <row r="7691" spans="1:2" x14ac:dyDescent="0.15">
      <c r="A7691" s="2">
        <v>42682</v>
      </c>
      <c r="B7691" s="3">
        <v>43.47</v>
      </c>
    </row>
    <row r="7692" spans="1:2" x14ac:dyDescent="0.15">
      <c r="A7692" s="2">
        <v>42683</v>
      </c>
      <c r="B7692" s="3">
        <v>43.88</v>
      </c>
    </row>
    <row r="7693" spans="1:2" x14ac:dyDescent="0.15">
      <c r="A7693" s="2">
        <v>42684</v>
      </c>
      <c r="B7693" s="3">
        <v>43.67</v>
      </c>
    </row>
    <row r="7694" spans="1:2" x14ac:dyDescent="0.15">
      <c r="A7694" s="2">
        <v>42685</v>
      </c>
      <c r="B7694" s="3">
        <v>41.61</v>
      </c>
    </row>
    <row r="7695" spans="1:2" x14ac:dyDescent="0.15">
      <c r="A7695" s="2">
        <v>42688</v>
      </c>
      <c r="B7695" s="3">
        <v>41.83</v>
      </c>
    </row>
    <row r="7696" spans="1:2" x14ac:dyDescent="0.15">
      <c r="A7696" s="2">
        <v>42689</v>
      </c>
      <c r="B7696" s="3">
        <v>44.15</v>
      </c>
    </row>
    <row r="7697" spans="1:2" x14ac:dyDescent="0.15">
      <c r="A7697" s="2">
        <v>42690</v>
      </c>
      <c r="B7697" s="3">
        <v>45.07</v>
      </c>
    </row>
    <row r="7698" spans="1:2" x14ac:dyDescent="0.15">
      <c r="A7698" s="2">
        <v>42691</v>
      </c>
      <c r="B7698" s="3">
        <v>44.57</v>
      </c>
    </row>
    <row r="7699" spans="1:2" x14ac:dyDescent="0.15">
      <c r="A7699" s="2">
        <v>42692</v>
      </c>
      <c r="B7699" s="3">
        <v>44.41</v>
      </c>
    </row>
    <row r="7700" spans="1:2" x14ac:dyDescent="0.15">
      <c r="A7700" s="2">
        <v>42695</v>
      </c>
      <c r="B7700" s="3">
        <v>45.96</v>
      </c>
    </row>
    <row r="7701" spans="1:2" x14ac:dyDescent="0.15">
      <c r="A7701" s="2">
        <v>42696</v>
      </c>
      <c r="B7701" s="3">
        <v>46.1</v>
      </c>
    </row>
    <row r="7702" spans="1:2" x14ac:dyDescent="0.15">
      <c r="A7702" s="2">
        <v>42697</v>
      </c>
      <c r="B7702" s="3">
        <v>46.54</v>
      </c>
    </row>
    <row r="7703" spans="1:2" x14ac:dyDescent="0.15">
      <c r="A7703" s="2">
        <v>42698</v>
      </c>
      <c r="B7703" s="3">
        <v>47.54</v>
      </c>
    </row>
    <row r="7704" spans="1:2" x14ac:dyDescent="0.15">
      <c r="A7704" s="2">
        <v>42699</v>
      </c>
      <c r="B7704" s="3">
        <v>46.32</v>
      </c>
    </row>
    <row r="7705" spans="1:2" x14ac:dyDescent="0.15">
      <c r="A7705" s="2">
        <v>42702</v>
      </c>
      <c r="B7705" s="3">
        <v>46.64</v>
      </c>
    </row>
    <row r="7706" spans="1:2" x14ac:dyDescent="0.15">
      <c r="A7706" s="2">
        <v>42703</v>
      </c>
      <c r="B7706" s="3">
        <v>44.68</v>
      </c>
    </row>
    <row r="7707" spans="1:2" x14ac:dyDescent="0.15">
      <c r="A7707" s="2">
        <v>42704</v>
      </c>
      <c r="B7707" s="3">
        <v>47.95</v>
      </c>
    </row>
    <row r="7708" spans="1:2" x14ac:dyDescent="0.15">
      <c r="A7708" s="2">
        <v>42705</v>
      </c>
      <c r="B7708" s="3">
        <v>52.28</v>
      </c>
    </row>
    <row r="7709" spans="1:2" x14ac:dyDescent="0.15">
      <c r="A7709" s="2">
        <v>42706</v>
      </c>
      <c r="B7709" s="3">
        <v>52.35</v>
      </c>
    </row>
    <row r="7710" spans="1:2" x14ac:dyDescent="0.15">
      <c r="A7710" s="2">
        <v>42709</v>
      </c>
      <c r="B7710" s="3">
        <v>53.3</v>
      </c>
    </row>
    <row r="7711" spans="1:2" x14ac:dyDescent="0.15">
      <c r="A7711" s="2">
        <v>42710</v>
      </c>
      <c r="B7711" s="3">
        <v>52.31</v>
      </c>
    </row>
    <row r="7712" spans="1:2" x14ac:dyDescent="0.15">
      <c r="A7712" s="2">
        <v>42711</v>
      </c>
      <c r="B7712" s="3">
        <v>51.9</v>
      </c>
    </row>
    <row r="7713" spans="1:2" x14ac:dyDescent="0.15">
      <c r="A7713" s="2">
        <v>42712</v>
      </c>
      <c r="B7713" s="3">
        <v>51.6</v>
      </c>
    </row>
    <row r="7714" spans="1:2" x14ac:dyDescent="0.15">
      <c r="A7714" s="2">
        <v>42713</v>
      </c>
      <c r="B7714" s="3">
        <v>52.19</v>
      </c>
    </row>
    <row r="7715" spans="1:2" x14ac:dyDescent="0.15">
      <c r="A7715" s="2">
        <v>42716</v>
      </c>
      <c r="B7715" s="3">
        <v>53.99</v>
      </c>
    </row>
    <row r="7716" spans="1:2" x14ac:dyDescent="0.15">
      <c r="A7716" s="2">
        <v>42717</v>
      </c>
      <c r="B7716" s="3">
        <v>53.28</v>
      </c>
    </row>
    <row r="7717" spans="1:2" x14ac:dyDescent="0.15">
      <c r="A7717" s="2">
        <v>42718</v>
      </c>
      <c r="B7717" s="3">
        <v>53.15</v>
      </c>
    </row>
    <row r="7718" spans="1:2" x14ac:dyDescent="0.15">
      <c r="A7718" s="2">
        <v>42719</v>
      </c>
      <c r="B7718" s="3">
        <v>51.72</v>
      </c>
    </row>
    <row r="7719" spans="1:2" x14ac:dyDescent="0.15">
      <c r="A7719" s="2">
        <v>42720</v>
      </c>
      <c r="B7719" s="3">
        <v>54.15</v>
      </c>
    </row>
    <row r="7720" spans="1:2" x14ac:dyDescent="0.15">
      <c r="A7720" s="2">
        <v>42723</v>
      </c>
      <c r="B7720" s="3">
        <v>53.53</v>
      </c>
    </row>
    <row r="7721" spans="1:2" x14ac:dyDescent="0.15">
      <c r="A7721" s="2">
        <v>42724</v>
      </c>
      <c r="B7721" s="3">
        <v>54.56</v>
      </c>
    </row>
    <row r="7722" spans="1:2" x14ac:dyDescent="0.15">
      <c r="A7722" s="2">
        <v>42725</v>
      </c>
      <c r="B7722" s="3">
        <v>53.01</v>
      </c>
    </row>
    <row r="7723" spans="1:2" x14ac:dyDescent="0.15">
      <c r="A7723" s="2">
        <v>42726</v>
      </c>
      <c r="B7723" s="3">
        <v>54.04</v>
      </c>
    </row>
    <row r="7724" spans="1:2" x14ac:dyDescent="0.15">
      <c r="A7724" s="2">
        <v>42727</v>
      </c>
      <c r="B7724" s="3">
        <v>53.93</v>
      </c>
    </row>
    <row r="7725" spans="1:2" x14ac:dyDescent="0.15">
      <c r="A7725" s="2">
        <v>42730</v>
      </c>
      <c r="B7725" s="4" t="e">
        <v>#N/A</v>
      </c>
    </row>
    <row r="7726" spans="1:2" x14ac:dyDescent="0.15">
      <c r="A7726" s="2">
        <v>42731</v>
      </c>
      <c r="B7726" s="4" t="e">
        <v>#N/A</v>
      </c>
    </row>
    <row r="7727" spans="1:2" x14ac:dyDescent="0.15">
      <c r="A7727" s="2">
        <v>42732</v>
      </c>
      <c r="B7727" s="3">
        <v>54.95</v>
      </c>
    </row>
    <row r="7728" spans="1:2" x14ac:dyDescent="0.15">
      <c r="A7728" s="2">
        <v>42733</v>
      </c>
      <c r="B7728" s="3">
        <v>54.97</v>
      </c>
    </row>
    <row r="7729" spans="1:2" x14ac:dyDescent="0.15">
      <c r="A7729" s="2">
        <v>42734</v>
      </c>
      <c r="B7729" s="3">
        <v>54.96</v>
      </c>
    </row>
    <row r="7730" spans="1:2" x14ac:dyDescent="0.15">
      <c r="A7730" s="2">
        <v>42737</v>
      </c>
      <c r="B7730" s="4" t="e">
        <v>#N/A</v>
      </c>
    </row>
    <row r="7731" spans="1:2" x14ac:dyDescent="0.15">
      <c r="A7731" s="2">
        <v>42738</v>
      </c>
      <c r="B7731" s="3">
        <v>55.05</v>
      </c>
    </row>
    <row r="7732" spans="1:2" x14ac:dyDescent="0.15">
      <c r="A7732" s="2">
        <v>42739</v>
      </c>
      <c r="B7732" s="3">
        <v>54.57</v>
      </c>
    </row>
    <row r="7733" spans="1:2" x14ac:dyDescent="0.15">
      <c r="A7733" s="2">
        <v>42740</v>
      </c>
      <c r="B7733" s="3">
        <v>54.99</v>
      </c>
    </row>
    <row r="7734" spans="1:2" x14ac:dyDescent="0.15">
      <c r="A7734" s="2">
        <v>42741</v>
      </c>
      <c r="B7734" s="3">
        <v>55.9</v>
      </c>
    </row>
    <row r="7735" spans="1:2" x14ac:dyDescent="0.15">
      <c r="A7735" s="2">
        <v>42744</v>
      </c>
      <c r="B7735" s="3">
        <v>54.39</v>
      </c>
    </row>
    <row r="7736" spans="1:2" x14ac:dyDescent="0.15">
      <c r="A7736" s="2">
        <v>42745</v>
      </c>
      <c r="B7736" s="3">
        <v>53.2</v>
      </c>
    </row>
    <row r="7737" spans="1:2" x14ac:dyDescent="0.15">
      <c r="A7737" s="2">
        <v>42746</v>
      </c>
      <c r="B7737" s="3">
        <v>53.61</v>
      </c>
    </row>
    <row r="7738" spans="1:2" x14ac:dyDescent="0.15">
      <c r="A7738" s="2">
        <v>42747</v>
      </c>
      <c r="B7738" s="3">
        <v>54.51</v>
      </c>
    </row>
    <row r="7739" spans="1:2" x14ac:dyDescent="0.15">
      <c r="A7739" s="2">
        <v>42748</v>
      </c>
      <c r="B7739" s="3">
        <v>54.37</v>
      </c>
    </row>
    <row r="7740" spans="1:2" x14ac:dyDescent="0.15">
      <c r="A7740" s="2">
        <v>42751</v>
      </c>
      <c r="B7740" s="3">
        <v>54.3</v>
      </c>
    </row>
    <row r="7741" spans="1:2" x14ac:dyDescent="0.15">
      <c r="A7741" s="2">
        <v>42752</v>
      </c>
      <c r="B7741" s="3">
        <v>54.68</v>
      </c>
    </row>
    <row r="7742" spans="1:2" x14ac:dyDescent="0.15">
      <c r="A7742" s="2">
        <v>42753</v>
      </c>
      <c r="B7742" s="3">
        <v>53.77</v>
      </c>
    </row>
    <row r="7743" spans="1:2" x14ac:dyDescent="0.15">
      <c r="A7743" s="2">
        <v>42754</v>
      </c>
      <c r="B7743" s="3">
        <v>53.18</v>
      </c>
    </row>
    <row r="7744" spans="1:2" x14ac:dyDescent="0.15">
      <c r="A7744" s="2">
        <v>42755</v>
      </c>
      <c r="B7744" s="3">
        <v>55.04</v>
      </c>
    </row>
    <row r="7745" spans="1:2" x14ac:dyDescent="0.15">
      <c r="A7745" s="2">
        <v>42758</v>
      </c>
      <c r="B7745" s="3">
        <v>54.8</v>
      </c>
    </row>
    <row r="7746" spans="1:2" x14ac:dyDescent="0.15">
      <c r="A7746" s="2">
        <v>42759</v>
      </c>
      <c r="B7746" s="3">
        <v>54.7</v>
      </c>
    </row>
    <row r="7747" spans="1:2" x14ac:dyDescent="0.15">
      <c r="A7747" s="2">
        <v>42760</v>
      </c>
      <c r="B7747" s="3">
        <v>54.34</v>
      </c>
    </row>
    <row r="7748" spans="1:2" x14ac:dyDescent="0.15">
      <c r="A7748" s="2">
        <v>42761</v>
      </c>
      <c r="B7748" s="3">
        <v>55.89</v>
      </c>
    </row>
    <row r="7749" spans="1:2" x14ac:dyDescent="0.15">
      <c r="A7749" s="2">
        <v>42762</v>
      </c>
      <c r="B7749" s="3">
        <v>54.8</v>
      </c>
    </row>
    <row r="7750" spans="1:2" x14ac:dyDescent="0.15">
      <c r="A7750" s="2">
        <v>42765</v>
      </c>
      <c r="B7750" s="3">
        <v>54.77</v>
      </c>
    </row>
    <row r="7751" spans="1:2" x14ac:dyDescent="0.15">
      <c r="A7751" s="2">
        <v>42766</v>
      </c>
      <c r="B7751" s="3">
        <v>55.25</v>
      </c>
    </row>
    <row r="7752" spans="1:2" x14ac:dyDescent="0.15">
      <c r="A7752" s="2">
        <v>42767</v>
      </c>
      <c r="B7752" s="3">
        <v>55.79</v>
      </c>
    </row>
    <row r="7753" spans="1:2" x14ac:dyDescent="0.15">
      <c r="A7753" s="2">
        <v>42768</v>
      </c>
      <c r="B7753" s="3">
        <v>55.94</v>
      </c>
    </row>
    <row r="7754" spans="1:2" x14ac:dyDescent="0.15">
      <c r="A7754" s="2">
        <v>42769</v>
      </c>
      <c r="B7754" s="3">
        <v>55.92</v>
      </c>
    </row>
    <row r="7755" spans="1:2" x14ac:dyDescent="0.15">
      <c r="A7755" s="2">
        <v>42772</v>
      </c>
      <c r="B7755" s="3">
        <v>55.02</v>
      </c>
    </row>
    <row r="7756" spans="1:2" x14ac:dyDescent="0.15">
      <c r="A7756" s="2">
        <v>42773</v>
      </c>
      <c r="B7756" s="3">
        <v>53.79</v>
      </c>
    </row>
    <row r="7757" spans="1:2" x14ac:dyDescent="0.15">
      <c r="A7757" s="2">
        <v>42774</v>
      </c>
      <c r="B7757" s="3">
        <v>54.42</v>
      </c>
    </row>
    <row r="7758" spans="1:2" x14ac:dyDescent="0.15">
      <c r="A7758" s="2">
        <v>42775</v>
      </c>
      <c r="B7758" s="3">
        <v>53.98</v>
      </c>
    </row>
    <row r="7759" spans="1:2" x14ac:dyDescent="0.15">
      <c r="A7759" s="2">
        <v>42776</v>
      </c>
      <c r="B7759" s="3">
        <v>55.2</v>
      </c>
    </row>
    <row r="7760" spans="1:2" x14ac:dyDescent="0.15">
      <c r="A7760" s="2">
        <v>42779</v>
      </c>
      <c r="B7760" s="3">
        <v>54.15</v>
      </c>
    </row>
    <row r="7761" spans="1:2" x14ac:dyDescent="0.15">
      <c r="A7761" s="2">
        <v>42780</v>
      </c>
      <c r="B7761" s="3">
        <v>54.96</v>
      </c>
    </row>
    <row r="7762" spans="1:2" x14ac:dyDescent="0.15">
      <c r="A7762" s="2">
        <v>42781</v>
      </c>
      <c r="B7762" s="3">
        <v>54.57</v>
      </c>
    </row>
    <row r="7763" spans="1:2" x14ac:dyDescent="0.15">
      <c r="A7763" s="2">
        <v>42782</v>
      </c>
      <c r="B7763" s="3">
        <v>54.16</v>
      </c>
    </row>
    <row r="7764" spans="1:2" x14ac:dyDescent="0.15">
      <c r="A7764" s="2">
        <v>42783</v>
      </c>
      <c r="B7764" s="3">
        <v>54.48</v>
      </c>
    </row>
    <row r="7765" spans="1:2" x14ac:dyDescent="0.15">
      <c r="A7765" s="2">
        <v>42786</v>
      </c>
      <c r="B7765" s="3">
        <v>55.25</v>
      </c>
    </row>
    <row r="7766" spans="1:2" x14ac:dyDescent="0.15">
      <c r="A7766" s="2">
        <v>42787</v>
      </c>
      <c r="B7766" s="3">
        <v>56.34</v>
      </c>
    </row>
    <row r="7767" spans="1:2" x14ac:dyDescent="0.15">
      <c r="A7767" s="2">
        <v>42788</v>
      </c>
      <c r="B7767" s="3">
        <v>54.9</v>
      </c>
    </row>
    <row r="7768" spans="1:2" x14ac:dyDescent="0.15">
      <c r="A7768" s="2">
        <v>42789</v>
      </c>
      <c r="B7768" s="3">
        <v>55.82</v>
      </c>
    </row>
    <row r="7769" spans="1:2" x14ac:dyDescent="0.15">
      <c r="A7769" s="2">
        <v>42790</v>
      </c>
      <c r="B7769" s="3">
        <v>54.69</v>
      </c>
    </row>
    <row r="7770" spans="1:2" x14ac:dyDescent="0.15">
      <c r="A7770" s="2">
        <v>42793</v>
      </c>
      <c r="B7770" s="3">
        <v>54.65</v>
      </c>
    </row>
    <row r="7771" spans="1:2" x14ac:dyDescent="0.15">
      <c r="A7771" s="2">
        <v>42794</v>
      </c>
      <c r="B7771" s="3">
        <v>53.36</v>
      </c>
    </row>
    <row r="7772" spans="1:2" x14ac:dyDescent="0.15">
      <c r="A7772" s="2">
        <v>42795</v>
      </c>
      <c r="B7772" s="3">
        <v>55.72</v>
      </c>
    </row>
    <row r="7773" spans="1:2" x14ac:dyDescent="0.15">
      <c r="A7773" s="2">
        <v>42796</v>
      </c>
      <c r="B7773" s="3">
        <v>54.16</v>
      </c>
    </row>
    <row r="7774" spans="1:2" x14ac:dyDescent="0.15">
      <c r="A7774" s="2">
        <v>42797</v>
      </c>
      <c r="B7774" s="3">
        <v>54.12</v>
      </c>
    </row>
    <row r="7775" spans="1:2" x14ac:dyDescent="0.15">
      <c r="A7775" s="2">
        <v>42800</v>
      </c>
      <c r="B7775" s="3">
        <v>54.73</v>
      </c>
    </row>
    <row r="7776" spans="1:2" x14ac:dyDescent="0.15">
      <c r="A7776" s="2">
        <v>42801</v>
      </c>
      <c r="B7776" s="3">
        <v>54.61</v>
      </c>
    </row>
    <row r="7777" spans="1:2" x14ac:dyDescent="0.15">
      <c r="A7777" s="2">
        <v>42802</v>
      </c>
      <c r="B7777" s="3">
        <v>53.3</v>
      </c>
    </row>
    <row r="7778" spans="1:2" x14ac:dyDescent="0.15">
      <c r="A7778" s="2">
        <v>42803</v>
      </c>
      <c r="B7778" s="3">
        <v>50.65</v>
      </c>
    </row>
    <row r="7779" spans="1:2" x14ac:dyDescent="0.15">
      <c r="A7779" s="2">
        <v>42804</v>
      </c>
      <c r="B7779" s="3">
        <v>50.63</v>
      </c>
    </row>
    <row r="7780" spans="1:2" x14ac:dyDescent="0.15">
      <c r="A7780" s="2">
        <v>42807</v>
      </c>
      <c r="B7780" s="3">
        <v>50.1</v>
      </c>
    </row>
    <row r="7781" spans="1:2" x14ac:dyDescent="0.15">
      <c r="A7781" s="2">
        <v>42808</v>
      </c>
      <c r="B7781" s="3">
        <v>49.6</v>
      </c>
    </row>
    <row r="7782" spans="1:2" x14ac:dyDescent="0.15">
      <c r="A7782" s="2">
        <v>42809</v>
      </c>
      <c r="B7782" s="3">
        <v>50.63</v>
      </c>
    </row>
    <row r="7783" spans="1:2" x14ac:dyDescent="0.15">
      <c r="A7783" s="2">
        <v>42810</v>
      </c>
      <c r="B7783" s="3">
        <v>50.56</v>
      </c>
    </row>
    <row r="7784" spans="1:2" x14ac:dyDescent="0.15">
      <c r="A7784" s="2">
        <v>42811</v>
      </c>
      <c r="B7784" s="3">
        <v>50.58</v>
      </c>
    </row>
    <row r="7785" spans="1:2" x14ac:dyDescent="0.15">
      <c r="A7785" s="2">
        <v>42814</v>
      </c>
      <c r="B7785" s="3">
        <v>50.67</v>
      </c>
    </row>
    <row r="7786" spans="1:2" x14ac:dyDescent="0.15">
      <c r="A7786" s="2">
        <v>42815</v>
      </c>
      <c r="B7786" s="3">
        <v>50.14</v>
      </c>
    </row>
    <row r="7787" spans="1:2" x14ac:dyDescent="0.15">
      <c r="A7787" s="2">
        <v>42816</v>
      </c>
      <c r="B7787" s="3">
        <v>49.56</v>
      </c>
    </row>
    <row r="7788" spans="1:2" x14ac:dyDescent="0.15">
      <c r="A7788" s="2">
        <v>42817</v>
      </c>
      <c r="B7788" s="3">
        <v>50.17</v>
      </c>
    </row>
    <row r="7789" spans="1:2" x14ac:dyDescent="0.15">
      <c r="A7789" s="2">
        <v>42818</v>
      </c>
      <c r="B7789" s="3">
        <v>49.97</v>
      </c>
    </row>
    <row r="7790" spans="1:2" x14ac:dyDescent="0.15">
      <c r="A7790" s="2">
        <v>42821</v>
      </c>
      <c r="B7790" s="3">
        <v>50.12</v>
      </c>
    </row>
    <row r="7791" spans="1:2" x14ac:dyDescent="0.15">
      <c r="A7791" s="2">
        <v>42822</v>
      </c>
      <c r="B7791" s="3">
        <v>50.72</v>
      </c>
    </row>
    <row r="7792" spans="1:2" x14ac:dyDescent="0.15">
      <c r="A7792" s="2">
        <v>42823</v>
      </c>
      <c r="B7792" s="3">
        <v>51.36</v>
      </c>
    </row>
    <row r="7793" spans="1:2" x14ac:dyDescent="0.15">
      <c r="A7793" s="2">
        <v>42824</v>
      </c>
      <c r="B7793" s="3">
        <v>52.25</v>
      </c>
    </row>
    <row r="7794" spans="1:2" x14ac:dyDescent="0.15">
      <c r="A7794" s="2">
        <v>42825</v>
      </c>
      <c r="B7794" s="3">
        <v>52.2</v>
      </c>
    </row>
    <row r="7795" spans="1:2" x14ac:dyDescent="0.15">
      <c r="A7795" s="2">
        <v>42828</v>
      </c>
      <c r="B7795" s="3">
        <v>52.04</v>
      </c>
    </row>
    <row r="7796" spans="1:2" x14ac:dyDescent="0.15">
      <c r="A7796" s="2">
        <v>42829</v>
      </c>
      <c r="B7796" s="3">
        <v>53.08</v>
      </c>
    </row>
    <row r="7797" spans="1:2" x14ac:dyDescent="0.15">
      <c r="A7797" s="2">
        <v>42830</v>
      </c>
      <c r="B7797" s="3">
        <v>53.41</v>
      </c>
    </row>
    <row r="7798" spans="1:2" x14ac:dyDescent="0.15">
      <c r="A7798" s="2">
        <v>42831</v>
      </c>
      <c r="B7798" s="3">
        <v>53.62</v>
      </c>
    </row>
    <row r="7799" spans="1:2" x14ac:dyDescent="0.15">
      <c r="A7799" s="2">
        <v>42832</v>
      </c>
      <c r="B7799" s="3">
        <v>54.24</v>
      </c>
    </row>
    <row r="7800" spans="1:2" x14ac:dyDescent="0.15">
      <c r="A7800" s="2">
        <v>42835</v>
      </c>
      <c r="B7800" s="3">
        <v>54.79</v>
      </c>
    </row>
    <row r="7801" spans="1:2" x14ac:dyDescent="0.15">
      <c r="A7801" s="2">
        <v>42836</v>
      </c>
      <c r="B7801" s="3">
        <v>54.73</v>
      </c>
    </row>
    <row r="7802" spans="1:2" x14ac:dyDescent="0.15">
      <c r="A7802" s="2">
        <v>42837</v>
      </c>
      <c r="B7802" s="3">
        <v>54.75</v>
      </c>
    </row>
    <row r="7803" spans="1:2" x14ac:dyDescent="0.15">
      <c r="A7803" s="2">
        <v>42838</v>
      </c>
      <c r="B7803" s="3">
        <v>55.05</v>
      </c>
    </row>
    <row r="7804" spans="1:2" x14ac:dyDescent="0.15">
      <c r="A7804" s="2">
        <v>42839</v>
      </c>
      <c r="B7804" s="4" t="e">
        <v>#N/A</v>
      </c>
    </row>
    <row r="7805" spans="1:2" x14ac:dyDescent="0.15">
      <c r="A7805" s="2">
        <v>42842</v>
      </c>
      <c r="B7805" s="3">
        <v>54.79</v>
      </c>
    </row>
    <row r="7806" spans="1:2" x14ac:dyDescent="0.15">
      <c r="A7806" s="2">
        <v>42843</v>
      </c>
      <c r="B7806" s="3">
        <v>52.6</v>
      </c>
    </row>
    <row r="7807" spans="1:2" x14ac:dyDescent="0.15">
      <c r="A7807" s="2">
        <v>42844</v>
      </c>
      <c r="B7807" s="3">
        <v>52.43</v>
      </c>
    </row>
    <row r="7808" spans="1:2" x14ac:dyDescent="0.15">
      <c r="A7808" s="2">
        <v>42845</v>
      </c>
      <c r="B7808" s="3">
        <v>50.66</v>
      </c>
    </row>
    <row r="7809" spans="1:2" x14ac:dyDescent="0.15">
      <c r="A7809" s="2">
        <v>42846</v>
      </c>
      <c r="B7809" s="3">
        <v>49.93</v>
      </c>
    </row>
    <row r="7810" spans="1:2" x14ac:dyDescent="0.15">
      <c r="A7810" s="2">
        <v>42849</v>
      </c>
      <c r="B7810" s="3">
        <v>49.45</v>
      </c>
    </row>
    <row r="7811" spans="1:2" x14ac:dyDescent="0.15">
      <c r="A7811" s="2">
        <v>42850</v>
      </c>
      <c r="B7811" s="3">
        <v>49.37</v>
      </c>
    </row>
    <row r="7812" spans="1:2" x14ac:dyDescent="0.15">
      <c r="A7812" s="2">
        <v>42851</v>
      </c>
      <c r="B7812" s="3">
        <v>49.99</v>
      </c>
    </row>
    <row r="7813" spans="1:2" x14ac:dyDescent="0.15">
      <c r="A7813" s="2">
        <v>42852</v>
      </c>
      <c r="B7813" s="3">
        <v>49.46</v>
      </c>
    </row>
    <row r="7814" spans="1:2" x14ac:dyDescent="0.15">
      <c r="A7814" s="2">
        <v>42853</v>
      </c>
      <c r="B7814" s="3">
        <v>49.46</v>
      </c>
    </row>
    <row r="7815" spans="1:2" x14ac:dyDescent="0.15">
      <c r="A7815" s="2">
        <v>42856</v>
      </c>
      <c r="B7815" s="3">
        <v>50.41</v>
      </c>
    </row>
    <row r="7816" spans="1:2" x14ac:dyDescent="0.15">
      <c r="A7816" s="2">
        <v>42857</v>
      </c>
      <c r="B7816" s="3">
        <v>49.31</v>
      </c>
    </row>
    <row r="7817" spans="1:2" x14ac:dyDescent="0.15">
      <c r="A7817" s="2">
        <v>42858</v>
      </c>
      <c r="B7817" s="3">
        <v>48.82</v>
      </c>
    </row>
    <row r="7818" spans="1:2" x14ac:dyDescent="0.15">
      <c r="A7818" s="2">
        <v>42859</v>
      </c>
      <c r="B7818" s="3">
        <v>47.53</v>
      </c>
    </row>
    <row r="7819" spans="1:2" x14ac:dyDescent="0.15">
      <c r="A7819" s="2">
        <v>42860</v>
      </c>
      <c r="B7819" s="3">
        <v>47.45</v>
      </c>
    </row>
    <row r="7820" spans="1:2" x14ac:dyDescent="0.15">
      <c r="A7820" s="2">
        <v>42863</v>
      </c>
      <c r="B7820" s="3">
        <v>46.61</v>
      </c>
    </row>
    <row r="7821" spans="1:2" x14ac:dyDescent="0.15">
      <c r="A7821" s="2">
        <v>42864</v>
      </c>
      <c r="B7821" s="3">
        <v>47.06</v>
      </c>
    </row>
    <row r="7822" spans="1:2" x14ac:dyDescent="0.15">
      <c r="A7822" s="2">
        <v>42865</v>
      </c>
      <c r="B7822" s="3">
        <v>48.09</v>
      </c>
    </row>
    <row r="7823" spans="1:2" x14ac:dyDescent="0.15">
      <c r="A7823" s="2">
        <v>42866</v>
      </c>
      <c r="B7823" s="3">
        <v>49.18</v>
      </c>
    </row>
    <row r="7824" spans="1:2" x14ac:dyDescent="0.15">
      <c r="A7824" s="2">
        <v>42867</v>
      </c>
      <c r="B7824" s="3">
        <v>49.08</v>
      </c>
    </row>
    <row r="7825" spans="1:2" x14ac:dyDescent="0.15">
      <c r="A7825" s="2">
        <v>42870</v>
      </c>
      <c r="B7825" s="3">
        <v>51.29</v>
      </c>
    </row>
    <row r="7826" spans="1:2" x14ac:dyDescent="0.15">
      <c r="A7826" s="2">
        <v>42871</v>
      </c>
      <c r="B7826" s="3">
        <v>51.21</v>
      </c>
    </row>
    <row r="7827" spans="1:2" x14ac:dyDescent="0.15">
      <c r="A7827" s="2">
        <v>42872</v>
      </c>
      <c r="B7827" s="3">
        <v>51.76</v>
      </c>
    </row>
    <row r="7828" spans="1:2" x14ac:dyDescent="0.15">
      <c r="A7828" s="2">
        <v>42873</v>
      </c>
      <c r="B7828" s="3">
        <v>51.71</v>
      </c>
    </row>
    <row r="7829" spans="1:2" x14ac:dyDescent="0.15">
      <c r="A7829" s="2">
        <v>42874</v>
      </c>
      <c r="B7829" s="3">
        <v>52.78</v>
      </c>
    </row>
    <row r="7830" spans="1:2" x14ac:dyDescent="0.15">
      <c r="A7830" s="2">
        <v>42877</v>
      </c>
      <c r="B7830" s="3">
        <v>53.35</v>
      </c>
    </row>
    <row r="7831" spans="1:2" x14ac:dyDescent="0.15">
      <c r="A7831" s="2">
        <v>42878</v>
      </c>
      <c r="B7831" s="3">
        <v>53.19</v>
      </c>
    </row>
    <row r="7832" spans="1:2" x14ac:dyDescent="0.15">
      <c r="A7832" s="2">
        <v>42879</v>
      </c>
      <c r="B7832" s="3">
        <v>53.29</v>
      </c>
    </row>
    <row r="7833" spans="1:2" x14ac:dyDescent="0.15">
      <c r="A7833" s="2">
        <v>42880</v>
      </c>
      <c r="B7833" s="3">
        <v>52.25</v>
      </c>
    </row>
    <row r="7834" spans="1:2" x14ac:dyDescent="0.15">
      <c r="A7834" s="2">
        <v>42881</v>
      </c>
      <c r="B7834" s="3">
        <v>50.84</v>
      </c>
    </row>
    <row r="7835" spans="1:2" x14ac:dyDescent="0.15">
      <c r="A7835" s="2">
        <v>42884</v>
      </c>
      <c r="B7835" s="3">
        <v>52.25</v>
      </c>
    </row>
    <row r="7836" spans="1:2" x14ac:dyDescent="0.15">
      <c r="A7836" s="2">
        <v>42885</v>
      </c>
      <c r="B7836" s="3">
        <v>50.65</v>
      </c>
    </row>
    <row r="7837" spans="1:2" x14ac:dyDescent="0.15">
      <c r="A7837" s="2">
        <v>42886</v>
      </c>
      <c r="B7837" s="3">
        <v>49.4</v>
      </c>
    </row>
    <row r="7838" spans="1:2" x14ac:dyDescent="0.15">
      <c r="A7838" s="2">
        <v>42887</v>
      </c>
      <c r="B7838" s="3">
        <v>50.41</v>
      </c>
    </row>
    <row r="7839" spans="1:2" x14ac:dyDescent="0.15">
      <c r="A7839" s="2">
        <v>42888</v>
      </c>
      <c r="B7839" s="3">
        <v>48.46</v>
      </c>
    </row>
    <row r="7840" spans="1:2" x14ac:dyDescent="0.15">
      <c r="A7840" s="2">
        <v>42891</v>
      </c>
      <c r="B7840" s="3">
        <v>48.25</v>
      </c>
    </row>
    <row r="7841" spans="1:2" x14ac:dyDescent="0.15">
      <c r="A7841" s="2">
        <v>42892</v>
      </c>
      <c r="B7841" s="3">
        <v>48.11</v>
      </c>
    </row>
    <row r="7842" spans="1:2" x14ac:dyDescent="0.15">
      <c r="A7842" s="2">
        <v>42893</v>
      </c>
      <c r="B7842" s="3">
        <v>47.08</v>
      </c>
    </row>
    <row r="7843" spans="1:2" x14ac:dyDescent="0.15">
      <c r="A7843" s="2">
        <v>42894</v>
      </c>
      <c r="B7843" s="3">
        <v>46.3</v>
      </c>
    </row>
    <row r="7844" spans="1:2" x14ac:dyDescent="0.15">
      <c r="A7844" s="2">
        <v>42895</v>
      </c>
      <c r="B7844" s="3">
        <v>46.64</v>
      </c>
    </row>
    <row r="7845" spans="1:2" x14ac:dyDescent="0.15">
      <c r="A7845" s="2">
        <v>42898</v>
      </c>
      <c r="B7845" s="3">
        <v>47.18</v>
      </c>
    </row>
    <row r="7846" spans="1:2" x14ac:dyDescent="0.15">
      <c r="A7846" s="2">
        <v>42899</v>
      </c>
      <c r="B7846" s="3">
        <v>46.95</v>
      </c>
    </row>
    <row r="7847" spans="1:2" x14ac:dyDescent="0.15">
      <c r="A7847" s="2">
        <v>42900</v>
      </c>
      <c r="B7847" s="3">
        <v>45.47</v>
      </c>
    </row>
    <row r="7848" spans="1:2" x14ac:dyDescent="0.15">
      <c r="A7848" s="2">
        <v>42901</v>
      </c>
      <c r="B7848" s="3">
        <v>45.61</v>
      </c>
    </row>
    <row r="7849" spans="1:2" x14ac:dyDescent="0.15">
      <c r="A7849" s="2">
        <v>42902</v>
      </c>
      <c r="B7849" s="3">
        <v>45.7</v>
      </c>
    </row>
    <row r="7850" spans="1:2" x14ac:dyDescent="0.15">
      <c r="A7850" s="2">
        <v>42905</v>
      </c>
      <c r="B7850" s="3">
        <v>45.93</v>
      </c>
    </row>
    <row r="7851" spans="1:2" x14ac:dyDescent="0.15">
      <c r="A7851" s="2">
        <v>42906</v>
      </c>
      <c r="B7851" s="3">
        <v>43.98</v>
      </c>
    </row>
    <row r="7852" spans="1:2" x14ac:dyDescent="0.15">
      <c r="A7852" s="2">
        <v>42907</v>
      </c>
      <c r="B7852" s="3">
        <v>44.62</v>
      </c>
    </row>
    <row r="7853" spans="1:2" x14ac:dyDescent="0.15">
      <c r="A7853" s="2">
        <v>42908</v>
      </c>
      <c r="B7853" s="3">
        <v>44.46</v>
      </c>
    </row>
    <row r="7854" spans="1:2" x14ac:dyDescent="0.15">
      <c r="A7854" s="2">
        <v>42909</v>
      </c>
      <c r="B7854" s="3">
        <v>44.14</v>
      </c>
    </row>
    <row r="7855" spans="1:2" x14ac:dyDescent="0.15">
      <c r="A7855" s="2">
        <v>42912</v>
      </c>
      <c r="B7855" s="3">
        <v>44.09</v>
      </c>
    </row>
    <row r="7856" spans="1:2" x14ac:dyDescent="0.15">
      <c r="A7856" s="2">
        <v>42913</v>
      </c>
      <c r="B7856" s="3">
        <v>46.17</v>
      </c>
    </row>
    <row r="7857" spans="1:2" x14ac:dyDescent="0.15">
      <c r="A7857" s="2">
        <v>42914</v>
      </c>
      <c r="B7857" s="3">
        <v>46.45</v>
      </c>
    </row>
    <row r="7858" spans="1:2" x14ac:dyDescent="0.15">
      <c r="A7858" s="2">
        <v>42915</v>
      </c>
      <c r="B7858" s="3">
        <v>47.02</v>
      </c>
    </row>
    <row r="7859" spans="1:2" x14ac:dyDescent="0.15">
      <c r="A7859" s="2">
        <v>42916</v>
      </c>
      <c r="B7859" s="3">
        <v>47.08</v>
      </c>
    </row>
    <row r="7860" spans="1:2" x14ac:dyDescent="0.15">
      <c r="A7860" s="2">
        <v>42919</v>
      </c>
      <c r="B7860" s="3">
        <v>49.13</v>
      </c>
    </row>
    <row r="7861" spans="1:2" x14ac:dyDescent="0.15">
      <c r="A7861" s="2">
        <v>42920</v>
      </c>
      <c r="B7861" s="3">
        <v>49.15</v>
      </c>
    </row>
    <row r="7862" spans="1:2" x14ac:dyDescent="0.15">
      <c r="A7862" s="2">
        <v>42921</v>
      </c>
      <c r="B7862" s="3">
        <v>47.58</v>
      </c>
    </row>
    <row r="7863" spans="1:2" x14ac:dyDescent="0.15">
      <c r="A7863" s="2">
        <v>42922</v>
      </c>
      <c r="B7863" s="3">
        <v>48.53</v>
      </c>
    </row>
    <row r="7864" spans="1:2" x14ac:dyDescent="0.15">
      <c r="A7864" s="2">
        <v>42923</v>
      </c>
      <c r="B7864" s="3">
        <v>46.47</v>
      </c>
    </row>
    <row r="7865" spans="1:2" x14ac:dyDescent="0.15">
      <c r="A7865" s="2">
        <v>42926</v>
      </c>
      <c r="B7865" s="3">
        <v>46.57</v>
      </c>
    </row>
    <row r="7866" spans="1:2" x14ac:dyDescent="0.15">
      <c r="A7866" s="2">
        <v>42927</v>
      </c>
      <c r="B7866" s="3">
        <v>46.68</v>
      </c>
    </row>
    <row r="7867" spans="1:2" x14ac:dyDescent="0.15">
      <c r="A7867" s="2">
        <v>42928</v>
      </c>
      <c r="B7867" s="3">
        <v>46.73</v>
      </c>
    </row>
    <row r="7868" spans="1:2" x14ac:dyDescent="0.15">
      <c r="A7868" s="2">
        <v>42929</v>
      </c>
      <c r="B7868" s="3">
        <v>47.65</v>
      </c>
    </row>
    <row r="7869" spans="1:2" x14ac:dyDescent="0.15">
      <c r="A7869" s="2">
        <v>42930</v>
      </c>
      <c r="B7869" s="3">
        <v>47.89</v>
      </c>
    </row>
    <row r="7870" spans="1:2" x14ac:dyDescent="0.15">
      <c r="A7870" s="2">
        <v>42933</v>
      </c>
      <c r="B7870" s="3">
        <v>47.66</v>
      </c>
    </row>
    <row r="7871" spans="1:2" x14ac:dyDescent="0.15">
      <c r="A7871" s="2">
        <v>42934</v>
      </c>
      <c r="B7871" s="3">
        <v>47.92</v>
      </c>
    </row>
    <row r="7872" spans="1:2" x14ac:dyDescent="0.15">
      <c r="A7872" s="2">
        <v>42935</v>
      </c>
      <c r="B7872" s="3">
        <v>48.34</v>
      </c>
    </row>
    <row r="7873" spans="1:2" x14ac:dyDescent="0.15">
      <c r="A7873" s="2">
        <v>42936</v>
      </c>
      <c r="B7873" s="3">
        <v>48.54</v>
      </c>
    </row>
    <row r="7874" spans="1:2" x14ac:dyDescent="0.15">
      <c r="A7874" s="2">
        <v>42937</v>
      </c>
      <c r="B7874" s="3">
        <v>47.47</v>
      </c>
    </row>
    <row r="7875" spans="1:2" x14ac:dyDescent="0.15">
      <c r="A7875" s="2">
        <v>42940</v>
      </c>
      <c r="B7875" s="3">
        <v>47.81</v>
      </c>
    </row>
    <row r="7876" spans="1:2" x14ac:dyDescent="0.15">
      <c r="A7876" s="2">
        <v>42941</v>
      </c>
      <c r="B7876" s="3">
        <v>49.19</v>
      </c>
    </row>
    <row r="7877" spans="1:2" x14ac:dyDescent="0.15">
      <c r="A7877" s="2">
        <v>42942</v>
      </c>
      <c r="B7877" s="3">
        <v>50.08</v>
      </c>
    </row>
    <row r="7878" spans="1:2" x14ac:dyDescent="0.15">
      <c r="A7878" s="2">
        <v>42943</v>
      </c>
      <c r="B7878" s="3">
        <v>50.67</v>
      </c>
    </row>
    <row r="7879" spans="1:2" x14ac:dyDescent="0.15">
      <c r="A7879" s="2">
        <v>42944</v>
      </c>
      <c r="B7879" s="3">
        <v>52</v>
      </c>
    </row>
    <row r="7880" spans="1:2" x14ac:dyDescent="0.15">
      <c r="A7880" s="2">
        <v>42947</v>
      </c>
      <c r="B7880" s="3">
        <v>51.99</v>
      </c>
    </row>
    <row r="7881" spans="1:2" x14ac:dyDescent="0.15">
      <c r="A7881" s="2">
        <v>42948</v>
      </c>
      <c r="B7881" s="3">
        <v>50.77</v>
      </c>
    </row>
    <row r="7882" spans="1:2" x14ac:dyDescent="0.15">
      <c r="A7882" s="2">
        <v>42949</v>
      </c>
      <c r="B7882" s="3">
        <v>52.09</v>
      </c>
    </row>
    <row r="7883" spans="1:2" x14ac:dyDescent="0.15">
      <c r="A7883" s="2">
        <v>42950</v>
      </c>
      <c r="B7883" s="3">
        <v>52.88</v>
      </c>
    </row>
    <row r="7884" spans="1:2" x14ac:dyDescent="0.15">
      <c r="A7884" s="2">
        <v>42951</v>
      </c>
      <c r="B7884" s="3">
        <v>52.48</v>
      </c>
    </row>
    <row r="7885" spans="1:2" x14ac:dyDescent="0.15">
      <c r="A7885" s="2">
        <v>42954</v>
      </c>
      <c r="B7885" s="3">
        <v>51.42</v>
      </c>
    </row>
    <row r="7886" spans="1:2" x14ac:dyDescent="0.15">
      <c r="A7886" s="2">
        <v>42955</v>
      </c>
      <c r="B7886" s="3">
        <v>52.18</v>
      </c>
    </row>
    <row r="7887" spans="1:2" x14ac:dyDescent="0.15">
      <c r="A7887" s="2">
        <v>42956</v>
      </c>
      <c r="B7887" s="3">
        <v>52.16</v>
      </c>
    </row>
    <row r="7888" spans="1:2" x14ac:dyDescent="0.15">
      <c r="A7888" s="2">
        <v>42957</v>
      </c>
      <c r="B7888" s="3">
        <v>52.59</v>
      </c>
    </row>
    <row r="7889" spans="1:2" x14ac:dyDescent="0.15">
      <c r="A7889" s="2">
        <v>42958</v>
      </c>
      <c r="B7889" s="3">
        <v>51.47</v>
      </c>
    </row>
    <row r="7890" spans="1:2" x14ac:dyDescent="0.15">
      <c r="A7890" s="2">
        <v>42961</v>
      </c>
      <c r="B7890" s="3">
        <v>51.29</v>
      </c>
    </row>
    <row r="7891" spans="1:2" x14ac:dyDescent="0.15">
      <c r="A7891" s="2">
        <v>42962</v>
      </c>
      <c r="B7891" s="3">
        <v>49.9</v>
      </c>
    </row>
    <row r="7892" spans="1:2" x14ac:dyDescent="0.15">
      <c r="A7892" s="2">
        <v>42963</v>
      </c>
      <c r="B7892" s="3">
        <v>50.39</v>
      </c>
    </row>
    <row r="7893" spans="1:2" x14ac:dyDescent="0.15">
      <c r="A7893" s="2">
        <v>42964</v>
      </c>
      <c r="B7893" s="3">
        <v>50.37</v>
      </c>
    </row>
    <row r="7894" spans="1:2" x14ac:dyDescent="0.15">
      <c r="A7894" s="2">
        <v>42965</v>
      </c>
      <c r="B7894" s="3">
        <v>50.96</v>
      </c>
    </row>
    <row r="7895" spans="1:2" x14ac:dyDescent="0.15">
      <c r="A7895" s="2">
        <v>42968</v>
      </c>
      <c r="B7895" s="3">
        <v>51.94</v>
      </c>
    </row>
    <row r="7896" spans="1:2" x14ac:dyDescent="0.15">
      <c r="A7896" s="2">
        <v>42969</v>
      </c>
      <c r="B7896" s="3">
        <v>52.29</v>
      </c>
    </row>
    <row r="7897" spans="1:2" x14ac:dyDescent="0.15">
      <c r="A7897" s="2">
        <v>42970</v>
      </c>
      <c r="B7897" s="3">
        <v>52.31</v>
      </c>
    </row>
    <row r="7898" spans="1:2" x14ac:dyDescent="0.15">
      <c r="A7898" s="2">
        <v>42971</v>
      </c>
      <c r="B7898" s="3">
        <v>51.73</v>
      </c>
    </row>
    <row r="7899" spans="1:2" x14ac:dyDescent="0.15">
      <c r="A7899" s="2">
        <v>42972</v>
      </c>
      <c r="B7899" s="3">
        <v>51.87</v>
      </c>
    </row>
    <row r="7900" spans="1:2" x14ac:dyDescent="0.15">
      <c r="A7900" s="2">
        <v>42975</v>
      </c>
      <c r="B7900" s="3">
        <v>51.87</v>
      </c>
    </row>
    <row r="7901" spans="1:2" x14ac:dyDescent="0.15">
      <c r="A7901" s="2">
        <v>42976</v>
      </c>
      <c r="B7901" s="3">
        <v>51.64</v>
      </c>
    </row>
    <row r="7902" spans="1:2" x14ac:dyDescent="0.15">
      <c r="A7902" s="2">
        <v>42977</v>
      </c>
      <c r="B7902" s="3">
        <v>51.91</v>
      </c>
    </row>
    <row r="7903" spans="1:2" x14ac:dyDescent="0.15">
      <c r="A7903" s="2">
        <v>42978</v>
      </c>
      <c r="B7903" s="3">
        <v>52.69</v>
      </c>
    </row>
    <row r="7904" spans="1:2" x14ac:dyDescent="0.15">
      <c r="A7904" s="2">
        <v>42979</v>
      </c>
      <c r="B7904" s="3">
        <v>53.15</v>
      </c>
    </row>
    <row r="7905" spans="1:2" x14ac:dyDescent="0.15">
      <c r="A7905" s="2">
        <v>42982</v>
      </c>
      <c r="B7905" s="3">
        <v>52.6</v>
      </c>
    </row>
    <row r="7906" spans="1:2" x14ac:dyDescent="0.15">
      <c r="A7906" s="2">
        <v>42983</v>
      </c>
      <c r="B7906" s="3">
        <v>53.63</v>
      </c>
    </row>
    <row r="7907" spans="1:2" x14ac:dyDescent="0.15">
      <c r="A7907" s="2">
        <v>42984</v>
      </c>
      <c r="B7907" s="3">
        <v>54.48</v>
      </c>
    </row>
    <row r="7908" spans="1:2" x14ac:dyDescent="0.15">
      <c r="A7908" s="2">
        <v>42985</v>
      </c>
      <c r="B7908" s="3">
        <v>54.16</v>
      </c>
    </row>
    <row r="7909" spans="1:2" x14ac:dyDescent="0.15">
      <c r="A7909" s="2">
        <v>42986</v>
      </c>
      <c r="B7909" s="3">
        <v>54.55</v>
      </c>
    </row>
    <row r="7910" spans="1:2" x14ac:dyDescent="0.15">
      <c r="A7910" s="2">
        <v>42989</v>
      </c>
      <c r="B7910" s="3">
        <v>54.2</v>
      </c>
    </row>
    <row r="7911" spans="1:2" x14ac:dyDescent="0.15">
      <c r="A7911" s="2">
        <v>42990</v>
      </c>
      <c r="B7911" s="3">
        <v>55.06</v>
      </c>
    </row>
    <row r="7912" spans="1:2" x14ac:dyDescent="0.15">
      <c r="A7912" s="2">
        <v>42991</v>
      </c>
      <c r="B7912" s="3">
        <v>55.52</v>
      </c>
    </row>
    <row r="7913" spans="1:2" x14ac:dyDescent="0.15">
      <c r="A7913" s="2">
        <v>42992</v>
      </c>
      <c r="B7913" s="3">
        <v>56.76</v>
      </c>
    </row>
    <row r="7914" spans="1:2" x14ac:dyDescent="0.15">
      <c r="A7914" s="2">
        <v>42993</v>
      </c>
      <c r="B7914" s="3">
        <v>56.18</v>
      </c>
    </row>
    <row r="7915" spans="1:2" x14ac:dyDescent="0.15">
      <c r="A7915" s="2">
        <v>42996</v>
      </c>
      <c r="B7915" s="3">
        <v>55.5</v>
      </c>
    </row>
    <row r="7916" spans="1:2" x14ac:dyDescent="0.15">
      <c r="A7916" s="2">
        <v>42997</v>
      </c>
      <c r="B7916" s="3">
        <v>56.58</v>
      </c>
    </row>
    <row r="7917" spans="1:2" x14ac:dyDescent="0.15">
      <c r="A7917" s="2">
        <v>42998</v>
      </c>
      <c r="B7917" s="3">
        <v>57.2</v>
      </c>
    </row>
    <row r="7918" spans="1:2" x14ac:dyDescent="0.15">
      <c r="A7918" s="2">
        <v>42999</v>
      </c>
      <c r="B7918" s="3">
        <v>57.73</v>
      </c>
    </row>
    <row r="7919" spans="1:2" x14ac:dyDescent="0.15">
      <c r="A7919" s="2">
        <v>43000</v>
      </c>
      <c r="B7919" s="3">
        <v>58.16</v>
      </c>
    </row>
    <row r="7920" spans="1:2" x14ac:dyDescent="0.15">
      <c r="A7920" s="2">
        <v>43003</v>
      </c>
      <c r="B7920" s="3">
        <v>59.42</v>
      </c>
    </row>
    <row r="7921" spans="1:2" x14ac:dyDescent="0.15">
      <c r="A7921" s="2">
        <v>43004</v>
      </c>
      <c r="B7921" s="3">
        <v>59.77</v>
      </c>
    </row>
    <row r="7922" spans="1:2" x14ac:dyDescent="0.15">
      <c r="A7922" s="2">
        <v>43005</v>
      </c>
      <c r="B7922" s="3">
        <v>58.74</v>
      </c>
    </row>
    <row r="7923" spans="1:2" x14ac:dyDescent="0.15">
      <c r="A7923" s="2">
        <v>43006</v>
      </c>
      <c r="B7923" s="3">
        <v>58.8</v>
      </c>
    </row>
    <row r="7924" spans="1:2" x14ac:dyDescent="0.15">
      <c r="A7924" s="2">
        <v>43007</v>
      </c>
      <c r="B7924" s="3">
        <v>57.02</v>
      </c>
    </row>
    <row r="7925" spans="1:2" x14ac:dyDescent="0.15">
      <c r="A7925" s="2">
        <v>43010</v>
      </c>
      <c r="B7925" s="3">
        <v>55.67</v>
      </c>
    </row>
    <row r="7926" spans="1:2" x14ac:dyDescent="0.15">
      <c r="A7926" s="2">
        <v>43011</v>
      </c>
      <c r="B7926" s="3">
        <v>56.12</v>
      </c>
    </row>
    <row r="7927" spans="1:2" x14ac:dyDescent="0.15">
      <c r="A7927" s="2">
        <v>43012</v>
      </c>
      <c r="B7927" s="3">
        <v>56</v>
      </c>
    </row>
    <row r="7928" spans="1:2" x14ac:dyDescent="0.15">
      <c r="A7928" s="2">
        <v>43013</v>
      </c>
      <c r="B7928" s="3">
        <v>57.09</v>
      </c>
    </row>
    <row r="7929" spans="1:2" x14ac:dyDescent="0.15">
      <c r="A7929" s="2">
        <v>43014</v>
      </c>
      <c r="B7929" s="3">
        <v>55.5</v>
      </c>
    </row>
    <row r="7930" spans="1:2" x14ac:dyDescent="0.15">
      <c r="A7930" s="2">
        <v>43017</v>
      </c>
      <c r="B7930" s="3">
        <v>55.29</v>
      </c>
    </row>
    <row r="7931" spans="1:2" x14ac:dyDescent="0.15">
      <c r="A7931" s="2">
        <v>43018</v>
      </c>
      <c r="B7931" s="3">
        <v>56.62</v>
      </c>
    </row>
    <row r="7932" spans="1:2" x14ac:dyDescent="0.15">
      <c r="A7932" s="2">
        <v>43019</v>
      </c>
      <c r="B7932" s="3">
        <v>56.13</v>
      </c>
    </row>
    <row r="7933" spans="1:2" x14ac:dyDescent="0.15">
      <c r="A7933" s="2">
        <v>43020</v>
      </c>
      <c r="B7933" s="3">
        <v>56.13</v>
      </c>
    </row>
    <row r="7934" spans="1:2" x14ac:dyDescent="0.15">
      <c r="A7934" s="2">
        <v>43021</v>
      </c>
      <c r="B7934" s="3">
        <v>56.86</v>
      </c>
    </row>
    <row r="7935" spans="1:2" x14ac:dyDescent="0.15">
      <c r="A7935" s="2">
        <v>43024</v>
      </c>
      <c r="B7935" s="3">
        <v>57.49</v>
      </c>
    </row>
    <row r="7936" spans="1:2" x14ac:dyDescent="0.15">
      <c r="A7936" s="2">
        <v>43025</v>
      </c>
      <c r="B7936" s="3">
        <v>57.63</v>
      </c>
    </row>
    <row r="7937" spans="1:2" x14ac:dyDescent="0.15">
      <c r="A7937" s="2">
        <v>43026</v>
      </c>
      <c r="B7937" s="3">
        <v>58.05</v>
      </c>
    </row>
    <row r="7938" spans="1:2" x14ac:dyDescent="0.15">
      <c r="A7938" s="2">
        <v>43027</v>
      </c>
      <c r="B7938" s="3">
        <v>57.82</v>
      </c>
    </row>
    <row r="7939" spans="1:2" x14ac:dyDescent="0.15">
      <c r="A7939" s="2">
        <v>43028</v>
      </c>
      <c r="B7939" s="3">
        <v>57.89</v>
      </c>
    </row>
    <row r="7940" spans="1:2" x14ac:dyDescent="0.15">
      <c r="A7940" s="2">
        <v>43031</v>
      </c>
      <c r="B7940" s="3">
        <v>57.69</v>
      </c>
    </row>
    <row r="7941" spans="1:2" x14ac:dyDescent="0.15">
      <c r="A7941" s="2">
        <v>43032</v>
      </c>
      <c r="B7941" s="3">
        <v>57.84</v>
      </c>
    </row>
    <row r="7942" spans="1:2" x14ac:dyDescent="0.15">
      <c r="A7942" s="2">
        <v>43033</v>
      </c>
      <c r="B7942" s="3">
        <v>58.45</v>
      </c>
    </row>
    <row r="7943" spans="1:2" x14ac:dyDescent="0.15">
      <c r="A7943" s="2">
        <v>43034</v>
      </c>
      <c r="B7943" s="3">
        <v>58.75</v>
      </c>
    </row>
    <row r="7944" spans="1:2" x14ac:dyDescent="0.15">
      <c r="A7944" s="2">
        <v>43035</v>
      </c>
      <c r="B7944" s="3">
        <v>60.15</v>
      </c>
    </row>
    <row r="7945" spans="1:2" x14ac:dyDescent="0.15">
      <c r="A7945" s="2">
        <v>43038</v>
      </c>
      <c r="B7945" s="3">
        <v>60.65</v>
      </c>
    </row>
    <row r="7946" spans="1:2" x14ac:dyDescent="0.15">
      <c r="A7946" s="2">
        <v>43039</v>
      </c>
      <c r="B7946" s="3">
        <v>61.35</v>
      </c>
    </row>
    <row r="7947" spans="1:2" x14ac:dyDescent="0.15">
      <c r="A7947" s="2">
        <v>43040</v>
      </c>
      <c r="B7947" s="3">
        <v>60.98</v>
      </c>
    </row>
    <row r="7948" spans="1:2" x14ac:dyDescent="0.15">
      <c r="A7948" s="2">
        <v>43041</v>
      </c>
      <c r="B7948" s="3">
        <v>60.79</v>
      </c>
    </row>
    <row r="7949" spans="1:2" x14ac:dyDescent="0.15">
      <c r="A7949" s="2">
        <v>43042</v>
      </c>
      <c r="B7949" s="3">
        <v>61.42</v>
      </c>
    </row>
    <row r="7950" spans="1:2" x14ac:dyDescent="0.15">
      <c r="A7950" s="2">
        <v>43045</v>
      </c>
      <c r="B7950" s="3">
        <v>64.27</v>
      </c>
    </row>
    <row r="7951" spans="1:2" x14ac:dyDescent="0.15">
      <c r="A7951" s="2">
        <v>43046</v>
      </c>
      <c r="B7951" s="3">
        <v>64.36</v>
      </c>
    </row>
    <row r="7952" spans="1:2" x14ac:dyDescent="0.15">
      <c r="A7952" s="2">
        <v>43047</v>
      </c>
      <c r="B7952" s="3">
        <v>63.96</v>
      </c>
    </row>
    <row r="7953" spans="1:2" x14ac:dyDescent="0.15">
      <c r="A7953" s="2">
        <v>43048</v>
      </c>
      <c r="B7953" s="3">
        <v>64.489999999999995</v>
      </c>
    </row>
    <row r="7954" spans="1:2" x14ac:dyDescent="0.15">
      <c r="A7954" s="2">
        <v>43049</v>
      </c>
      <c r="B7954" s="3">
        <v>64.349999999999994</v>
      </c>
    </row>
    <row r="7955" spans="1:2" x14ac:dyDescent="0.15">
      <c r="A7955" s="2">
        <v>43052</v>
      </c>
      <c r="B7955" s="3">
        <v>62.94</v>
      </c>
    </row>
    <row r="7956" spans="1:2" x14ac:dyDescent="0.15">
      <c r="A7956" s="2">
        <v>43053</v>
      </c>
      <c r="B7956" s="3">
        <v>60.91</v>
      </c>
    </row>
    <row r="7957" spans="1:2" x14ac:dyDescent="0.15">
      <c r="A7957" s="2">
        <v>43054</v>
      </c>
      <c r="B7957" s="3">
        <v>61.25</v>
      </c>
    </row>
    <row r="7958" spans="1:2" x14ac:dyDescent="0.15">
      <c r="A7958" s="2">
        <v>43055</v>
      </c>
      <c r="B7958" s="3">
        <v>61.18</v>
      </c>
    </row>
    <row r="7959" spans="1:2" x14ac:dyDescent="0.15">
      <c r="A7959" s="2">
        <v>43056</v>
      </c>
      <c r="B7959" s="3">
        <v>61.34</v>
      </c>
    </row>
    <row r="7960" spans="1:2" x14ac:dyDescent="0.15">
      <c r="A7960" s="2">
        <v>43059</v>
      </c>
      <c r="B7960" s="3">
        <v>61.34</v>
      </c>
    </row>
    <row r="7961" spans="1:2" x14ac:dyDescent="0.15">
      <c r="A7961" s="2">
        <v>43060</v>
      </c>
      <c r="B7961" s="3">
        <v>62.28</v>
      </c>
    </row>
    <row r="7962" spans="1:2" x14ac:dyDescent="0.15">
      <c r="A7962" s="2">
        <v>43061</v>
      </c>
      <c r="B7962" s="3">
        <v>62.92</v>
      </c>
    </row>
    <row r="7963" spans="1:2" x14ac:dyDescent="0.15">
      <c r="A7963" s="2">
        <v>43062</v>
      </c>
      <c r="B7963" s="3">
        <v>63.27</v>
      </c>
    </row>
    <row r="7964" spans="1:2" x14ac:dyDescent="0.15">
      <c r="A7964" s="2">
        <v>43063</v>
      </c>
      <c r="B7964" s="3">
        <v>63.58</v>
      </c>
    </row>
    <row r="7965" spans="1:2" x14ac:dyDescent="0.15">
      <c r="A7965" s="2">
        <v>43066</v>
      </c>
      <c r="B7965" s="3">
        <v>63.25</v>
      </c>
    </row>
    <row r="7966" spans="1:2" x14ac:dyDescent="0.15">
      <c r="A7966" s="2">
        <v>43067</v>
      </c>
      <c r="B7966" s="3">
        <v>63.56</v>
      </c>
    </row>
    <row r="7967" spans="1:2" x14ac:dyDescent="0.15">
      <c r="A7967" s="2">
        <v>43068</v>
      </c>
      <c r="B7967" s="3">
        <v>63.74</v>
      </c>
    </row>
    <row r="7968" spans="1:2" x14ac:dyDescent="0.15">
      <c r="A7968" s="2">
        <v>43069</v>
      </c>
      <c r="B7968" s="3">
        <v>63.53</v>
      </c>
    </row>
    <row r="7969" spans="1:2" x14ac:dyDescent="0.15">
      <c r="A7969" s="2">
        <v>43070</v>
      </c>
      <c r="B7969" s="3">
        <v>64.569999999999993</v>
      </c>
    </row>
    <row r="7970" spans="1:2" x14ac:dyDescent="0.15">
      <c r="A7970" s="2">
        <v>43073</v>
      </c>
      <c r="B7970" s="3">
        <v>63.45</v>
      </c>
    </row>
    <row r="7971" spans="1:2" x14ac:dyDescent="0.15">
      <c r="A7971" s="2">
        <v>43074</v>
      </c>
      <c r="B7971" s="3">
        <v>63.45</v>
      </c>
    </row>
    <row r="7972" spans="1:2" x14ac:dyDescent="0.15">
      <c r="A7972" s="2">
        <v>43075</v>
      </c>
      <c r="B7972" s="3">
        <v>62.25</v>
      </c>
    </row>
    <row r="7973" spans="1:2" x14ac:dyDescent="0.15">
      <c r="A7973" s="2">
        <v>43076</v>
      </c>
      <c r="B7973" s="3">
        <v>62.37</v>
      </c>
    </row>
    <row r="7974" spans="1:2" x14ac:dyDescent="0.15">
      <c r="A7974" s="2">
        <v>43077</v>
      </c>
      <c r="B7974" s="3">
        <v>63.86</v>
      </c>
    </row>
    <row r="7975" spans="1:2" x14ac:dyDescent="0.15">
      <c r="A7975" s="2">
        <v>43080</v>
      </c>
      <c r="B7975" s="3">
        <v>65.62</v>
      </c>
    </row>
    <row r="7976" spans="1:2" x14ac:dyDescent="0.15">
      <c r="A7976" s="2">
        <v>43081</v>
      </c>
      <c r="B7976" s="3">
        <v>64.959999999999994</v>
      </c>
    </row>
    <row r="7977" spans="1:2" x14ac:dyDescent="0.15">
      <c r="A7977" s="2">
        <v>43082</v>
      </c>
      <c r="B7977" s="3">
        <v>63.66</v>
      </c>
    </row>
    <row r="7978" spans="1:2" x14ac:dyDescent="0.15">
      <c r="A7978" s="2">
        <v>43083</v>
      </c>
      <c r="B7978" s="3">
        <v>63.72</v>
      </c>
    </row>
    <row r="7979" spans="1:2" x14ac:dyDescent="0.15">
      <c r="A7979" s="2">
        <v>43084</v>
      </c>
      <c r="B7979" s="3">
        <v>63.81</v>
      </c>
    </row>
    <row r="7980" spans="1:2" x14ac:dyDescent="0.15">
      <c r="A7980" s="2">
        <v>43087</v>
      </c>
      <c r="B7980" s="3">
        <v>64.45</v>
      </c>
    </row>
    <row r="7981" spans="1:2" x14ac:dyDescent="0.15">
      <c r="A7981" s="2">
        <v>43088</v>
      </c>
      <c r="B7981" s="3">
        <v>63.69</v>
      </c>
    </row>
    <row r="7982" spans="1:2" x14ac:dyDescent="0.15">
      <c r="A7982" s="2">
        <v>43089</v>
      </c>
      <c r="B7982" s="3">
        <v>64.430000000000007</v>
      </c>
    </row>
    <row r="7983" spans="1:2" x14ac:dyDescent="0.15">
      <c r="A7983" s="2">
        <v>43090</v>
      </c>
      <c r="B7983" s="3">
        <v>64.64</v>
      </c>
    </row>
    <row r="7984" spans="1:2" x14ac:dyDescent="0.15">
      <c r="A7984" s="2">
        <v>43091</v>
      </c>
      <c r="B7984" s="3">
        <v>64.61</v>
      </c>
    </row>
    <row r="7985" spans="1:2" x14ac:dyDescent="0.15">
      <c r="A7985" s="2">
        <v>43094</v>
      </c>
      <c r="B7985" s="4" t="e">
        <v>#N/A</v>
      </c>
    </row>
    <row r="7986" spans="1:2" x14ac:dyDescent="0.15">
      <c r="A7986" s="2">
        <v>43095</v>
      </c>
      <c r="B7986" s="4" t="e">
        <v>#N/A</v>
      </c>
    </row>
    <row r="7987" spans="1:2" x14ac:dyDescent="0.15">
      <c r="A7987" s="2">
        <v>43096</v>
      </c>
      <c r="B7987" s="3">
        <v>66.03</v>
      </c>
    </row>
    <row r="7988" spans="1:2" x14ac:dyDescent="0.15">
      <c r="A7988" s="2">
        <v>43097</v>
      </c>
      <c r="B7988" s="3">
        <v>66.8</v>
      </c>
    </row>
    <row r="7989" spans="1:2" x14ac:dyDescent="0.15">
      <c r="A7989" s="2">
        <v>43098</v>
      </c>
      <c r="B7989" s="3">
        <v>66.73</v>
      </c>
    </row>
    <row r="7990" spans="1:2" x14ac:dyDescent="0.15">
      <c r="A7990" s="2">
        <v>43101</v>
      </c>
      <c r="B7990" s="4" t="e">
        <v>#N/A</v>
      </c>
    </row>
    <row r="7991" spans="1:2" x14ac:dyDescent="0.15">
      <c r="A7991" s="2">
        <v>43102</v>
      </c>
      <c r="B7991" s="3">
        <v>66.650000000000006</v>
      </c>
    </row>
    <row r="7992" spans="1:2" x14ac:dyDescent="0.15">
      <c r="A7992" s="2">
        <v>43103</v>
      </c>
      <c r="B7992" s="3">
        <v>67.849999999999994</v>
      </c>
    </row>
    <row r="7993" spans="1:2" x14ac:dyDescent="0.15">
      <c r="A7993" s="2">
        <v>43104</v>
      </c>
      <c r="B7993" s="3">
        <v>68.73</v>
      </c>
    </row>
    <row r="7994" spans="1:2" x14ac:dyDescent="0.15">
      <c r="A7994" s="2">
        <v>43105</v>
      </c>
      <c r="B7994" s="3">
        <v>68.010000000000005</v>
      </c>
    </row>
    <row r="7995" spans="1:2" x14ac:dyDescent="0.15">
      <c r="A7995" s="2">
        <v>43108</v>
      </c>
      <c r="B7995" s="3">
        <v>68.48</v>
      </c>
    </row>
    <row r="7996" spans="1:2" x14ac:dyDescent="0.15">
      <c r="A7996" s="2">
        <v>43109</v>
      </c>
      <c r="B7996" s="3">
        <v>69.08</v>
      </c>
    </row>
    <row r="7997" spans="1:2" x14ac:dyDescent="0.15">
      <c r="A7997" s="2">
        <v>43110</v>
      </c>
      <c r="B7997" s="3">
        <v>69.790000000000006</v>
      </c>
    </row>
    <row r="7998" spans="1:2" x14ac:dyDescent="0.15">
      <c r="A7998" s="2">
        <v>43111</v>
      </c>
      <c r="B7998" s="3">
        <v>70.36</v>
      </c>
    </row>
    <row r="7999" spans="1:2" x14ac:dyDescent="0.15">
      <c r="A7999" s="2">
        <v>43112</v>
      </c>
      <c r="B7999" s="3">
        <v>69.64</v>
      </c>
    </row>
    <row r="8000" spans="1:2" x14ac:dyDescent="0.15">
      <c r="A8000" s="2">
        <v>43115</v>
      </c>
      <c r="B8000" s="3">
        <v>70.31</v>
      </c>
    </row>
    <row r="8001" spans="1:2" x14ac:dyDescent="0.15">
      <c r="A8001" s="2">
        <v>43116</v>
      </c>
      <c r="B8001" s="3">
        <v>69.400000000000006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55"/>
  <sheetViews>
    <sheetView topLeftCell="A12616" workbookViewId="0">
      <selection activeCell="B2" sqref="B2"/>
    </sheetView>
  </sheetViews>
  <sheetFormatPr defaultRowHeight="13.5" x14ac:dyDescent="0.15"/>
  <cols>
    <col min="1" max="1" width="11.625" style="7" bestFit="1" customWidth="1"/>
    <col min="2" max="2" width="9" style="7"/>
  </cols>
  <sheetData>
    <row r="1" spans="1:2" x14ac:dyDescent="0.15">
      <c r="B1" s="7" t="s">
        <v>5</v>
      </c>
    </row>
    <row r="2" spans="1:2" x14ac:dyDescent="0.15">
      <c r="A2" s="8">
        <v>24839</v>
      </c>
      <c r="B2" s="7">
        <v>35.18</v>
      </c>
    </row>
    <row r="3" spans="1:2" x14ac:dyDescent="0.15">
      <c r="A3" s="8">
        <v>24840</v>
      </c>
      <c r="B3" s="7">
        <v>35.159999999999997</v>
      </c>
    </row>
    <row r="4" spans="1:2" x14ac:dyDescent="0.15">
      <c r="A4" s="8">
        <v>24841</v>
      </c>
      <c r="B4" s="7">
        <v>35.14</v>
      </c>
    </row>
    <row r="5" spans="1:2" x14ac:dyDescent="0.15">
      <c r="A5" s="8">
        <v>24842</v>
      </c>
      <c r="B5" s="7">
        <v>35.14</v>
      </c>
    </row>
    <row r="6" spans="1:2" x14ac:dyDescent="0.15">
      <c r="A6" s="8">
        <v>24845</v>
      </c>
      <c r="B6" s="7">
        <v>35.14</v>
      </c>
    </row>
    <row r="7" spans="1:2" x14ac:dyDescent="0.15">
      <c r="A7" s="8">
        <v>24846</v>
      </c>
      <c r="B7" s="7">
        <v>35.14</v>
      </c>
    </row>
    <row r="8" spans="1:2" x14ac:dyDescent="0.15">
      <c r="A8" s="8">
        <v>24847</v>
      </c>
      <c r="B8" s="7">
        <v>35.15</v>
      </c>
    </row>
    <row r="9" spans="1:2" x14ac:dyDescent="0.15">
      <c r="A9" s="8">
        <v>24848</v>
      </c>
      <c r="B9" s="7">
        <v>35.17</v>
      </c>
    </row>
    <row r="10" spans="1:2" x14ac:dyDescent="0.15">
      <c r="A10" s="8">
        <v>24849</v>
      </c>
      <c r="B10" s="7">
        <v>35.18</v>
      </c>
    </row>
    <row r="11" spans="1:2" x14ac:dyDescent="0.15">
      <c r="A11" s="8">
        <v>24852</v>
      </c>
      <c r="B11" s="7">
        <v>35.18</v>
      </c>
    </row>
    <row r="12" spans="1:2" x14ac:dyDescent="0.15">
      <c r="A12" s="8">
        <v>24853</v>
      </c>
      <c r="B12" s="7">
        <v>35.19</v>
      </c>
    </row>
    <row r="13" spans="1:2" x14ac:dyDescent="0.15">
      <c r="A13" s="8">
        <v>24854</v>
      </c>
      <c r="B13" s="7">
        <v>35.200000000000003</v>
      </c>
    </row>
    <row r="14" spans="1:2" x14ac:dyDescent="0.15">
      <c r="A14" s="8">
        <v>24855</v>
      </c>
      <c r="B14" s="7">
        <v>35.200000000000003</v>
      </c>
    </row>
    <row r="15" spans="1:2" x14ac:dyDescent="0.15">
      <c r="A15" s="8">
        <v>24856</v>
      </c>
      <c r="B15" s="7">
        <v>35.19</v>
      </c>
    </row>
    <row r="16" spans="1:2" x14ac:dyDescent="0.15">
      <c r="A16" s="8">
        <v>24859</v>
      </c>
      <c r="B16" s="7">
        <v>35.19</v>
      </c>
    </row>
    <row r="17" spans="1:2" x14ac:dyDescent="0.15">
      <c r="A17" s="8">
        <v>24860</v>
      </c>
      <c r="B17" s="7">
        <v>35.19</v>
      </c>
    </row>
    <row r="18" spans="1:2" x14ac:dyDescent="0.15">
      <c r="A18" s="8">
        <v>24861</v>
      </c>
      <c r="B18" s="7">
        <v>35.200000000000003</v>
      </c>
    </row>
    <row r="19" spans="1:2" x14ac:dyDescent="0.15">
      <c r="A19" s="8">
        <v>24862</v>
      </c>
      <c r="B19" s="7">
        <v>35.200000000000003</v>
      </c>
    </row>
    <row r="20" spans="1:2" x14ac:dyDescent="0.15">
      <c r="A20" s="8">
        <v>24863</v>
      </c>
      <c r="B20" s="7">
        <v>35.200000000000003</v>
      </c>
    </row>
    <row r="21" spans="1:2" x14ac:dyDescent="0.15">
      <c r="A21" s="8">
        <v>24866</v>
      </c>
      <c r="B21" s="7">
        <v>35.19</v>
      </c>
    </row>
    <row r="22" spans="1:2" x14ac:dyDescent="0.15">
      <c r="A22" s="8">
        <v>24867</v>
      </c>
      <c r="B22" s="7">
        <v>35.19</v>
      </c>
    </row>
    <row r="23" spans="1:2" x14ac:dyDescent="0.15">
      <c r="A23" s="8">
        <v>24868</v>
      </c>
      <c r="B23" s="7">
        <v>35.200000000000003</v>
      </c>
    </row>
    <row r="24" spans="1:2" x14ac:dyDescent="0.15">
      <c r="A24" s="8">
        <v>24869</v>
      </c>
      <c r="B24" s="7">
        <v>35.200000000000003</v>
      </c>
    </row>
    <row r="25" spans="1:2" x14ac:dyDescent="0.15">
      <c r="A25" s="8">
        <v>24870</v>
      </c>
      <c r="B25" s="7">
        <v>35.200000000000003</v>
      </c>
    </row>
    <row r="26" spans="1:2" x14ac:dyDescent="0.15">
      <c r="A26" s="8">
        <v>24873</v>
      </c>
      <c r="B26" s="7">
        <v>35.19</v>
      </c>
    </row>
    <row r="27" spans="1:2" x14ac:dyDescent="0.15">
      <c r="A27" s="8">
        <v>24874</v>
      </c>
      <c r="B27" s="7">
        <v>35.19</v>
      </c>
    </row>
    <row r="28" spans="1:2" x14ac:dyDescent="0.15">
      <c r="A28" s="8">
        <v>24875</v>
      </c>
      <c r="B28" s="7">
        <v>35.200000000000003</v>
      </c>
    </row>
    <row r="29" spans="1:2" x14ac:dyDescent="0.15">
      <c r="A29" s="8">
        <v>24876</v>
      </c>
      <c r="B29" s="7">
        <v>35.19</v>
      </c>
    </row>
    <row r="30" spans="1:2" x14ac:dyDescent="0.15">
      <c r="A30" s="8">
        <v>24877</v>
      </c>
      <c r="B30" s="7">
        <v>35.200000000000003</v>
      </c>
    </row>
    <row r="31" spans="1:2" x14ac:dyDescent="0.15">
      <c r="A31" s="8">
        <v>24880</v>
      </c>
      <c r="B31" s="7">
        <v>35.19</v>
      </c>
    </row>
    <row r="32" spans="1:2" x14ac:dyDescent="0.15">
      <c r="A32" s="8">
        <v>24881</v>
      </c>
      <c r="B32" s="7">
        <v>35.19</v>
      </c>
    </row>
    <row r="33" spans="1:2" x14ac:dyDescent="0.15">
      <c r="A33" s="8">
        <v>24882</v>
      </c>
      <c r="B33" s="7">
        <v>35.200000000000003</v>
      </c>
    </row>
    <row r="34" spans="1:2" x14ac:dyDescent="0.15">
      <c r="A34" s="8">
        <v>24883</v>
      </c>
      <c r="B34" s="7">
        <v>35.200000000000003</v>
      </c>
    </row>
    <row r="35" spans="1:2" x14ac:dyDescent="0.15">
      <c r="A35" s="8">
        <v>24884</v>
      </c>
      <c r="B35" s="7">
        <v>35.200000000000003</v>
      </c>
    </row>
    <row r="36" spans="1:2" x14ac:dyDescent="0.15">
      <c r="A36" s="8">
        <v>24887</v>
      </c>
      <c r="B36" s="7">
        <v>35.200000000000003</v>
      </c>
    </row>
    <row r="37" spans="1:2" x14ac:dyDescent="0.15">
      <c r="A37" s="8">
        <v>24888</v>
      </c>
      <c r="B37" s="7">
        <v>35.200000000000003</v>
      </c>
    </row>
    <row r="38" spans="1:2" x14ac:dyDescent="0.15">
      <c r="A38" s="8">
        <v>24889</v>
      </c>
      <c r="B38" s="7">
        <v>35.200000000000003</v>
      </c>
    </row>
    <row r="39" spans="1:2" x14ac:dyDescent="0.15">
      <c r="A39" s="8">
        <v>24890</v>
      </c>
      <c r="B39" s="7">
        <v>35.200000000000003</v>
      </c>
    </row>
    <row r="40" spans="1:2" x14ac:dyDescent="0.15">
      <c r="A40" s="8">
        <v>24891</v>
      </c>
      <c r="B40" s="7">
        <v>35.200000000000003</v>
      </c>
    </row>
    <row r="41" spans="1:2" x14ac:dyDescent="0.15">
      <c r="A41" s="8">
        <v>24894</v>
      </c>
      <c r="B41" s="7">
        <v>35.200000000000003</v>
      </c>
    </row>
    <row r="42" spans="1:2" x14ac:dyDescent="0.15">
      <c r="A42" s="8">
        <v>24895</v>
      </c>
      <c r="B42" s="7">
        <v>35.200000000000003</v>
      </c>
    </row>
    <row r="43" spans="1:2" x14ac:dyDescent="0.15">
      <c r="A43" s="8">
        <v>24896</v>
      </c>
      <c r="B43" s="7">
        <v>35.200000000000003</v>
      </c>
    </row>
    <row r="44" spans="1:2" x14ac:dyDescent="0.15">
      <c r="A44" s="8">
        <v>24897</v>
      </c>
      <c r="B44" s="7">
        <v>35.200000000000003</v>
      </c>
    </row>
    <row r="45" spans="1:2" x14ac:dyDescent="0.15">
      <c r="A45" s="8">
        <v>24898</v>
      </c>
      <c r="B45" s="7">
        <v>35.200000000000003</v>
      </c>
    </row>
    <row r="46" spans="1:2" x14ac:dyDescent="0.15">
      <c r="A46" s="8">
        <v>24901</v>
      </c>
      <c r="B46" s="7">
        <v>35.200000000000003</v>
      </c>
    </row>
    <row r="47" spans="1:2" x14ac:dyDescent="0.15">
      <c r="A47" s="8">
        <v>24902</v>
      </c>
      <c r="B47" s="7">
        <v>35.200000000000003</v>
      </c>
    </row>
    <row r="48" spans="1:2" x14ac:dyDescent="0.15">
      <c r="A48" s="8">
        <v>24903</v>
      </c>
      <c r="B48" s="7">
        <v>35.200000000000003</v>
      </c>
    </row>
    <row r="49" spans="1:2" x14ac:dyDescent="0.15">
      <c r="A49" s="8">
        <v>24904</v>
      </c>
      <c r="B49" s="7">
        <v>35.200000000000003</v>
      </c>
    </row>
    <row r="50" spans="1:2" x14ac:dyDescent="0.15">
      <c r="A50" s="8">
        <v>24905</v>
      </c>
      <c r="B50" s="7">
        <v>35.200000000000003</v>
      </c>
    </row>
    <row r="51" spans="1:2" x14ac:dyDescent="0.15">
      <c r="A51" s="8">
        <v>24908</v>
      </c>
      <c r="B51" s="7">
        <v>35.200000000000003</v>
      </c>
    </row>
    <row r="52" spans="1:2" x14ac:dyDescent="0.15">
      <c r="A52" s="8">
        <v>24909</v>
      </c>
      <c r="B52" s="7">
        <v>35.200000000000003</v>
      </c>
    </row>
    <row r="53" spans="1:2" x14ac:dyDescent="0.15">
      <c r="A53" s="8">
        <v>24910</v>
      </c>
      <c r="B53" s="7">
        <v>35.200000000000003</v>
      </c>
    </row>
    <row r="54" spans="1:2" x14ac:dyDescent="0.15">
      <c r="A54" s="8">
        <v>24911</v>
      </c>
      <c r="B54" s="7">
        <v>35.200000000000003</v>
      </c>
    </row>
    <row r="55" spans="1:2" x14ac:dyDescent="0.15">
      <c r="A55" s="8">
        <v>24929</v>
      </c>
      <c r="B55" s="7">
        <v>38</v>
      </c>
    </row>
    <row r="56" spans="1:2" x14ac:dyDescent="0.15">
      <c r="A56" s="8">
        <v>24930</v>
      </c>
      <c r="B56" s="7">
        <v>37.6</v>
      </c>
    </row>
    <row r="57" spans="1:2" x14ac:dyDescent="0.15">
      <c r="A57" s="8">
        <v>24931</v>
      </c>
      <c r="B57" s="7">
        <v>37.700000000000003</v>
      </c>
    </row>
    <row r="58" spans="1:2" x14ac:dyDescent="0.15">
      <c r="A58" s="8">
        <v>24932</v>
      </c>
      <c r="B58" s="7">
        <v>36.700000000000003</v>
      </c>
    </row>
    <row r="59" spans="1:2" x14ac:dyDescent="0.15">
      <c r="A59" s="8">
        <v>24933</v>
      </c>
      <c r="B59" s="7">
        <v>37.200000000000003</v>
      </c>
    </row>
    <row r="60" spans="1:2" x14ac:dyDescent="0.15">
      <c r="A60" s="8">
        <v>24936</v>
      </c>
      <c r="B60" s="7">
        <v>37</v>
      </c>
    </row>
    <row r="61" spans="1:2" x14ac:dyDescent="0.15">
      <c r="A61" s="8">
        <v>24937</v>
      </c>
      <c r="B61" s="7">
        <v>37.25</v>
      </c>
    </row>
    <row r="62" spans="1:2" x14ac:dyDescent="0.15">
      <c r="A62" s="8">
        <v>24938</v>
      </c>
      <c r="B62" s="7">
        <v>37.6</v>
      </c>
    </row>
    <row r="63" spans="1:2" x14ac:dyDescent="0.15">
      <c r="A63" s="8">
        <v>24939</v>
      </c>
      <c r="B63" s="7">
        <v>38.049999999999997</v>
      </c>
    </row>
    <row r="64" spans="1:2" x14ac:dyDescent="0.15">
      <c r="A64" s="8">
        <v>24944</v>
      </c>
      <c r="B64" s="7">
        <v>38.1</v>
      </c>
    </row>
    <row r="65" spans="1:2" x14ac:dyDescent="0.15">
      <c r="A65" s="8">
        <v>24945</v>
      </c>
      <c r="B65" s="7">
        <v>38</v>
      </c>
    </row>
    <row r="66" spans="1:2" x14ac:dyDescent="0.15">
      <c r="A66" s="8">
        <v>24946</v>
      </c>
      <c r="B66" s="7">
        <v>37.6</v>
      </c>
    </row>
    <row r="67" spans="1:2" x14ac:dyDescent="0.15">
      <c r="A67" s="8">
        <v>24947</v>
      </c>
      <c r="B67" s="7">
        <v>37.65</v>
      </c>
    </row>
    <row r="68" spans="1:2" x14ac:dyDescent="0.15">
      <c r="A68" s="8">
        <v>24950</v>
      </c>
      <c r="B68" s="7">
        <v>38.299999999999997</v>
      </c>
    </row>
    <row r="69" spans="1:2" x14ac:dyDescent="0.15">
      <c r="A69" s="8">
        <v>24951</v>
      </c>
      <c r="B69" s="7">
        <v>38.049999999999997</v>
      </c>
    </row>
    <row r="70" spans="1:2" x14ac:dyDescent="0.15">
      <c r="A70" s="8">
        <v>24952</v>
      </c>
      <c r="B70" s="7">
        <v>38.35</v>
      </c>
    </row>
    <row r="71" spans="1:2" x14ac:dyDescent="0.15">
      <c r="A71" s="8">
        <v>24953</v>
      </c>
      <c r="B71" s="7">
        <v>38.25</v>
      </c>
    </row>
    <row r="72" spans="1:2" x14ac:dyDescent="0.15">
      <c r="A72" s="8">
        <v>24954</v>
      </c>
      <c r="B72" s="7">
        <v>38.5</v>
      </c>
    </row>
    <row r="73" spans="1:2" x14ac:dyDescent="0.15">
      <c r="A73" s="8">
        <v>24957</v>
      </c>
      <c r="B73" s="7">
        <v>38.549999999999997</v>
      </c>
    </row>
    <row r="74" spans="1:2" x14ac:dyDescent="0.15">
      <c r="A74" s="8">
        <v>24958</v>
      </c>
      <c r="B74" s="7">
        <v>39.1</v>
      </c>
    </row>
    <row r="75" spans="1:2" x14ac:dyDescent="0.15">
      <c r="A75" s="8">
        <v>24959</v>
      </c>
      <c r="B75" s="7">
        <v>39.1</v>
      </c>
    </row>
    <row r="76" spans="1:2" x14ac:dyDescent="0.15">
      <c r="A76" s="8">
        <v>24960</v>
      </c>
      <c r="B76" s="7">
        <v>39.25</v>
      </c>
    </row>
    <row r="77" spans="1:2" x14ac:dyDescent="0.15">
      <c r="A77" s="8">
        <v>24961</v>
      </c>
      <c r="B77" s="7">
        <v>39.6</v>
      </c>
    </row>
    <row r="78" spans="1:2" x14ac:dyDescent="0.15">
      <c r="A78" s="8">
        <v>24964</v>
      </c>
      <c r="B78" s="7">
        <v>39.700000000000003</v>
      </c>
    </row>
    <row r="79" spans="1:2" x14ac:dyDescent="0.15">
      <c r="A79" s="8">
        <v>24965</v>
      </c>
      <c r="B79" s="7">
        <v>39.299999999999997</v>
      </c>
    </row>
    <row r="80" spans="1:2" x14ac:dyDescent="0.15">
      <c r="A80" s="8">
        <v>24966</v>
      </c>
      <c r="B80" s="7">
        <v>39.5</v>
      </c>
    </row>
    <row r="81" spans="1:2" x14ac:dyDescent="0.15">
      <c r="A81" s="8">
        <v>24967</v>
      </c>
      <c r="B81" s="7">
        <v>39.700000000000003</v>
      </c>
    </row>
    <row r="82" spans="1:2" x14ac:dyDescent="0.15">
      <c r="A82" s="8">
        <v>24968</v>
      </c>
      <c r="B82" s="7">
        <v>39.799999999999997</v>
      </c>
    </row>
    <row r="83" spans="1:2" x14ac:dyDescent="0.15">
      <c r="A83" s="8">
        <v>24971</v>
      </c>
      <c r="B83" s="7">
        <v>39.4</v>
      </c>
    </row>
    <row r="84" spans="1:2" x14ac:dyDescent="0.15">
      <c r="A84" s="8">
        <v>24972</v>
      </c>
      <c r="B84" s="7">
        <v>39.6</v>
      </c>
    </row>
    <row r="85" spans="1:2" x14ac:dyDescent="0.15">
      <c r="A85" s="8">
        <v>24973</v>
      </c>
      <c r="B85" s="7">
        <v>40.1</v>
      </c>
    </row>
    <row r="86" spans="1:2" x14ac:dyDescent="0.15">
      <c r="A86" s="8">
        <v>24974</v>
      </c>
      <c r="B86" s="7">
        <v>40.85</v>
      </c>
    </row>
    <row r="87" spans="1:2" x14ac:dyDescent="0.15">
      <c r="A87" s="8">
        <v>24975</v>
      </c>
      <c r="B87" s="7">
        <v>41.6</v>
      </c>
    </row>
    <row r="88" spans="1:2" x14ac:dyDescent="0.15">
      <c r="A88" s="8">
        <v>24978</v>
      </c>
      <c r="B88" s="7">
        <v>42</v>
      </c>
    </row>
    <row r="89" spans="1:2" x14ac:dyDescent="0.15">
      <c r="A89" s="8">
        <v>24979</v>
      </c>
      <c r="B89" s="7">
        <v>42.6</v>
      </c>
    </row>
    <row r="90" spans="1:2" x14ac:dyDescent="0.15">
      <c r="A90" s="8">
        <v>24980</v>
      </c>
      <c r="B90" s="7">
        <v>42.2</v>
      </c>
    </row>
    <row r="91" spans="1:2" x14ac:dyDescent="0.15">
      <c r="A91" s="8">
        <v>24981</v>
      </c>
      <c r="B91" s="7">
        <v>41.5</v>
      </c>
    </row>
    <row r="92" spans="1:2" x14ac:dyDescent="0.15">
      <c r="A92" s="8">
        <v>24982</v>
      </c>
      <c r="B92" s="7">
        <v>41.75</v>
      </c>
    </row>
    <row r="93" spans="1:2" x14ac:dyDescent="0.15">
      <c r="A93" s="8">
        <v>24985</v>
      </c>
      <c r="B93" s="7">
        <v>41.5</v>
      </c>
    </row>
    <row r="94" spans="1:2" x14ac:dyDescent="0.15">
      <c r="A94" s="8">
        <v>24986</v>
      </c>
      <c r="B94" s="7">
        <v>41.6</v>
      </c>
    </row>
    <row r="95" spans="1:2" x14ac:dyDescent="0.15">
      <c r="A95" s="8">
        <v>24987</v>
      </c>
      <c r="B95" s="7">
        <v>41.5</v>
      </c>
    </row>
    <row r="96" spans="1:2" x14ac:dyDescent="0.15">
      <c r="A96" s="8">
        <v>24988</v>
      </c>
      <c r="B96" s="7">
        <v>41.75</v>
      </c>
    </row>
    <row r="97" spans="1:2" x14ac:dyDescent="0.15">
      <c r="A97" s="8">
        <v>24989</v>
      </c>
      <c r="B97" s="7">
        <v>42</v>
      </c>
    </row>
    <row r="98" spans="1:2" x14ac:dyDescent="0.15">
      <c r="A98" s="8">
        <v>24993</v>
      </c>
      <c r="B98" s="7">
        <v>41.2</v>
      </c>
    </row>
    <row r="99" spans="1:2" x14ac:dyDescent="0.15">
      <c r="A99" s="8">
        <v>24994</v>
      </c>
      <c r="B99" s="7">
        <v>41.4</v>
      </c>
    </row>
    <row r="100" spans="1:2" x14ac:dyDescent="0.15">
      <c r="A100" s="8">
        <v>24995</v>
      </c>
      <c r="B100" s="7">
        <v>41.25</v>
      </c>
    </row>
    <row r="101" spans="1:2" x14ac:dyDescent="0.15">
      <c r="A101" s="8">
        <v>24996</v>
      </c>
      <c r="B101" s="7">
        <v>41.2</v>
      </c>
    </row>
    <row r="102" spans="1:2" x14ac:dyDescent="0.15">
      <c r="A102" s="8">
        <v>24999</v>
      </c>
      <c r="B102" s="7">
        <v>41.35</v>
      </c>
    </row>
    <row r="103" spans="1:2" x14ac:dyDescent="0.15">
      <c r="A103" s="8">
        <v>25000</v>
      </c>
      <c r="B103" s="7">
        <v>41.3</v>
      </c>
    </row>
    <row r="104" spans="1:2" x14ac:dyDescent="0.15">
      <c r="A104" s="8">
        <v>25001</v>
      </c>
      <c r="B104" s="7">
        <v>42.1</v>
      </c>
    </row>
    <row r="105" spans="1:2" x14ac:dyDescent="0.15">
      <c r="A105" s="8">
        <v>25002</v>
      </c>
      <c r="B105" s="7">
        <v>41.4</v>
      </c>
    </row>
    <row r="106" spans="1:2" x14ac:dyDescent="0.15">
      <c r="A106" s="8">
        <v>25003</v>
      </c>
      <c r="B106" s="7">
        <v>40.200000000000003</v>
      </c>
    </row>
    <row r="107" spans="1:2" x14ac:dyDescent="0.15">
      <c r="A107" s="8">
        <v>25006</v>
      </c>
      <c r="B107" s="7">
        <v>40.9</v>
      </c>
    </row>
    <row r="108" spans="1:2" x14ac:dyDescent="0.15">
      <c r="A108" s="8">
        <v>25007</v>
      </c>
      <c r="B108" s="7">
        <v>40.700000000000003</v>
      </c>
    </row>
    <row r="109" spans="1:2" x14ac:dyDescent="0.15">
      <c r="A109" s="8">
        <v>25008</v>
      </c>
      <c r="B109" s="7">
        <v>41.4</v>
      </c>
    </row>
    <row r="110" spans="1:2" x14ac:dyDescent="0.15">
      <c r="A110" s="8">
        <v>25009</v>
      </c>
      <c r="B110" s="7">
        <v>41.05</v>
      </c>
    </row>
    <row r="111" spans="1:2" x14ac:dyDescent="0.15">
      <c r="A111" s="8">
        <v>25010</v>
      </c>
      <c r="B111" s="7">
        <v>41.05</v>
      </c>
    </row>
    <row r="112" spans="1:2" x14ac:dyDescent="0.15">
      <c r="A112" s="8">
        <v>25013</v>
      </c>
      <c r="B112" s="7">
        <v>41.05</v>
      </c>
    </row>
    <row r="113" spans="1:2" x14ac:dyDescent="0.15">
      <c r="A113" s="8">
        <v>25014</v>
      </c>
      <c r="B113" s="7">
        <v>40.85</v>
      </c>
    </row>
    <row r="114" spans="1:2" x14ac:dyDescent="0.15">
      <c r="A114" s="8">
        <v>25015</v>
      </c>
      <c r="B114" s="7">
        <v>40.950000000000003</v>
      </c>
    </row>
    <row r="115" spans="1:2" x14ac:dyDescent="0.15">
      <c r="A115" s="8">
        <v>25016</v>
      </c>
      <c r="B115" s="7">
        <v>40.799999999999997</v>
      </c>
    </row>
    <row r="116" spans="1:2" x14ac:dyDescent="0.15">
      <c r="A116" s="8">
        <v>25017</v>
      </c>
      <c r="B116" s="7">
        <v>40.950000000000003</v>
      </c>
    </row>
    <row r="117" spans="1:2" x14ac:dyDescent="0.15">
      <c r="A117" s="8">
        <v>25020</v>
      </c>
      <c r="B117" s="7">
        <v>40.9</v>
      </c>
    </row>
    <row r="118" spans="1:2" x14ac:dyDescent="0.15">
      <c r="A118" s="8">
        <v>25021</v>
      </c>
      <c r="B118" s="7">
        <v>40.85</v>
      </c>
    </row>
    <row r="119" spans="1:2" x14ac:dyDescent="0.15">
      <c r="A119" s="8">
        <v>25022</v>
      </c>
      <c r="B119" s="7">
        <v>40.9</v>
      </c>
    </row>
    <row r="120" spans="1:2" x14ac:dyDescent="0.15">
      <c r="A120" s="8">
        <v>25023</v>
      </c>
      <c r="B120" s="7">
        <v>41.05</v>
      </c>
    </row>
    <row r="121" spans="1:2" x14ac:dyDescent="0.15">
      <c r="A121" s="8">
        <v>25024</v>
      </c>
      <c r="B121" s="7">
        <v>41.1</v>
      </c>
    </row>
    <row r="122" spans="1:2" x14ac:dyDescent="0.15">
      <c r="A122" s="8">
        <v>25027</v>
      </c>
      <c r="B122" s="7">
        <v>40.950000000000003</v>
      </c>
    </row>
    <row r="123" spans="1:2" x14ac:dyDescent="0.15">
      <c r="A123" s="8">
        <v>25028</v>
      </c>
      <c r="B123" s="7">
        <v>40.6</v>
      </c>
    </row>
    <row r="124" spans="1:2" x14ac:dyDescent="0.15">
      <c r="A124" s="8">
        <v>25029</v>
      </c>
      <c r="B124" s="7">
        <v>40.15</v>
      </c>
    </row>
    <row r="125" spans="1:2" x14ac:dyDescent="0.15">
      <c r="A125" s="8">
        <v>25030</v>
      </c>
      <c r="B125" s="7">
        <v>39.4</v>
      </c>
    </row>
    <row r="126" spans="1:2" x14ac:dyDescent="0.15">
      <c r="A126" s="8">
        <v>25031</v>
      </c>
      <c r="B126" s="7">
        <v>39.1</v>
      </c>
    </row>
    <row r="127" spans="1:2" x14ac:dyDescent="0.15">
      <c r="A127" s="8">
        <v>25034</v>
      </c>
      <c r="B127" s="7">
        <v>39.15</v>
      </c>
    </row>
    <row r="128" spans="1:2" x14ac:dyDescent="0.15">
      <c r="A128" s="8">
        <v>25035</v>
      </c>
      <c r="B128" s="7">
        <v>38.9</v>
      </c>
    </row>
    <row r="129" spans="1:2" x14ac:dyDescent="0.15">
      <c r="A129" s="8">
        <v>25036</v>
      </c>
      <c r="B129" s="7">
        <v>37.799999999999997</v>
      </c>
    </row>
    <row r="130" spans="1:2" x14ac:dyDescent="0.15">
      <c r="A130" s="8">
        <v>25037</v>
      </c>
      <c r="B130" s="7">
        <v>38</v>
      </c>
    </row>
    <row r="131" spans="1:2" x14ac:dyDescent="0.15">
      <c r="A131" s="8">
        <v>25038</v>
      </c>
      <c r="B131" s="7">
        <v>39.1</v>
      </c>
    </row>
    <row r="132" spans="1:2" x14ac:dyDescent="0.15">
      <c r="A132" s="8">
        <v>25041</v>
      </c>
      <c r="B132" s="7">
        <v>38.65</v>
      </c>
    </row>
    <row r="133" spans="1:2" x14ac:dyDescent="0.15">
      <c r="A133" s="8">
        <v>25042</v>
      </c>
      <c r="B133" s="7">
        <v>38.65</v>
      </c>
    </row>
    <row r="134" spans="1:2" x14ac:dyDescent="0.15">
      <c r="A134" s="8">
        <v>25043</v>
      </c>
      <c r="B134" s="7">
        <v>39.200000000000003</v>
      </c>
    </row>
    <row r="135" spans="1:2" x14ac:dyDescent="0.15">
      <c r="A135" s="8">
        <v>25044</v>
      </c>
      <c r="B135" s="7">
        <v>39.1</v>
      </c>
    </row>
    <row r="136" spans="1:2" x14ac:dyDescent="0.15">
      <c r="A136" s="8">
        <v>25045</v>
      </c>
      <c r="B136" s="7">
        <v>38.75</v>
      </c>
    </row>
    <row r="137" spans="1:2" x14ac:dyDescent="0.15">
      <c r="A137" s="8">
        <v>25048</v>
      </c>
      <c r="B137" s="7">
        <v>38.9</v>
      </c>
    </row>
    <row r="138" spans="1:2" x14ac:dyDescent="0.15">
      <c r="A138" s="8">
        <v>25049</v>
      </c>
      <c r="B138" s="7">
        <v>39.1</v>
      </c>
    </row>
    <row r="139" spans="1:2" x14ac:dyDescent="0.15">
      <c r="A139" s="8">
        <v>25050</v>
      </c>
      <c r="B139" s="7">
        <v>38.9</v>
      </c>
    </row>
    <row r="140" spans="1:2" x14ac:dyDescent="0.15">
      <c r="A140" s="8">
        <v>25051</v>
      </c>
      <c r="B140" s="7">
        <v>38.799999999999997</v>
      </c>
    </row>
    <row r="141" spans="1:2" x14ac:dyDescent="0.15">
      <c r="A141" s="8">
        <v>25052</v>
      </c>
      <c r="B141" s="7">
        <v>38.799999999999997</v>
      </c>
    </row>
    <row r="142" spans="1:2" x14ac:dyDescent="0.15">
      <c r="A142" s="8">
        <v>25055</v>
      </c>
      <c r="B142" s="7">
        <v>38.85</v>
      </c>
    </row>
    <row r="143" spans="1:2" x14ac:dyDescent="0.15">
      <c r="A143" s="8">
        <v>25056</v>
      </c>
      <c r="B143" s="7">
        <v>38.85</v>
      </c>
    </row>
    <row r="144" spans="1:2" x14ac:dyDescent="0.15">
      <c r="A144" s="8">
        <v>25057</v>
      </c>
      <c r="B144" s="7">
        <v>38.799999999999997</v>
      </c>
    </row>
    <row r="145" spans="1:2" x14ac:dyDescent="0.15">
      <c r="A145" s="8">
        <v>25058</v>
      </c>
      <c r="B145" s="7">
        <v>38.549999999999997</v>
      </c>
    </row>
    <row r="146" spans="1:2" x14ac:dyDescent="0.15">
      <c r="A146" s="8">
        <v>25059</v>
      </c>
      <c r="B146" s="7">
        <v>38.450000000000003</v>
      </c>
    </row>
    <row r="147" spans="1:2" x14ac:dyDescent="0.15">
      <c r="A147" s="8">
        <v>25062</v>
      </c>
      <c r="B147" s="7">
        <v>38.6</v>
      </c>
    </row>
    <row r="148" spans="1:2" x14ac:dyDescent="0.15">
      <c r="A148" s="8">
        <v>25063</v>
      </c>
      <c r="B148" s="7">
        <v>38.75</v>
      </c>
    </row>
    <row r="149" spans="1:2" x14ac:dyDescent="0.15">
      <c r="A149" s="8">
        <v>25064</v>
      </c>
      <c r="B149" s="7">
        <v>38.950000000000003</v>
      </c>
    </row>
    <row r="150" spans="1:2" x14ac:dyDescent="0.15">
      <c r="A150" s="8">
        <v>25065</v>
      </c>
      <c r="B150" s="7">
        <v>39</v>
      </c>
    </row>
    <row r="151" spans="1:2" x14ac:dyDescent="0.15">
      <c r="A151" s="8">
        <v>25066</v>
      </c>
      <c r="B151" s="7">
        <v>39.1</v>
      </c>
    </row>
    <row r="152" spans="1:2" x14ac:dyDescent="0.15">
      <c r="A152" s="8">
        <v>25069</v>
      </c>
      <c r="B152" s="7">
        <v>39.15</v>
      </c>
    </row>
    <row r="153" spans="1:2" x14ac:dyDescent="0.15">
      <c r="A153" s="8">
        <v>25070</v>
      </c>
      <c r="B153" s="7">
        <v>39.35</v>
      </c>
    </row>
    <row r="154" spans="1:2" x14ac:dyDescent="0.15">
      <c r="A154" s="8">
        <v>25071</v>
      </c>
      <c r="B154" s="7">
        <v>40.299999999999997</v>
      </c>
    </row>
    <row r="155" spans="1:2" x14ac:dyDescent="0.15">
      <c r="A155" s="8">
        <v>25072</v>
      </c>
      <c r="B155" s="7">
        <v>39.65</v>
      </c>
    </row>
    <row r="156" spans="1:2" x14ac:dyDescent="0.15">
      <c r="A156" s="8">
        <v>25073</v>
      </c>
      <c r="B156" s="7">
        <v>39.65</v>
      </c>
    </row>
    <row r="157" spans="1:2" x14ac:dyDescent="0.15">
      <c r="A157" s="8">
        <v>25076</v>
      </c>
      <c r="B157" s="7">
        <v>39.4</v>
      </c>
    </row>
    <row r="158" spans="1:2" x14ac:dyDescent="0.15">
      <c r="A158" s="8">
        <v>25077</v>
      </c>
      <c r="B158" s="7">
        <v>39.549999999999997</v>
      </c>
    </row>
    <row r="159" spans="1:2" x14ac:dyDescent="0.15">
      <c r="A159" s="8">
        <v>25078</v>
      </c>
      <c r="B159" s="7">
        <v>39.549999999999997</v>
      </c>
    </row>
    <row r="160" spans="1:2" x14ac:dyDescent="0.15">
      <c r="A160" s="8">
        <v>25079</v>
      </c>
      <c r="B160" s="7">
        <v>39.799999999999997</v>
      </c>
    </row>
    <row r="161" spans="1:2" x14ac:dyDescent="0.15">
      <c r="A161" s="8">
        <v>25080</v>
      </c>
      <c r="B161" s="7">
        <v>39.85</v>
      </c>
    </row>
    <row r="162" spans="1:2" x14ac:dyDescent="0.15">
      <c r="A162" s="8">
        <v>25084</v>
      </c>
      <c r="B162" s="7">
        <v>39.979999999999997</v>
      </c>
    </row>
    <row r="163" spans="1:2" x14ac:dyDescent="0.15">
      <c r="A163" s="8">
        <v>25085</v>
      </c>
      <c r="B163" s="7">
        <v>39.9</v>
      </c>
    </row>
    <row r="164" spans="1:2" x14ac:dyDescent="0.15">
      <c r="A164" s="8">
        <v>25086</v>
      </c>
      <c r="B164" s="7">
        <v>39.950000000000003</v>
      </c>
    </row>
    <row r="165" spans="1:2" x14ac:dyDescent="0.15">
      <c r="A165" s="8">
        <v>25087</v>
      </c>
      <c r="B165" s="7">
        <v>40</v>
      </c>
    </row>
    <row r="166" spans="1:2" x14ac:dyDescent="0.15">
      <c r="A166" s="8">
        <v>25090</v>
      </c>
      <c r="B166" s="7">
        <v>40</v>
      </c>
    </row>
    <row r="167" spans="1:2" x14ac:dyDescent="0.15">
      <c r="A167" s="8">
        <v>25091</v>
      </c>
      <c r="B167" s="7">
        <v>40</v>
      </c>
    </row>
    <row r="168" spans="1:2" x14ac:dyDescent="0.15">
      <c r="A168" s="8">
        <v>25092</v>
      </c>
      <c r="B168" s="7">
        <v>40</v>
      </c>
    </row>
    <row r="169" spans="1:2" x14ac:dyDescent="0.15">
      <c r="A169" s="8">
        <v>25093</v>
      </c>
      <c r="B169" s="7">
        <v>40.049999999999997</v>
      </c>
    </row>
    <row r="170" spans="1:2" x14ac:dyDescent="0.15">
      <c r="A170" s="8">
        <v>25094</v>
      </c>
      <c r="B170" s="7">
        <v>40.17</v>
      </c>
    </row>
    <row r="171" spans="1:2" x14ac:dyDescent="0.15">
      <c r="A171" s="8">
        <v>25097</v>
      </c>
      <c r="B171" s="7">
        <v>40.200000000000003</v>
      </c>
    </row>
    <row r="172" spans="1:2" x14ac:dyDescent="0.15">
      <c r="A172" s="8">
        <v>25098</v>
      </c>
      <c r="B172" s="7">
        <v>40.549999999999997</v>
      </c>
    </row>
    <row r="173" spans="1:2" x14ac:dyDescent="0.15">
      <c r="A173" s="8">
        <v>25099</v>
      </c>
      <c r="B173" s="7">
        <v>40.450000000000003</v>
      </c>
    </row>
    <row r="174" spans="1:2" x14ac:dyDescent="0.15">
      <c r="A174" s="8">
        <v>25100</v>
      </c>
      <c r="B174" s="7">
        <v>40.520000000000003</v>
      </c>
    </row>
    <row r="175" spans="1:2" x14ac:dyDescent="0.15">
      <c r="A175" s="8">
        <v>25101</v>
      </c>
      <c r="B175" s="7">
        <v>40.5</v>
      </c>
    </row>
    <row r="176" spans="1:2" x14ac:dyDescent="0.15">
      <c r="A176" s="8">
        <v>25104</v>
      </c>
      <c r="B176" s="7">
        <v>40.42</v>
      </c>
    </row>
    <row r="177" spans="1:2" x14ac:dyDescent="0.15">
      <c r="A177" s="8">
        <v>25105</v>
      </c>
      <c r="B177" s="7">
        <v>40.479999999999997</v>
      </c>
    </row>
    <row r="178" spans="1:2" x14ac:dyDescent="0.15">
      <c r="A178" s="8">
        <v>25106</v>
      </c>
      <c r="B178" s="7">
        <v>40.42</v>
      </c>
    </row>
    <row r="179" spans="1:2" x14ac:dyDescent="0.15">
      <c r="A179" s="8">
        <v>25107</v>
      </c>
      <c r="B179" s="7">
        <v>40.450000000000003</v>
      </c>
    </row>
    <row r="180" spans="1:2" x14ac:dyDescent="0.15">
      <c r="A180" s="8">
        <v>25108</v>
      </c>
      <c r="B180" s="7">
        <v>40.299999999999997</v>
      </c>
    </row>
    <row r="181" spans="1:2" x14ac:dyDescent="0.15">
      <c r="A181" s="8">
        <v>25111</v>
      </c>
      <c r="B181" s="7">
        <v>39.700000000000003</v>
      </c>
    </row>
    <row r="182" spans="1:2" x14ac:dyDescent="0.15">
      <c r="A182" s="8">
        <v>25112</v>
      </c>
      <c r="B182" s="7">
        <v>39.6</v>
      </c>
    </row>
    <row r="183" spans="1:2" x14ac:dyDescent="0.15">
      <c r="A183" s="8">
        <v>25113</v>
      </c>
      <c r="B183" s="7">
        <v>38.299999999999997</v>
      </c>
    </row>
    <row r="184" spans="1:2" x14ac:dyDescent="0.15">
      <c r="A184" s="8">
        <v>25114</v>
      </c>
      <c r="B184" s="7">
        <v>39</v>
      </c>
    </row>
    <row r="185" spans="1:2" x14ac:dyDescent="0.15">
      <c r="A185" s="8">
        <v>25115</v>
      </c>
      <c r="B185" s="7">
        <v>38.9</v>
      </c>
    </row>
    <row r="186" spans="1:2" x14ac:dyDescent="0.15">
      <c r="A186" s="8">
        <v>25118</v>
      </c>
      <c r="B186" s="7">
        <v>39.799999999999997</v>
      </c>
    </row>
    <row r="187" spans="1:2" x14ac:dyDescent="0.15">
      <c r="A187" s="8">
        <v>25119</v>
      </c>
      <c r="B187" s="7">
        <v>39.75</v>
      </c>
    </row>
    <row r="188" spans="1:2" x14ac:dyDescent="0.15">
      <c r="A188" s="8">
        <v>25120</v>
      </c>
      <c r="B188" s="7">
        <v>39.200000000000003</v>
      </c>
    </row>
    <row r="189" spans="1:2" x14ac:dyDescent="0.15">
      <c r="A189" s="8">
        <v>25121</v>
      </c>
      <c r="B189" s="7">
        <v>38.83</v>
      </c>
    </row>
    <row r="190" spans="1:2" x14ac:dyDescent="0.15">
      <c r="A190" s="8">
        <v>25122</v>
      </c>
      <c r="B190" s="7">
        <v>39.200000000000003</v>
      </c>
    </row>
    <row r="191" spans="1:2" x14ac:dyDescent="0.15">
      <c r="A191" s="8">
        <v>25125</v>
      </c>
      <c r="B191" s="7">
        <v>39.299999999999997</v>
      </c>
    </row>
    <row r="192" spans="1:2" x14ac:dyDescent="0.15">
      <c r="A192" s="8">
        <v>25126</v>
      </c>
      <c r="B192" s="7">
        <v>39.200000000000003</v>
      </c>
    </row>
    <row r="193" spans="1:2" x14ac:dyDescent="0.15">
      <c r="A193" s="8">
        <v>25127</v>
      </c>
      <c r="B193" s="7">
        <v>38.950000000000003</v>
      </c>
    </row>
    <row r="194" spans="1:2" x14ac:dyDescent="0.15">
      <c r="A194" s="8">
        <v>25128</v>
      </c>
      <c r="B194" s="7">
        <v>39.200000000000003</v>
      </c>
    </row>
    <row r="195" spans="1:2" x14ac:dyDescent="0.15">
      <c r="A195" s="8">
        <v>25129</v>
      </c>
      <c r="B195" s="7">
        <v>39.4</v>
      </c>
    </row>
    <row r="196" spans="1:2" x14ac:dyDescent="0.15">
      <c r="A196" s="8">
        <v>25132</v>
      </c>
      <c r="B196" s="7">
        <v>39.1</v>
      </c>
    </row>
    <row r="197" spans="1:2" x14ac:dyDescent="0.15">
      <c r="A197" s="8">
        <v>25133</v>
      </c>
      <c r="B197" s="7">
        <v>38.950000000000003</v>
      </c>
    </row>
    <row r="198" spans="1:2" x14ac:dyDescent="0.15">
      <c r="A198" s="8">
        <v>25134</v>
      </c>
      <c r="B198" s="7">
        <v>39.17</v>
      </c>
    </row>
    <row r="199" spans="1:2" x14ac:dyDescent="0.15">
      <c r="A199" s="8">
        <v>25135</v>
      </c>
      <c r="B199" s="7">
        <v>39.200000000000003</v>
      </c>
    </row>
    <row r="200" spans="1:2" x14ac:dyDescent="0.15">
      <c r="A200" s="8">
        <v>25136</v>
      </c>
      <c r="B200" s="7">
        <v>39.299999999999997</v>
      </c>
    </row>
    <row r="201" spans="1:2" x14ac:dyDescent="0.15">
      <c r="A201" s="8">
        <v>25139</v>
      </c>
      <c r="B201" s="7">
        <v>39.380000000000003</v>
      </c>
    </row>
    <row r="202" spans="1:2" x14ac:dyDescent="0.15">
      <c r="A202" s="8">
        <v>25140</v>
      </c>
      <c r="B202" s="7">
        <v>39.6</v>
      </c>
    </row>
    <row r="203" spans="1:2" x14ac:dyDescent="0.15">
      <c r="A203" s="8">
        <v>25141</v>
      </c>
      <c r="B203" s="7">
        <v>39.299999999999997</v>
      </c>
    </row>
    <row r="204" spans="1:2" x14ac:dyDescent="0.15">
      <c r="A204" s="8">
        <v>25142</v>
      </c>
      <c r="B204" s="7">
        <v>39.200000000000003</v>
      </c>
    </row>
    <row r="205" spans="1:2" x14ac:dyDescent="0.15">
      <c r="A205" s="8">
        <v>25143</v>
      </c>
      <c r="B205" s="7">
        <v>38.9</v>
      </c>
    </row>
    <row r="206" spans="1:2" x14ac:dyDescent="0.15">
      <c r="A206" s="8">
        <v>25146</v>
      </c>
      <c r="B206" s="7">
        <v>39.25</v>
      </c>
    </row>
    <row r="207" spans="1:2" x14ac:dyDescent="0.15">
      <c r="A207" s="8">
        <v>25147</v>
      </c>
      <c r="B207" s="7">
        <v>39.33</v>
      </c>
    </row>
    <row r="208" spans="1:2" x14ac:dyDescent="0.15">
      <c r="A208" s="8">
        <v>25148</v>
      </c>
      <c r="B208" s="7">
        <v>39.5</v>
      </c>
    </row>
    <row r="209" spans="1:2" x14ac:dyDescent="0.15">
      <c r="A209" s="8">
        <v>25149</v>
      </c>
      <c r="B209" s="7">
        <v>39.520000000000003</v>
      </c>
    </row>
    <row r="210" spans="1:2" x14ac:dyDescent="0.15">
      <c r="A210" s="8">
        <v>25150</v>
      </c>
      <c r="B210" s="7">
        <v>39.4</v>
      </c>
    </row>
    <row r="211" spans="1:2" x14ac:dyDescent="0.15">
      <c r="A211" s="8">
        <v>25153</v>
      </c>
      <c r="B211" s="7">
        <v>39.5</v>
      </c>
    </row>
    <row r="212" spans="1:2" x14ac:dyDescent="0.15">
      <c r="A212" s="8">
        <v>25154</v>
      </c>
      <c r="B212" s="7">
        <v>39.729999999999997</v>
      </c>
    </row>
    <row r="213" spans="1:2" x14ac:dyDescent="0.15">
      <c r="A213" s="8">
        <v>25155</v>
      </c>
      <c r="B213" s="7">
        <v>39.75</v>
      </c>
    </row>
    <row r="214" spans="1:2" x14ac:dyDescent="0.15">
      <c r="A214" s="8">
        <v>25156</v>
      </c>
      <c r="B214" s="7">
        <v>39.75</v>
      </c>
    </row>
    <row r="215" spans="1:2" x14ac:dyDescent="0.15">
      <c r="A215" s="8">
        <v>25157</v>
      </c>
      <c r="B215" s="7">
        <v>40</v>
      </c>
    </row>
    <row r="216" spans="1:2" x14ac:dyDescent="0.15">
      <c r="A216" s="8">
        <v>25160</v>
      </c>
      <c r="B216" s="7">
        <v>40</v>
      </c>
    </row>
    <row r="217" spans="1:2" x14ac:dyDescent="0.15">
      <c r="A217" s="8">
        <v>25161</v>
      </c>
      <c r="B217" s="7">
        <v>40.049999999999997</v>
      </c>
    </row>
    <row r="218" spans="1:2" x14ac:dyDescent="0.15">
      <c r="A218" s="8">
        <v>25162</v>
      </c>
      <c r="B218" s="7">
        <v>40.75</v>
      </c>
    </row>
    <row r="219" spans="1:2" x14ac:dyDescent="0.15">
      <c r="A219" s="8">
        <v>25163</v>
      </c>
      <c r="B219" s="7">
        <v>40.25</v>
      </c>
    </row>
    <row r="220" spans="1:2" x14ac:dyDescent="0.15">
      <c r="A220" s="8">
        <v>25164</v>
      </c>
      <c r="B220" s="7">
        <v>40.200000000000003</v>
      </c>
    </row>
    <row r="221" spans="1:2" x14ac:dyDescent="0.15">
      <c r="A221" s="8">
        <v>25167</v>
      </c>
      <c r="B221" s="7">
        <v>40.299999999999997</v>
      </c>
    </row>
    <row r="222" spans="1:2" x14ac:dyDescent="0.15">
      <c r="A222" s="8">
        <v>25168</v>
      </c>
      <c r="B222" s="7">
        <v>40.08</v>
      </c>
    </row>
    <row r="223" spans="1:2" x14ac:dyDescent="0.15">
      <c r="A223" s="8">
        <v>25169</v>
      </c>
      <c r="B223" s="7">
        <v>39.75</v>
      </c>
    </row>
    <row r="224" spans="1:2" x14ac:dyDescent="0.15">
      <c r="A224" s="8">
        <v>25170</v>
      </c>
      <c r="B224" s="7">
        <v>39.85</v>
      </c>
    </row>
    <row r="225" spans="1:2" x14ac:dyDescent="0.15">
      <c r="A225" s="8">
        <v>25171</v>
      </c>
      <c r="B225" s="7">
        <v>39.85</v>
      </c>
    </row>
    <row r="226" spans="1:2" x14ac:dyDescent="0.15">
      <c r="A226" s="8">
        <v>25174</v>
      </c>
      <c r="B226" s="7">
        <v>39.9</v>
      </c>
    </row>
    <row r="227" spans="1:2" x14ac:dyDescent="0.15">
      <c r="A227" s="8">
        <v>25175</v>
      </c>
      <c r="B227" s="7">
        <v>40.15</v>
      </c>
    </row>
    <row r="228" spans="1:2" x14ac:dyDescent="0.15">
      <c r="A228" s="8">
        <v>25176</v>
      </c>
      <c r="B228" s="7">
        <v>40.770000000000003</v>
      </c>
    </row>
    <row r="229" spans="1:2" x14ac:dyDescent="0.15">
      <c r="A229" s="8">
        <v>25177</v>
      </c>
      <c r="B229" s="7">
        <v>40.450000000000003</v>
      </c>
    </row>
    <row r="230" spans="1:2" x14ac:dyDescent="0.15">
      <c r="A230" s="8">
        <v>25178</v>
      </c>
      <c r="B230" s="7">
        <v>40.35</v>
      </c>
    </row>
    <row r="231" spans="1:2" x14ac:dyDescent="0.15">
      <c r="A231" s="8">
        <v>25181</v>
      </c>
      <c r="B231" s="7">
        <v>40.619999999999997</v>
      </c>
    </row>
    <row r="232" spans="1:2" x14ac:dyDescent="0.15">
      <c r="A232" s="8">
        <v>25182</v>
      </c>
      <c r="B232" s="7">
        <v>40.67</v>
      </c>
    </row>
    <row r="233" spans="1:2" x14ac:dyDescent="0.15">
      <c r="A233" s="8">
        <v>25183</v>
      </c>
      <c r="B233" s="7">
        <v>40.75</v>
      </c>
    </row>
    <row r="234" spans="1:2" x14ac:dyDescent="0.15">
      <c r="A234" s="8">
        <v>25184</v>
      </c>
      <c r="B234" s="7">
        <v>41.3</v>
      </c>
    </row>
    <row r="235" spans="1:2" x14ac:dyDescent="0.15">
      <c r="A235" s="8">
        <v>25185</v>
      </c>
      <c r="B235" s="7">
        <v>40.9</v>
      </c>
    </row>
    <row r="236" spans="1:2" x14ac:dyDescent="0.15">
      <c r="A236" s="8">
        <v>25188</v>
      </c>
      <c r="B236" s="7">
        <v>40.98</v>
      </c>
    </row>
    <row r="237" spans="1:2" x14ac:dyDescent="0.15">
      <c r="A237" s="8">
        <v>25189</v>
      </c>
      <c r="B237" s="7">
        <v>41.2</v>
      </c>
    </row>
    <row r="238" spans="1:2" x14ac:dyDescent="0.15">
      <c r="A238" s="8">
        <v>25190</v>
      </c>
      <c r="B238" s="7">
        <v>41.83</v>
      </c>
    </row>
    <row r="239" spans="1:2" x14ac:dyDescent="0.15">
      <c r="A239" s="8">
        <v>25191</v>
      </c>
      <c r="B239" s="7">
        <v>41.67</v>
      </c>
    </row>
    <row r="240" spans="1:2" x14ac:dyDescent="0.15">
      <c r="A240" s="8">
        <v>25192</v>
      </c>
      <c r="B240" s="7">
        <v>41.65</v>
      </c>
    </row>
    <row r="241" spans="1:2" x14ac:dyDescent="0.15">
      <c r="A241" s="8">
        <v>25195</v>
      </c>
      <c r="B241" s="7">
        <v>41.7</v>
      </c>
    </row>
    <row r="242" spans="1:2" x14ac:dyDescent="0.15">
      <c r="A242" s="8">
        <v>25196</v>
      </c>
      <c r="B242" s="7">
        <v>41.7</v>
      </c>
    </row>
    <row r="243" spans="1:2" x14ac:dyDescent="0.15">
      <c r="A243" s="8">
        <v>25199</v>
      </c>
      <c r="B243" s="7">
        <v>41.7</v>
      </c>
    </row>
    <row r="244" spans="1:2" x14ac:dyDescent="0.15">
      <c r="A244" s="8">
        <v>25202</v>
      </c>
      <c r="B244" s="7">
        <v>42</v>
      </c>
    </row>
    <row r="245" spans="1:2" x14ac:dyDescent="0.15">
      <c r="A245" s="8">
        <v>25203</v>
      </c>
      <c r="B245" s="7">
        <v>41.95</v>
      </c>
    </row>
    <row r="246" spans="1:2" x14ac:dyDescent="0.15">
      <c r="A246" s="8">
        <v>25205</v>
      </c>
      <c r="B246" s="7">
        <v>41.8</v>
      </c>
    </row>
    <row r="247" spans="1:2" x14ac:dyDescent="0.15">
      <c r="A247" s="8">
        <v>25206</v>
      </c>
      <c r="B247" s="7">
        <v>41.9</v>
      </c>
    </row>
    <row r="248" spans="1:2" x14ac:dyDescent="0.15">
      <c r="A248" s="8">
        <v>25209</v>
      </c>
      <c r="B248" s="7">
        <v>42.02</v>
      </c>
    </row>
    <row r="249" spans="1:2" x14ac:dyDescent="0.15">
      <c r="A249" s="8">
        <v>25210</v>
      </c>
      <c r="B249" s="7">
        <v>42.1</v>
      </c>
    </row>
    <row r="250" spans="1:2" x14ac:dyDescent="0.15">
      <c r="A250" s="8">
        <v>25211</v>
      </c>
      <c r="B250" s="7">
        <v>42.45</v>
      </c>
    </row>
    <row r="251" spans="1:2" x14ac:dyDescent="0.15">
      <c r="A251" s="8">
        <v>25212</v>
      </c>
      <c r="B251" s="7">
        <v>42.48</v>
      </c>
    </row>
    <row r="252" spans="1:2" x14ac:dyDescent="0.15">
      <c r="A252" s="8">
        <v>25213</v>
      </c>
      <c r="B252" s="7">
        <v>42.3</v>
      </c>
    </row>
    <row r="253" spans="1:2" x14ac:dyDescent="0.15">
      <c r="A253" s="8">
        <v>25216</v>
      </c>
      <c r="B253" s="7">
        <v>42</v>
      </c>
    </row>
    <row r="254" spans="1:2" x14ac:dyDescent="0.15">
      <c r="A254" s="8">
        <v>25217</v>
      </c>
      <c r="B254" s="7">
        <v>42.4</v>
      </c>
    </row>
    <row r="255" spans="1:2" x14ac:dyDescent="0.15">
      <c r="A255" s="8">
        <v>25218</v>
      </c>
      <c r="B255" s="7">
        <v>42.75</v>
      </c>
    </row>
    <row r="256" spans="1:2" x14ac:dyDescent="0.15">
      <c r="A256" s="8">
        <v>25219</v>
      </c>
      <c r="B256" s="7">
        <v>42.7</v>
      </c>
    </row>
    <row r="257" spans="1:2" x14ac:dyDescent="0.15">
      <c r="A257" s="8">
        <v>25220</v>
      </c>
      <c r="B257" s="7">
        <v>41.9</v>
      </c>
    </row>
    <row r="258" spans="1:2" x14ac:dyDescent="0.15">
      <c r="A258" s="8">
        <v>25223</v>
      </c>
      <c r="B258" s="7">
        <v>42.2</v>
      </c>
    </row>
    <row r="259" spans="1:2" x14ac:dyDescent="0.15">
      <c r="A259" s="8">
        <v>25224</v>
      </c>
      <c r="B259" s="7">
        <v>42.4</v>
      </c>
    </row>
    <row r="260" spans="1:2" x14ac:dyDescent="0.15">
      <c r="A260" s="8">
        <v>25225</v>
      </c>
      <c r="B260" s="7">
        <v>42.6</v>
      </c>
    </row>
    <row r="261" spans="1:2" x14ac:dyDescent="0.15">
      <c r="A261" s="8">
        <v>25226</v>
      </c>
      <c r="B261" s="7">
        <v>42.2</v>
      </c>
    </row>
    <row r="262" spans="1:2" x14ac:dyDescent="0.15">
      <c r="A262" s="8">
        <v>25227</v>
      </c>
      <c r="B262" s="7">
        <v>42</v>
      </c>
    </row>
    <row r="263" spans="1:2" x14ac:dyDescent="0.15">
      <c r="A263" s="8">
        <v>25230</v>
      </c>
      <c r="B263" s="7">
        <v>42.2</v>
      </c>
    </row>
    <row r="264" spans="1:2" x14ac:dyDescent="0.15">
      <c r="A264" s="8">
        <v>25231</v>
      </c>
      <c r="B264" s="7">
        <v>42.45</v>
      </c>
    </row>
    <row r="265" spans="1:2" x14ac:dyDescent="0.15">
      <c r="A265" s="8">
        <v>25232</v>
      </c>
      <c r="B265" s="7">
        <v>42.45</v>
      </c>
    </row>
    <row r="266" spans="1:2" x14ac:dyDescent="0.15">
      <c r="A266" s="8">
        <v>25233</v>
      </c>
      <c r="B266" s="7">
        <v>42.55</v>
      </c>
    </row>
    <row r="267" spans="1:2" x14ac:dyDescent="0.15">
      <c r="A267" s="8">
        <v>25234</v>
      </c>
      <c r="B267" s="7">
        <v>42.55</v>
      </c>
    </row>
    <row r="268" spans="1:2" x14ac:dyDescent="0.15">
      <c r="A268" s="8">
        <v>25237</v>
      </c>
      <c r="B268" s="7">
        <v>42.5</v>
      </c>
    </row>
    <row r="269" spans="1:2" x14ac:dyDescent="0.15">
      <c r="A269" s="8">
        <v>25238</v>
      </c>
      <c r="B269" s="7">
        <v>42.48</v>
      </c>
    </row>
    <row r="270" spans="1:2" x14ac:dyDescent="0.15">
      <c r="A270" s="8">
        <v>25239</v>
      </c>
      <c r="B270" s="7">
        <v>42.7</v>
      </c>
    </row>
    <row r="271" spans="1:2" x14ac:dyDescent="0.15">
      <c r="A271" s="8">
        <v>25240</v>
      </c>
      <c r="B271" s="7">
        <v>42.62</v>
      </c>
    </row>
    <row r="272" spans="1:2" x14ac:dyDescent="0.15">
      <c r="A272" s="8">
        <v>25241</v>
      </c>
      <c r="B272" s="7">
        <v>42.55</v>
      </c>
    </row>
    <row r="273" spans="1:2" x14ac:dyDescent="0.15">
      <c r="A273" s="8">
        <v>25244</v>
      </c>
      <c r="B273" s="7">
        <v>42.55</v>
      </c>
    </row>
    <row r="274" spans="1:2" x14ac:dyDescent="0.15">
      <c r="A274" s="8">
        <v>25245</v>
      </c>
      <c r="B274" s="7">
        <v>42.52</v>
      </c>
    </row>
    <row r="275" spans="1:2" x14ac:dyDescent="0.15">
      <c r="A275" s="8">
        <v>25246</v>
      </c>
      <c r="B275" s="7">
        <v>42.6</v>
      </c>
    </row>
    <row r="276" spans="1:2" x14ac:dyDescent="0.15">
      <c r="A276" s="8">
        <v>25247</v>
      </c>
      <c r="B276" s="7">
        <v>42.55</v>
      </c>
    </row>
    <row r="277" spans="1:2" x14ac:dyDescent="0.15">
      <c r="A277" s="8">
        <v>25248</v>
      </c>
      <c r="B277" s="7">
        <v>42.5</v>
      </c>
    </row>
    <row r="278" spans="1:2" x14ac:dyDescent="0.15">
      <c r="A278" s="8">
        <v>25251</v>
      </c>
      <c r="B278" s="7">
        <v>42.65</v>
      </c>
    </row>
    <row r="279" spans="1:2" x14ac:dyDescent="0.15">
      <c r="A279" s="8">
        <v>25252</v>
      </c>
      <c r="B279" s="7">
        <v>42.62</v>
      </c>
    </row>
    <row r="280" spans="1:2" x14ac:dyDescent="0.15">
      <c r="A280" s="8">
        <v>25253</v>
      </c>
      <c r="B280" s="7">
        <v>42.65</v>
      </c>
    </row>
    <row r="281" spans="1:2" x14ac:dyDescent="0.15">
      <c r="A281" s="8">
        <v>25254</v>
      </c>
      <c r="B281" s="7">
        <v>42.6</v>
      </c>
    </row>
    <row r="282" spans="1:2" x14ac:dyDescent="0.15">
      <c r="A282" s="8">
        <v>25255</v>
      </c>
      <c r="B282" s="7">
        <v>42.62</v>
      </c>
    </row>
    <row r="283" spans="1:2" x14ac:dyDescent="0.15">
      <c r="A283" s="8">
        <v>25258</v>
      </c>
      <c r="B283" s="7">
        <v>42.7</v>
      </c>
    </row>
    <row r="284" spans="1:2" x14ac:dyDescent="0.15">
      <c r="A284" s="8">
        <v>25259</v>
      </c>
      <c r="B284" s="7">
        <v>42.67</v>
      </c>
    </row>
    <row r="285" spans="1:2" x14ac:dyDescent="0.15">
      <c r="A285" s="8">
        <v>25260</v>
      </c>
      <c r="B285" s="7">
        <v>42.7</v>
      </c>
    </row>
    <row r="286" spans="1:2" x14ac:dyDescent="0.15">
      <c r="A286" s="8">
        <v>25261</v>
      </c>
      <c r="B286" s="7">
        <v>42.75</v>
      </c>
    </row>
    <row r="287" spans="1:2" x14ac:dyDescent="0.15">
      <c r="A287" s="8">
        <v>25262</v>
      </c>
      <c r="B287" s="7">
        <v>42.77</v>
      </c>
    </row>
    <row r="288" spans="1:2" x14ac:dyDescent="0.15">
      <c r="A288" s="8">
        <v>25265</v>
      </c>
      <c r="B288" s="7">
        <v>42.75</v>
      </c>
    </row>
    <row r="289" spans="1:2" x14ac:dyDescent="0.15">
      <c r="A289" s="8">
        <v>25266</v>
      </c>
      <c r="B289" s="7">
        <v>42.75</v>
      </c>
    </row>
    <row r="290" spans="1:2" x14ac:dyDescent="0.15">
      <c r="A290" s="8">
        <v>25267</v>
      </c>
      <c r="B290" s="7">
        <v>42.9</v>
      </c>
    </row>
    <row r="291" spans="1:2" x14ac:dyDescent="0.15">
      <c r="A291" s="8">
        <v>25268</v>
      </c>
      <c r="B291" s="7">
        <v>43.25</v>
      </c>
    </row>
    <row r="292" spans="1:2" x14ac:dyDescent="0.15">
      <c r="A292" s="8">
        <v>25269</v>
      </c>
      <c r="B292" s="7">
        <v>43.6</v>
      </c>
    </row>
    <row r="293" spans="1:2" x14ac:dyDescent="0.15">
      <c r="A293" s="8">
        <v>25272</v>
      </c>
      <c r="B293" s="7">
        <v>43.75</v>
      </c>
    </row>
    <row r="294" spans="1:2" x14ac:dyDescent="0.15">
      <c r="A294" s="8">
        <v>25273</v>
      </c>
      <c r="B294" s="7">
        <v>43.3</v>
      </c>
    </row>
    <row r="295" spans="1:2" x14ac:dyDescent="0.15">
      <c r="A295" s="8">
        <v>25274</v>
      </c>
      <c r="B295" s="7">
        <v>43.02</v>
      </c>
    </row>
    <row r="296" spans="1:2" x14ac:dyDescent="0.15">
      <c r="A296" s="8">
        <v>25275</v>
      </c>
      <c r="B296" s="7">
        <v>43.15</v>
      </c>
    </row>
    <row r="297" spans="1:2" x14ac:dyDescent="0.15">
      <c r="A297" s="8">
        <v>25276</v>
      </c>
      <c r="B297" s="7">
        <v>43</v>
      </c>
    </row>
    <row r="298" spans="1:2" x14ac:dyDescent="0.15">
      <c r="A298" s="8">
        <v>25279</v>
      </c>
      <c r="B298" s="7">
        <v>43.02</v>
      </c>
    </row>
    <row r="299" spans="1:2" x14ac:dyDescent="0.15">
      <c r="A299" s="8">
        <v>25280</v>
      </c>
      <c r="B299" s="7">
        <v>42.85</v>
      </c>
    </row>
    <row r="300" spans="1:2" x14ac:dyDescent="0.15">
      <c r="A300" s="8">
        <v>25281</v>
      </c>
      <c r="B300" s="7">
        <v>43.08</v>
      </c>
    </row>
    <row r="301" spans="1:2" x14ac:dyDescent="0.15">
      <c r="A301" s="8">
        <v>25282</v>
      </c>
      <c r="B301" s="7">
        <v>43.12</v>
      </c>
    </row>
    <row r="302" spans="1:2" x14ac:dyDescent="0.15">
      <c r="A302" s="8">
        <v>25283</v>
      </c>
      <c r="B302" s="7">
        <v>43.17</v>
      </c>
    </row>
    <row r="303" spans="1:2" x14ac:dyDescent="0.15">
      <c r="A303" s="8">
        <v>25286</v>
      </c>
      <c r="B303" s="7">
        <v>43.25</v>
      </c>
    </row>
    <row r="304" spans="1:2" x14ac:dyDescent="0.15">
      <c r="A304" s="8">
        <v>25287</v>
      </c>
      <c r="B304" s="7">
        <v>43.4</v>
      </c>
    </row>
    <row r="305" spans="1:2" x14ac:dyDescent="0.15">
      <c r="A305" s="8">
        <v>25288</v>
      </c>
      <c r="B305" s="7">
        <v>43.35</v>
      </c>
    </row>
    <row r="306" spans="1:2" x14ac:dyDescent="0.15">
      <c r="A306" s="8">
        <v>25289</v>
      </c>
      <c r="B306" s="7">
        <v>43.48</v>
      </c>
    </row>
    <row r="307" spans="1:2" x14ac:dyDescent="0.15">
      <c r="A307" s="8">
        <v>25290</v>
      </c>
      <c r="B307" s="7">
        <v>43.3</v>
      </c>
    </row>
    <row r="308" spans="1:2" x14ac:dyDescent="0.15">
      <c r="A308" s="8">
        <v>25293</v>
      </c>
      <c r="B308" s="7">
        <v>43.1</v>
      </c>
    </row>
    <row r="309" spans="1:2" x14ac:dyDescent="0.15">
      <c r="A309" s="8">
        <v>25294</v>
      </c>
      <c r="B309" s="7">
        <v>43.1</v>
      </c>
    </row>
    <row r="310" spans="1:2" x14ac:dyDescent="0.15">
      <c r="A310" s="8">
        <v>25295</v>
      </c>
      <c r="B310" s="7">
        <v>43.3</v>
      </c>
    </row>
    <row r="311" spans="1:2" x14ac:dyDescent="0.15">
      <c r="A311" s="8">
        <v>25296</v>
      </c>
      <c r="B311" s="7">
        <v>43.35</v>
      </c>
    </row>
    <row r="312" spans="1:2" x14ac:dyDescent="0.15">
      <c r="A312" s="8">
        <v>25301</v>
      </c>
      <c r="B312" s="7">
        <v>43.35</v>
      </c>
    </row>
    <row r="313" spans="1:2" x14ac:dyDescent="0.15">
      <c r="A313" s="8">
        <v>25302</v>
      </c>
      <c r="B313" s="7">
        <v>43.38</v>
      </c>
    </row>
    <row r="314" spans="1:2" x14ac:dyDescent="0.15">
      <c r="A314" s="8">
        <v>25303</v>
      </c>
      <c r="B314" s="7">
        <v>43.4</v>
      </c>
    </row>
    <row r="315" spans="1:2" x14ac:dyDescent="0.15">
      <c r="A315" s="8">
        <v>25304</v>
      </c>
      <c r="B315" s="7">
        <v>43.35</v>
      </c>
    </row>
    <row r="316" spans="1:2" x14ac:dyDescent="0.15">
      <c r="A316" s="8">
        <v>25307</v>
      </c>
      <c r="B316" s="7">
        <v>43.27</v>
      </c>
    </row>
    <row r="317" spans="1:2" x14ac:dyDescent="0.15">
      <c r="A317" s="8">
        <v>25308</v>
      </c>
      <c r="B317" s="7">
        <v>42.9</v>
      </c>
    </row>
    <row r="318" spans="1:2" x14ac:dyDescent="0.15">
      <c r="A318" s="8">
        <v>25309</v>
      </c>
      <c r="B318" s="7">
        <v>43.08</v>
      </c>
    </row>
    <row r="319" spans="1:2" x14ac:dyDescent="0.15">
      <c r="A319" s="8">
        <v>25310</v>
      </c>
      <c r="B319" s="7">
        <v>43.23</v>
      </c>
    </row>
    <row r="320" spans="1:2" x14ac:dyDescent="0.15">
      <c r="A320" s="8">
        <v>25311</v>
      </c>
      <c r="B320" s="7">
        <v>43.2</v>
      </c>
    </row>
    <row r="321" spans="1:2" x14ac:dyDescent="0.15">
      <c r="A321" s="8">
        <v>25314</v>
      </c>
      <c r="B321" s="7">
        <v>43.2</v>
      </c>
    </row>
    <row r="322" spans="1:2" x14ac:dyDescent="0.15">
      <c r="A322" s="8">
        <v>25315</v>
      </c>
      <c r="B322" s="7">
        <v>43.17</v>
      </c>
    </row>
    <row r="323" spans="1:2" x14ac:dyDescent="0.15">
      <c r="A323" s="8">
        <v>25316</v>
      </c>
      <c r="B323" s="7">
        <v>43.4</v>
      </c>
    </row>
    <row r="324" spans="1:2" x14ac:dyDescent="0.15">
      <c r="A324" s="8">
        <v>25317</v>
      </c>
      <c r="B324" s="7">
        <v>43.27</v>
      </c>
    </row>
    <row r="325" spans="1:2" x14ac:dyDescent="0.15">
      <c r="A325" s="8">
        <v>25318</v>
      </c>
      <c r="B325" s="7">
        <v>43.25</v>
      </c>
    </row>
    <row r="326" spans="1:2" x14ac:dyDescent="0.15">
      <c r="A326" s="8">
        <v>25321</v>
      </c>
      <c r="B326" s="7">
        <v>43.55</v>
      </c>
    </row>
    <row r="327" spans="1:2" x14ac:dyDescent="0.15">
      <c r="A327" s="8">
        <v>25322</v>
      </c>
      <c r="B327" s="7">
        <v>43.55</v>
      </c>
    </row>
    <row r="328" spans="1:2" x14ac:dyDescent="0.15">
      <c r="A328" s="8">
        <v>25323</v>
      </c>
      <c r="B328" s="7">
        <v>43.6</v>
      </c>
    </row>
    <row r="329" spans="1:2" x14ac:dyDescent="0.15">
      <c r="A329" s="8">
        <v>25324</v>
      </c>
      <c r="B329" s="7">
        <v>43.6</v>
      </c>
    </row>
    <row r="330" spans="1:2" x14ac:dyDescent="0.15">
      <c r="A330" s="8">
        <v>25325</v>
      </c>
      <c r="B330" s="7">
        <v>43.6</v>
      </c>
    </row>
    <row r="331" spans="1:2" x14ac:dyDescent="0.15">
      <c r="A331" s="8">
        <v>25328</v>
      </c>
      <c r="B331" s="7">
        <v>43.48</v>
      </c>
    </row>
    <row r="332" spans="1:2" x14ac:dyDescent="0.15">
      <c r="A332" s="8">
        <v>25329</v>
      </c>
      <c r="B332" s="7">
        <v>43.4</v>
      </c>
    </row>
    <row r="333" spans="1:2" x14ac:dyDescent="0.15">
      <c r="A333" s="8">
        <v>25330</v>
      </c>
      <c r="B333" s="7">
        <v>43.48</v>
      </c>
    </row>
    <row r="334" spans="1:2" x14ac:dyDescent="0.15">
      <c r="A334" s="8">
        <v>25331</v>
      </c>
      <c r="B334" s="7">
        <v>43.65</v>
      </c>
    </row>
    <row r="335" spans="1:2" x14ac:dyDescent="0.15">
      <c r="A335" s="8">
        <v>25332</v>
      </c>
      <c r="B335" s="7">
        <v>43.6</v>
      </c>
    </row>
    <row r="336" spans="1:2" x14ac:dyDescent="0.15">
      <c r="A336" s="8">
        <v>25335</v>
      </c>
      <c r="B336" s="7">
        <v>43.45</v>
      </c>
    </row>
    <row r="337" spans="1:2" x14ac:dyDescent="0.15">
      <c r="A337" s="8">
        <v>25336</v>
      </c>
      <c r="B337" s="7">
        <v>43.5</v>
      </c>
    </row>
    <row r="338" spans="1:2" x14ac:dyDescent="0.15">
      <c r="A338" s="8">
        <v>25337</v>
      </c>
      <c r="B338" s="7">
        <v>43.5</v>
      </c>
    </row>
    <row r="339" spans="1:2" x14ac:dyDescent="0.15">
      <c r="A339" s="8">
        <v>25338</v>
      </c>
      <c r="B339" s="7">
        <v>43.5</v>
      </c>
    </row>
    <row r="340" spans="1:2" x14ac:dyDescent="0.15">
      <c r="A340" s="8">
        <v>25339</v>
      </c>
      <c r="B340" s="7">
        <v>43.5</v>
      </c>
    </row>
    <row r="341" spans="1:2" x14ac:dyDescent="0.15">
      <c r="A341" s="8">
        <v>25342</v>
      </c>
      <c r="B341" s="7">
        <v>43.48</v>
      </c>
    </row>
    <row r="342" spans="1:2" x14ac:dyDescent="0.15">
      <c r="A342" s="8">
        <v>25343</v>
      </c>
      <c r="B342" s="7">
        <v>43.45</v>
      </c>
    </row>
    <row r="343" spans="1:2" x14ac:dyDescent="0.15">
      <c r="A343" s="8">
        <v>25344</v>
      </c>
      <c r="B343" s="7">
        <v>43.42</v>
      </c>
    </row>
    <row r="344" spans="1:2" x14ac:dyDescent="0.15">
      <c r="A344" s="8">
        <v>25345</v>
      </c>
      <c r="B344" s="7">
        <v>43.45</v>
      </c>
    </row>
    <row r="345" spans="1:2" x14ac:dyDescent="0.15">
      <c r="A345" s="8">
        <v>25346</v>
      </c>
      <c r="B345" s="7">
        <v>43.5</v>
      </c>
    </row>
    <row r="346" spans="1:2" x14ac:dyDescent="0.15">
      <c r="A346" s="8">
        <v>25350</v>
      </c>
      <c r="B346" s="7">
        <v>43.5</v>
      </c>
    </row>
    <row r="347" spans="1:2" x14ac:dyDescent="0.15">
      <c r="A347" s="8">
        <v>25351</v>
      </c>
      <c r="B347" s="7">
        <v>43.4</v>
      </c>
    </row>
    <row r="348" spans="1:2" x14ac:dyDescent="0.15">
      <c r="A348" s="8">
        <v>25352</v>
      </c>
      <c r="B348" s="7">
        <v>43.08</v>
      </c>
    </row>
    <row r="349" spans="1:2" x14ac:dyDescent="0.15">
      <c r="A349" s="8">
        <v>25353</v>
      </c>
      <c r="B349" s="7">
        <v>43.15</v>
      </c>
    </row>
    <row r="350" spans="1:2" x14ac:dyDescent="0.15">
      <c r="A350" s="8">
        <v>25356</v>
      </c>
      <c r="B350" s="7">
        <v>42.95</v>
      </c>
    </row>
    <row r="351" spans="1:2" x14ac:dyDescent="0.15">
      <c r="A351" s="8">
        <v>25357</v>
      </c>
      <c r="B351" s="7">
        <v>42.15</v>
      </c>
    </row>
    <row r="352" spans="1:2" x14ac:dyDescent="0.15">
      <c r="A352" s="8">
        <v>25358</v>
      </c>
      <c r="B352" s="7">
        <v>42.08</v>
      </c>
    </row>
    <row r="353" spans="1:2" x14ac:dyDescent="0.15">
      <c r="A353" s="8">
        <v>25359</v>
      </c>
      <c r="B353" s="7">
        <v>41.1</v>
      </c>
    </row>
    <row r="354" spans="1:2" x14ac:dyDescent="0.15">
      <c r="A354" s="8">
        <v>25360</v>
      </c>
      <c r="B354" s="7">
        <v>40.75</v>
      </c>
    </row>
    <row r="355" spans="1:2" x14ac:dyDescent="0.15">
      <c r="A355" s="8">
        <v>25363</v>
      </c>
      <c r="B355" s="7">
        <v>40.700000000000003</v>
      </c>
    </row>
    <row r="356" spans="1:2" x14ac:dyDescent="0.15">
      <c r="A356" s="8">
        <v>25364</v>
      </c>
      <c r="B356" s="7">
        <v>41.98</v>
      </c>
    </row>
    <row r="357" spans="1:2" x14ac:dyDescent="0.15">
      <c r="A357" s="8">
        <v>25365</v>
      </c>
      <c r="B357" s="7">
        <v>41.8</v>
      </c>
    </row>
    <row r="358" spans="1:2" x14ac:dyDescent="0.15">
      <c r="A358" s="8">
        <v>25366</v>
      </c>
      <c r="B358" s="7">
        <v>41.55</v>
      </c>
    </row>
    <row r="359" spans="1:2" x14ac:dyDescent="0.15">
      <c r="A359" s="8">
        <v>25367</v>
      </c>
      <c r="B359" s="7">
        <v>41.55</v>
      </c>
    </row>
    <row r="360" spans="1:2" x14ac:dyDescent="0.15">
      <c r="A360" s="8">
        <v>25370</v>
      </c>
      <c r="B360" s="7">
        <v>41.25</v>
      </c>
    </row>
    <row r="361" spans="1:2" x14ac:dyDescent="0.15">
      <c r="A361" s="8">
        <v>25371</v>
      </c>
      <c r="B361" s="7">
        <v>41.5</v>
      </c>
    </row>
    <row r="362" spans="1:2" x14ac:dyDescent="0.15">
      <c r="A362" s="8">
        <v>25372</v>
      </c>
      <c r="B362" s="7">
        <v>41.4</v>
      </c>
    </row>
    <row r="363" spans="1:2" x14ac:dyDescent="0.15">
      <c r="A363" s="8">
        <v>25373</v>
      </c>
      <c r="B363" s="7">
        <v>41.45</v>
      </c>
    </row>
    <row r="364" spans="1:2" x14ac:dyDescent="0.15">
      <c r="A364" s="8">
        <v>25374</v>
      </c>
      <c r="B364" s="7">
        <v>41.45</v>
      </c>
    </row>
    <row r="365" spans="1:2" x14ac:dyDescent="0.15">
      <c r="A365" s="8">
        <v>25377</v>
      </c>
      <c r="B365" s="7">
        <v>41.23</v>
      </c>
    </row>
    <row r="366" spans="1:2" x14ac:dyDescent="0.15">
      <c r="A366" s="8">
        <v>25378</v>
      </c>
      <c r="B366" s="7">
        <v>41.2</v>
      </c>
    </row>
    <row r="367" spans="1:2" x14ac:dyDescent="0.15">
      <c r="A367" s="8">
        <v>25379</v>
      </c>
      <c r="B367" s="7">
        <v>40.9</v>
      </c>
    </row>
    <row r="368" spans="1:2" x14ac:dyDescent="0.15">
      <c r="A368" s="8">
        <v>25380</v>
      </c>
      <c r="B368" s="7">
        <v>40.98</v>
      </c>
    </row>
    <row r="369" spans="1:2" x14ac:dyDescent="0.15">
      <c r="A369" s="8">
        <v>25381</v>
      </c>
      <c r="B369" s="7">
        <v>41.1</v>
      </c>
    </row>
    <row r="370" spans="1:2" x14ac:dyDescent="0.15">
      <c r="A370" s="8">
        <v>25384</v>
      </c>
      <c r="B370" s="7">
        <v>41.23</v>
      </c>
    </row>
    <row r="371" spans="1:2" x14ac:dyDescent="0.15">
      <c r="A371" s="8">
        <v>25385</v>
      </c>
      <c r="B371" s="7">
        <v>41.1</v>
      </c>
    </row>
    <row r="372" spans="1:2" x14ac:dyDescent="0.15">
      <c r="A372" s="8">
        <v>25386</v>
      </c>
      <c r="B372" s="7">
        <v>41.25</v>
      </c>
    </row>
    <row r="373" spans="1:2" x14ac:dyDescent="0.15">
      <c r="A373" s="8">
        <v>25387</v>
      </c>
      <c r="B373" s="7">
        <v>41.51</v>
      </c>
    </row>
    <row r="374" spans="1:2" x14ac:dyDescent="0.15">
      <c r="A374" s="8">
        <v>25388</v>
      </c>
      <c r="B374" s="7">
        <v>41.5</v>
      </c>
    </row>
    <row r="375" spans="1:2" x14ac:dyDescent="0.15">
      <c r="A375" s="8">
        <v>25391</v>
      </c>
      <c r="B375" s="7">
        <v>41.76</v>
      </c>
    </row>
    <row r="376" spans="1:2" x14ac:dyDescent="0.15">
      <c r="A376" s="8">
        <v>25392</v>
      </c>
      <c r="B376" s="7">
        <v>42.1</v>
      </c>
    </row>
    <row r="377" spans="1:2" x14ac:dyDescent="0.15">
      <c r="A377" s="8">
        <v>25393</v>
      </c>
      <c r="B377" s="7">
        <v>41.9</v>
      </c>
    </row>
    <row r="378" spans="1:2" x14ac:dyDescent="0.15">
      <c r="A378" s="8">
        <v>25394</v>
      </c>
      <c r="B378" s="7">
        <v>41.9</v>
      </c>
    </row>
    <row r="379" spans="1:2" x14ac:dyDescent="0.15">
      <c r="A379" s="8">
        <v>25395</v>
      </c>
      <c r="B379" s="7">
        <v>41.9</v>
      </c>
    </row>
    <row r="380" spans="1:2" x14ac:dyDescent="0.15">
      <c r="A380" s="8">
        <v>25398</v>
      </c>
      <c r="B380" s="7">
        <v>41.95</v>
      </c>
    </row>
    <row r="381" spans="1:2" x14ac:dyDescent="0.15">
      <c r="A381" s="8">
        <v>25399</v>
      </c>
      <c r="B381" s="7">
        <v>42</v>
      </c>
    </row>
    <row r="382" spans="1:2" x14ac:dyDescent="0.15">
      <c r="A382" s="8">
        <v>25400</v>
      </c>
      <c r="B382" s="7">
        <v>41.9</v>
      </c>
    </row>
    <row r="383" spans="1:2" x14ac:dyDescent="0.15">
      <c r="A383" s="8">
        <v>25401</v>
      </c>
      <c r="B383" s="7">
        <v>41.98</v>
      </c>
    </row>
    <row r="384" spans="1:2" x14ac:dyDescent="0.15">
      <c r="A384" s="8">
        <v>25402</v>
      </c>
      <c r="B384" s="7">
        <v>41.9</v>
      </c>
    </row>
    <row r="385" spans="1:2" x14ac:dyDescent="0.15">
      <c r="A385" s="8">
        <v>25405</v>
      </c>
      <c r="B385" s="7">
        <v>42</v>
      </c>
    </row>
    <row r="386" spans="1:2" x14ac:dyDescent="0.15">
      <c r="A386" s="8">
        <v>25406</v>
      </c>
      <c r="B386" s="7">
        <v>41.95</v>
      </c>
    </row>
    <row r="387" spans="1:2" x14ac:dyDescent="0.15">
      <c r="A387" s="8">
        <v>25407</v>
      </c>
      <c r="B387" s="7">
        <v>41.88</v>
      </c>
    </row>
    <row r="388" spans="1:2" x14ac:dyDescent="0.15">
      <c r="A388" s="8">
        <v>25408</v>
      </c>
      <c r="B388" s="7">
        <v>41.9</v>
      </c>
    </row>
    <row r="389" spans="1:2" x14ac:dyDescent="0.15">
      <c r="A389" s="8">
        <v>25409</v>
      </c>
      <c r="B389" s="7">
        <v>41.85</v>
      </c>
    </row>
    <row r="390" spans="1:2" x14ac:dyDescent="0.15">
      <c r="A390" s="8">
        <v>25412</v>
      </c>
      <c r="B390" s="7">
        <v>41.72</v>
      </c>
    </row>
    <row r="391" spans="1:2" x14ac:dyDescent="0.15">
      <c r="A391" s="8">
        <v>25413</v>
      </c>
      <c r="B391" s="7">
        <v>41.49</v>
      </c>
    </row>
    <row r="392" spans="1:2" x14ac:dyDescent="0.15">
      <c r="A392" s="8">
        <v>25414</v>
      </c>
      <c r="B392" s="7">
        <v>41.49</v>
      </c>
    </row>
    <row r="393" spans="1:2" x14ac:dyDescent="0.15">
      <c r="A393" s="8">
        <v>25415</v>
      </c>
      <c r="B393" s="7">
        <v>41.45</v>
      </c>
    </row>
    <row r="394" spans="1:2" x14ac:dyDescent="0.15">
      <c r="A394" s="8">
        <v>25416</v>
      </c>
      <c r="B394" s="7">
        <v>41.39</v>
      </c>
    </row>
    <row r="395" spans="1:2" x14ac:dyDescent="0.15">
      <c r="A395" s="8">
        <v>25419</v>
      </c>
      <c r="B395" s="7">
        <v>41.4</v>
      </c>
    </row>
    <row r="396" spans="1:2" x14ac:dyDescent="0.15">
      <c r="A396" s="8">
        <v>25420</v>
      </c>
      <c r="B396" s="7">
        <v>41.15</v>
      </c>
    </row>
    <row r="397" spans="1:2" x14ac:dyDescent="0.15">
      <c r="A397" s="8">
        <v>25421</v>
      </c>
      <c r="B397" s="7">
        <v>41.1</v>
      </c>
    </row>
    <row r="398" spans="1:2" x14ac:dyDescent="0.15">
      <c r="A398" s="8">
        <v>25422</v>
      </c>
      <c r="B398" s="7">
        <v>41.02</v>
      </c>
    </row>
    <row r="399" spans="1:2" x14ac:dyDescent="0.15">
      <c r="A399" s="8">
        <v>25423</v>
      </c>
      <c r="B399" s="7">
        <v>41.15</v>
      </c>
    </row>
    <row r="400" spans="1:2" x14ac:dyDescent="0.15">
      <c r="A400" s="8">
        <v>25426</v>
      </c>
      <c r="B400" s="7">
        <v>41.45</v>
      </c>
    </row>
    <row r="401" spans="1:2" x14ac:dyDescent="0.15">
      <c r="A401" s="8">
        <v>25427</v>
      </c>
      <c r="B401" s="7">
        <v>41.2</v>
      </c>
    </row>
    <row r="402" spans="1:2" x14ac:dyDescent="0.15">
      <c r="A402" s="8">
        <v>25428</v>
      </c>
      <c r="B402" s="7">
        <v>41.1</v>
      </c>
    </row>
    <row r="403" spans="1:2" x14ac:dyDescent="0.15">
      <c r="A403" s="8">
        <v>25429</v>
      </c>
      <c r="B403" s="7">
        <v>41.38</v>
      </c>
    </row>
    <row r="404" spans="1:2" x14ac:dyDescent="0.15">
      <c r="A404" s="8">
        <v>25430</v>
      </c>
      <c r="B404" s="7">
        <v>41.1</v>
      </c>
    </row>
    <row r="405" spans="1:2" x14ac:dyDescent="0.15">
      <c r="A405" s="8">
        <v>25433</v>
      </c>
      <c r="B405" s="7">
        <v>41.2</v>
      </c>
    </row>
    <row r="406" spans="1:2" x14ac:dyDescent="0.15">
      <c r="A406" s="8">
        <v>25434</v>
      </c>
      <c r="B406" s="7">
        <v>41.12</v>
      </c>
    </row>
    <row r="407" spans="1:2" x14ac:dyDescent="0.15">
      <c r="A407" s="8">
        <v>25435</v>
      </c>
      <c r="B407" s="7">
        <v>41.1</v>
      </c>
    </row>
    <row r="408" spans="1:2" x14ac:dyDescent="0.15">
      <c r="A408" s="8">
        <v>25436</v>
      </c>
      <c r="B408" s="7">
        <v>41.08</v>
      </c>
    </row>
    <row r="409" spans="1:2" x14ac:dyDescent="0.15">
      <c r="A409" s="8">
        <v>25437</v>
      </c>
      <c r="B409" s="7">
        <v>41.05</v>
      </c>
    </row>
    <row r="410" spans="1:2" x14ac:dyDescent="0.15">
      <c r="A410" s="8">
        <v>25440</v>
      </c>
      <c r="B410" s="7">
        <v>41</v>
      </c>
    </row>
    <row r="411" spans="1:2" x14ac:dyDescent="0.15">
      <c r="A411" s="8">
        <v>25441</v>
      </c>
      <c r="B411" s="7">
        <v>40.9</v>
      </c>
    </row>
    <row r="412" spans="1:2" x14ac:dyDescent="0.15">
      <c r="A412" s="8">
        <v>25442</v>
      </c>
      <c r="B412" s="7">
        <v>40.9</v>
      </c>
    </row>
    <row r="413" spans="1:2" x14ac:dyDescent="0.15">
      <c r="A413" s="8">
        <v>25443</v>
      </c>
      <c r="B413" s="7">
        <v>40.950000000000003</v>
      </c>
    </row>
    <row r="414" spans="1:2" x14ac:dyDescent="0.15">
      <c r="A414" s="8">
        <v>25444</v>
      </c>
      <c r="B414" s="7">
        <v>40.950000000000003</v>
      </c>
    </row>
    <row r="415" spans="1:2" x14ac:dyDescent="0.15">
      <c r="A415" s="8">
        <v>25448</v>
      </c>
      <c r="B415" s="7">
        <v>40.79</v>
      </c>
    </row>
    <row r="416" spans="1:2" x14ac:dyDescent="0.15">
      <c r="A416" s="8">
        <v>25449</v>
      </c>
      <c r="B416" s="7">
        <v>40.770000000000003</v>
      </c>
    </row>
    <row r="417" spans="1:2" x14ac:dyDescent="0.15">
      <c r="A417" s="8">
        <v>25450</v>
      </c>
      <c r="B417" s="7">
        <v>40.89</v>
      </c>
    </row>
    <row r="418" spans="1:2" x14ac:dyDescent="0.15">
      <c r="A418" s="8">
        <v>25451</v>
      </c>
      <c r="B418" s="7">
        <v>40.9</v>
      </c>
    </row>
    <row r="419" spans="1:2" x14ac:dyDescent="0.15">
      <c r="A419" s="8">
        <v>25454</v>
      </c>
      <c r="B419" s="7">
        <v>40.9</v>
      </c>
    </row>
    <row r="420" spans="1:2" x14ac:dyDescent="0.15">
      <c r="A420" s="8">
        <v>25455</v>
      </c>
      <c r="B420" s="7">
        <v>40.9</v>
      </c>
    </row>
    <row r="421" spans="1:2" x14ac:dyDescent="0.15">
      <c r="A421" s="8">
        <v>25456</v>
      </c>
      <c r="B421" s="7">
        <v>40.98</v>
      </c>
    </row>
    <row r="422" spans="1:2" x14ac:dyDescent="0.15">
      <c r="A422" s="8">
        <v>25457</v>
      </c>
      <c r="B422" s="7">
        <v>40.92</v>
      </c>
    </row>
    <row r="423" spans="1:2" x14ac:dyDescent="0.15">
      <c r="A423" s="8">
        <v>25458</v>
      </c>
      <c r="B423" s="7">
        <v>40.950000000000003</v>
      </c>
    </row>
    <row r="424" spans="1:2" x14ac:dyDescent="0.15">
      <c r="A424" s="8">
        <v>25461</v>
      </c>
      <c r="B424" s="7">
        <v>41</v>
      </c>
    </row>
    <row r="425" spans="1:2" x14ac:dyDescent="0.15">
      <c r="A425" s="8">
        <v>25462</v>
      </c>
      <c r="B425" s="7">
        <v>41</v>
      </c>
    </row>
    <row r="426" spans="1:2" x14ac:dyDescent="0.15">
      <c r="A426" s="8">
        <v>25463</v>
      </c>
      <c r="B426" s="7">
        <v>41</v>
      </c>
    </row>
    <row r="427" spans="1:2" x14ac:dyDescent="0.15">
      <c r="A427" s="8">
        <v>25464</v>
      </c>
      <c r="B427" s="7">
        <v>40.880000000000003</v>
      </c>
    </row>
    <row r="428" spans="1:2" x14ac:dyDescent="0.15">
      <c r="A428" s="8">
        <v>25465</v>
      </c>
      <c r="B428" s="7">
        <v>40.85</v>
      </c>
    </row>
    <row r="429" spans="1:2" x14ac:dyDescent="0.15">
      <c r="A429" s="8">
        <v>25468</v>
      </c>
      <c r="B429" s="7">
        <v>40.880000000000003</v>
      </c>
    </row>
    <row r="430" spans="1:2" x14ac:dyDescent="0.15">
      <c r="A430" s="8">
        <v>25469</v>
      </c>
      <c r="B430" s="7">
        <v>40.799999999999997</v>
      </c>
    </row>
    <row r="431" spans="1:2" x14ac:dyDescent="0.15">
      <c r="A431" s="8">
        <v>25470</v>
      </c>
      <c r="B431" s="7">
        <v>40.85</v>
      </c>
    </row>
    <row r="432" spans="1:2" x14ac:dyDescent="0.15">
      <c r="A432" s="8">
        <v>25471</v>
      </c>
      <c r="B432" s="7">
        <v>40.85</v>
      </c>
    </row>
    <row r="433" spans="1:2" x14ac:dyDescent="0.15">
      <c r="A433" s="8">
        <v>25472</v>
      </c>
      <c r="B433" s="7">
        <v>40.75</v>
      </c>
    </row>
    <row r="434" spans="1:2" x14ac:dyDescent="0.15">
      <c r="A434" s="8">
        <v>25475</v>
      </c>
      <c r="B434" s="7">
        <v>40.65</v>
      </c>
    </row>
    <row r="435" spans="1:2" x14ac:dyDescent="0.15">
      <c r="A435" s="8">
        <v>25476</v>
      </c>
      <c r="B435" s="7">
        <v>40.65</v>
      </c>
    </row>
    <row r="436" spans="1:2" x14ac:dyDescent="0.15">
      <c r="A436" s="8">
        <v>25477</v>
      </c>
      <c r="B436" s="7">
        <v>40.75</v>
      </c>
    </row>
    <row r="437" spans="1:2" x14ac:dyDescent="0.15">
      <c r="A437" s="8">
        <v>25478</v>
      </c>
      <c r="B437" s="7">
        <v>40.770000000000003</v>
      </c>
    </row>
    <row r="438" spans="1:2" x14ac:dyDescent="0.15">
      <c r="A438" s="8">
        <v>25479</v>
      </c>
      <c r="B438" s="7">
        <v>40.99</v>
      </c>
    </row>
    <row r="439" spans="1:2" x14ac:dyDescent="0.15">
      <c r="A439" s="8">
        <v>25482</v>
      </c>
      <c r="B439" s="7">
        <v>40.9</v>
      </c>
    </row>
    <row r="440" spans="1:2" x14ac:dyDescent="0.15">
      <c r="A440" s="8">
        <v>25483</v>
      </c>
      <c r="B440" s="7">
        <v>40.770000000000003</v>
      </c>
    </row>
    <row r="441" spans="1:2" x14ac:dyDescent="0.15">
      <c r="A441" s="8">
        <v>25484</v>
      </c>
      <c r="B441" s="7">
        <v>40.76</v>
      </c>
    </row>
    <row r="442" spans="1:2" x14ac:dyDescent="0.15">
      <c r="A442" s="8">
        <v>25485</v>
      </c>
      <c r="B442" s="7">
        <v>40.770000000000003</v>
      </c>
    </row>
    <row r="443" spans="1:2" x14ac:dyDescent="0.15">
      <c r="A443" s="8">
        <v>25486</v>
      </c>
      <c r="B443" s="7">
        <v>40.75</v>
      </c>
    </row>
    <row r="444" spans="1:2" x14ac:dyDescent="0.15">
      <c r="A444" s="8">
        <v>25489</v>
      </c>
      <c r="B444" s="7">
        <v>40.619999999999997</v>
      </c>
    </row>
    <row r="445" spans="1:2" x14ac:dyDescent="0.15">
      <c r="A445" s="8">
        <v>25490</v>
      </c>
      <c r="B445" s="7">
        <v>40.67</v>
      </c>
    </row>
    <row r="446" spans="1:2" x14ac:dyDescent="0.15">
      <c r="A446" s="8">
        <v>25491</v>
      </c>
      <c r="B446" s="7">
        <v>40.729999999999997</v>
      </c>
    </row>
    <row r="447" spans="1:2" x14ac:dyDescent="0.15">
      <c r="A447" s="8">
        <v>25492</v>
      </c>
      <c r="B447" s="7">
        <v>40.65</v>
      </c>
    </row>
    <row r="448" spans="1:2" x14ac:dyDescent="0.15">
      <c r="A448" s="8">
        <v>25493</v>
      </c>
      <c r="B448" s="7">
        <v>40.58</v>
      </c>
    </row>
    <row r="449" spans="1:2" x14ac:dyDescent="0.15">
      <c r="A449" s="8">
        <v>25496</v>
      </c>
      <c r="B449" s="7">
        <v>40.479999999999997</v>
      </c>
    </row>
    <row r="450" spans="1:2" x14ac:dyDescent="0.15">
      <c r="A450" s="8">
        <v>25497</v>
      </c>
      <c r="B450" s="7">
        <v>40.35</v>
      </c>
    </row>
    <row r="451" spans="1:2" x14ac:dyDescent="0.15">
      <c r="A451" s="8">
        <v>25498</v>
      </c>
      <c r="B451" s="7">
        <v>40.25</v>
      </c>
    </row>
    <row r="452" spans="1:2" x14ac:dyDescent="0.15">
      <c r="A452" s="8">
        <v>25499</v>
      </c>
      <c r="B452" s="7">
        <v>39.950000000000003</v>
      </c>
    </row>
    <row r="453" spans="1:2" x14ac:dyDescent="0.15">
      <c r="A453" s="8">
        <v>25500</v>
      </c>
      <c r="B453" s="7">
        <v>40.049999999999997</v>
      </c>
    </row>
    <row r="454" spans="1:2" x14ac:dyDescent="0.15">
      <c r="A454" s="8">
        <v>25503</v>
      </c>
      <c r="B454" s="7">
        <v>40.15</v>
      </c>
    </row>
    <row r="455" spans="1:2" x14ac:dyDescent="0.15">
      <c r="A455" s="8">
        <v>25504</v>
      </c>
      <c r="B455" s="7">
        <v>40.119999999999997</v>
      </c>
    </row>
    <row r="456" spans="1:2" x14ac:dyDescent="0.15">
      <c r="A456" s="8">
        <v>25505</v>
      </c>
      <c r="B456" s="7">
        <v>40.049999999999997</v>
      </c>
    </row>
    <row r="457" spans="1:2" x14ac:dyDescent="0.15">
      <c r="A457" s="8">
        <v>25506</v>
      </c>
      <c r="B457" s="7">
        <v>39.979999999999997</v>
      </c>
    </row>
    <row r="458" spans="1:2" x14ac:dyDescent="0.15">
      <c r="A458" s="8">
        <v>25507</v>
      </c>
      <c r="B458" s="7">
        <v>39.85</v>
      </c>
    </row>
    <row r="459" spans="1:2" x14ac:dyDescent="0.15">
      <c r="A459" s="8">
        <v>25510</v>
      </c>
      <c r="B459" s="7">
        <v>39.58</v>
      </c>
    </row>
    <row r="460" spans="1:2" x14ac:dyDescent="0.15">
      <c r="A460" s="8">
        <v>25511</v>
      </c>
      <c r="B460" s="7">
        <v>39.53</v>
      </c>
    </row>
    <row r="461" spans="1:2" x14ac:dyDescent="0.15">
      <c r="A461" s="8">
        <v>25512</v>
      </c>
      <c r="B461" s="7">
        <v>39.5</v>
      </c>
    </row>
    <row r="462" spans="1:2" x14ac:dyDescent="0.15">
      <c r="A462" s="8">
        <v>25513</v>
      </c>
      <c r="B462" s="7">
        <v>39.049999999999997</v>
      </c>
    </row>
    <row r="463" spans="1:2" x14ac:dyDescent="0.15">
      <c r="A463" s="8">
        <v>25514</v>
      </c>
      <c r="B463" s="7">
        <v>38.85</v>
      </c>
    </row>
    <row r="464" spans="1:2" x14ac:dyDescent="0.15">
      <c r="A464" s="8">
        <v>25517</v>
      </c>
      <c r="B464" s="7">
        <v>37.9</v>
      </c>
    </row>
    <row r="465" spans="1:2" x14ac:dyDescent="0.15">
      <c r="A465" s="8">
        <v>25518</v>
      </c>
      <c r="B465" s="7">
        <v>38.200000000000003</v>
      </c>
    </row>
    <row r="466" spans="1:2" x14ac:dyDescent="0.15">
      <c r="A466" s="8">
        <v>25519</v>
      </c>
      <c r="B466" s="7">
        <v>38.08</v>
      </c>
    </row>
    <row r="467" spans="1:2" x14ac:dyDescent="0.15">
      <c r="A467" s="8">
        <v>25520</v>
      </c>
      <c r="B467" s="7">
        <v>37.799999999999997</v>
      </c>
    </row>
    <row r="468" spans="1:2" x14ac:dyDescent="0.15">
      <c r="A468" s="8">
        <v>25521</v>
      </c>
      <c r="B468" s="7">
        <v>37.799999999999997</v>
      </c>
    </row>
    <row r="469" spans="1:2" x14ac:dyDescent="0.15">
      <c r="A469" s="8">
        <v>25524</v>
      </c>
      <c r="B469" s="7">
        <v>37.9</v>
      </c>
    </row>
    <row r="470" spans="1:2" x14ac:dyDescent="0.15">
      <c r="A470" s="8">
        <v>25525</v>
      </c>
      <c r="B470" s="7">
        <v>37.770000000000003</v>
      </c>
    </row>
    <row r="471" spans="1:2" x14ac:dyDescent="0.15">
      <c r="A471" s="8">
        <v>25526</v>
      </c>
      <c r="B471" s="7">
        <v>37.049999999999997</v>
      </c>
    </row>
    <row r="472" spans="1:2" x14ac:dyDescent="0.15">
      <c r="A472" s="8">
        <v>25527</v>
      </c>
      <c r="B472" s="7">
        <v>36</v>
      </c>
    </row>
    <row r="473" spans="1:2" x14ac:dyDescent="0.15">
      <c r="A473" s="8">
        <v>25528</v>
      </c>
      <c r="B473" s="7">
        <v>36.1</v>
      </c>
    </row>
    <row r="474" spans="1:2" x14ac:dyDescent="0.15">
      <c r="A474" s="8">
        <v>25531</v>
      </c>
      <c r="B474" s="7">
        <v>35.83</v>
      </c>
    </row>
    <row r="475" spans="1:2" x14ac:dyDescent="0.15">
      <c r="A475" s="8">
        <v>25532</v>
      </c>
      <c r="B475" s="7">
        <v>35.35</v>
      </c>
    </row>
    <row r="476" spans="1:2" x14ac:dyDescent="0.15">
      <c r="A476" s="8">
        <v>25533</v>
      </c>
      <c r="B476" s="7">
        <v>35.58</v>
      </c>
    </row>
    <row r="477" spans="1:2" x14ac:dyDescent="0.15">
      <c r="A477" s="8">
        <v>25534</v>
      </c>
      <c r="B477" s="7">
        <v>35.619999999999997</v>
      </c>
    </row>
    <row r="478" spans="1:2" x14ac:dyDescent="0.15">
      <c r="A478" s="8">
        <v>25535</v>
      </c>
      <c r="B478" s="7">
        <v>35.549999999999997</v>
      </c>
    </row>
    <row r="479" spans="1:2" x14ac:dyDescent="0.15">
      <c r="A479" s="8">
        <v>25538</v>
      </c>
      <c r="B479" s="7">
        <v>35.520000000000003</v>
      </c>
    </row>
    <row r="480" spans="1:2" x14ac:dyDescent="0.15">
      <c r="A480" s="8">
        <v>25539</v>
      </c>
      <c r="B480" s="7">
        <v>35.450000000000003</v>
      </c>
    </row>
    <row r="481" spans="1:2" x14ac:dyDescent="0.15">
      <c r="A481" s="8">
        <v>25540</v>
      </c>
      <c r="B481" s="7">
        <v>35.35</v>
      </c>
    </row>
    <row r="482" spans="1:2" x14ac:dyDescent="0.15">
      <c r="A482" s="8">
        <v>25541</v>
      </c>
      <c r="B482" s="7">
        <v>35.33</v>
      </c>
    </row>
    <row r="483" spans="1:2" x14ac:dyDescent="0.15">
      <c r="A483" s="8">
        <v>25542</v>
      </c>
      <c r="B483" s="7">
        <v>35.229999999999997</v>
      </c>
    </row>
    <row r="484" spans="1:2" x14ac:dyDescent="0.15">
      <c r="A484" s="8">
        <v>25545</v>
      </c>
      <c r="B484" s="7">
        <v>35.200000000000003</v>
      </c>
    </row>
    <row r="485" spans="1:2" x14ac:dyDescent="0.15">
      <c r="A485" s="8">
        <v>25546</v>
      </c>
      <c r="B485" s="7">
        <v>35</v>
      </c>
    </row>
    <row r="486" spans="1:2" x14ac:dyDescent="0.15">
      <c r="A486" s="8">
        <v>25547</v>
      </c>
      <c r="B486" s="7">
        <v>35</v>
      </c>
    </row>
    <row r="487" spans="1:2" x14ac:dyDescent="0.15">
      <c r="A487" s="8">
        <v>25548</v>
      </c>
      <c r="B487" s="7">
        <v>35.17</v>
      </c>
    </row>
    <row r="488" spans="1:2" x14ac:dyDescent="0.15">
      <c r="A488" s="8">
        <v>25549</v>
      </c>
      <c r="B488" s="7">
        <v>35.33</v>
      </c>
    </row>
    <row r="489" spans="1:2" x14ac:dyDescent="0.15">
      <c r="A489" s="8">
        <v>25552</v>
      </c>
      <c r="B489" s="7">
        <v>35.200000000000003</v>
      </c>
    </row>
    <row r="490" spans="1:2" x14ac:dyDescent="0.15">
      <c r="A490" s="8">
        <v>25553</v>
      </c>
      <c r="B490" s="7">
        <v>35.020000000000003</v>
      </c>
    </row>
    <row r="491" spans="1:2" x14ac:dyDescent="0.15">
      <c r="A491" s="8">
        <v>25554</v>
      </c>
      <c r="B491" s="7">
        <v>35.1</v>
      </c>
    </row>
    <row r="492" spans="1:2" x14ac:dyDescent="0.15">
      <c r="A492" s="8">
        <v>25555</v>
      </c>
      <c r="B492" s="7">
        <v>35.08</v>
      </c>
    </row>
    <row r="493" spans="1:2" x14ac:dyDescent="0.15">
      <c r="A493" s="8">
        <v>25556</v>
      </c>
      <c r="B493" s="7">
        <v>35</v>
      </c>
    </row>
    <row r="494" spans="1:2" x14ac:dyDescent="0.15">
      <c r="A494" s="8">
        <v>25559</v>
      </c>
      <c r="B494" s="7">
        <v>35.04</v>
      </c>
    </row>
    <row r="495" spans="1:2" x14ac:dyDescent="0.15">
      <c r="A495" s="8">
        <v>25560</v>
      </c>
      <c r="B495" s="7">
        <v>35.119999999999997</v>
      </c>
    </row>
    <row r="496" spans="1:2" x14ac:dyDescent="0.15">
      <c r="A496" s="8">
        <v>25561</v>
      </c>
      <c r="B496" s="7">
        <v>35.17</v>
      </c>
    </row>
    <row r="497" spans="1:2" x14ac:dyDescent="0.15">
      <c r="A497" s="8">
        <v>25566</v>
      </c>
      <c r="B497" s="7">
        <v>35.229999999999997</v>
      </c>
    </row>
    <row r="498" spans="1:2" x14ac:dyDescent="0.15">
      <c r="A498" s="8">
        <v>25567</v>
      </c>
      <c r="B498" s="7">
        <v>35.229999999999997</v>
      </c>
    </row>
    <row r="499" spans="1:2" x14ac:dyDescent="0.15">
      <c r="A499" s="8">
        <v>25568</v>
      </c>
      <c r="B499" s="7">
        <v>35.21</v>
      </c>
    </row>
    <row r="500" spans="1:2" x14ac:dyDescent="0.15">
      <c r="A500" s="8">
        <v>25570</v>
      </c>
      <c r="B500" s="7">
        <v>35.119999999999997</v>
      </c>
    </row>
    <row r="501" spans="1:2" x14ac:dyDescent="0.15">
      <c r="A501" s="8">
        <v>25573</v>
      </c>
      <c r="B501" s="7">
        <v>35.1</v>
      </c>
    </row>
    <row r="502" spans="1:2" x14ac:dyDescent="0.15">
      <c r="A502" s="8">
        <v>25574</v>
      </c>
      <c r="B502" s="7">
        <v>35.119999999999997</v>
      </c>
    </row>
    <row r="503" spans="1:2" x14ac:dyDescent="0.15">
      <c r="A503" s="8">
        <v>25575</v>
      </c>
      <c r="B503" s="7">
        <v>35</v>
      </c>
    </row>
    <row r="504" spans="1:2" x14ac:dyDescent="0.15">
      <c r="A504" s="8">
        <v>25576</v>
      </c>
      <c r="B504" s="7">
        <v>34.979999999999997</v>
      </c>
    </row>
    <row r="505" spans="1:2" x14ac:dyDescent="0.15">
      <c r="A505" s="8">
        <v>25577</v>
      </c>
      <c r="B505" s="7">
        <v>34.85</v>
      </c>
    </row>
    <row r="506" spans="1:2" x14ac:dyDescent="0.15">
      <c r="A506" s="8">
        <v>25580</v>
      </c>
      <c r="B506" s="7">
        <v>34.979999999999997</v>
      </c>
    </row>
    <row r="507" spans="1:2" x14ac:dyDescent="0.15">
      <c r="A507" s="8">
        <v>25581</v>
      </c>
      <c r="B507" s="7">
        <v>34.92</v>
      </c>
    </row>
    <row r="508" spans="1:2" x14ac:dyDescent="0.15">
      <c r="A508" s="8">
        <v>25582</v>
      </c>
      <c r="B508" s="7">
        <v>34.89</v>
      </c>
    </row>
    <row r="509" spans="1:2" x14ac:dyDescent="0.15">
      <c r="A509" s="8">
        <v>25583</v>
      </c>
      <c r="B509" s="7">
        <v>34.86</v>
      </c>
    </row>
    <row r="510" spans="1:2" x14ac:dyDescent="0.15">
      <c r="A510" s="8">
        <v>25584</v>
      </c>
      <c r="B510" s="7">
        <v>34.770000000000003</v>
      </c>
    </row>
    <row r="511" spans="1:2" x14ac:dyDescent="0.15">
      <c r="A511" s="8">
        <v>25587</v>
      </c>
      <c r="B511" s="7">
        <v>34.770000000000003</v>
      </c>
    </row>
    <row r="512" spans="1:2" x14ac:dyDescent="0.15">
      <c r="A512" s="8">
        <v>25588</v>
      </c>
      <c r="B512" s="7">
        <v>34.799999999999997</v>
      </c>
    </row>
    <row r="513" spans="1:2" x14ac:dyDescent="0.15">
      <c r="A513" s="8">
        <v>25589</v>
      </c>
      <c r="B513" s="7">
        <v>34.83</v>
      </c>
    </row>
    <row r="514" spans="1:2" x14ac:dyDescent="0.15">
      <c r="A514" s="8">
        <v>25590</v>
      </c>
      <c r="B514" s="7">
        <v>34.92</v>
      </c>
    </row>
    <row r="515" spans="1:2" x14ac:dyDescent="0.15">
      <c r="A515" s="8">
        <v>25591</v>
      </c>
      <c r="B515" s="7">
        <v>34.99</v>
      </c>
    </row>
    <row r="516" spans="1:2" x14ac:dyDescent="0.15">
      <c r="A516" s="8">
        <v>25594</v>
      </c>
      <c r="B516" s="7">
        <v>34.979999999999997</v>
      </c>
    </row>
    <row r="517" spans="1:2" x14ac:dyDescent="0.15">
      <c r="A517" s="8">
        <v>25595</v>
      </c>
      <c r="B517" s="7">
        <v>35</v>
      </c>
    </row>
    <row r="518" spans="1:2" x14ac:dyDescent="0.15">
      <c r="A518" s="8">
        <v>25596</v>
      </c>
      <c r="B518" s="7">
        <v>35</v>
      </c>
    </row>
    <row r="519" spans="1:2" x14ac:dyDescent="0.15">
      <c r="A519" s="8">
        <v>25597</v>
      </c>
      <c r="B519" s="7">
        <v>35</v>
      </c>
    </row>
    <row r="520" spans="1:2" x14ac:dyDescent="0.15">
      <c r="A520" s="8">
        <v>25598</v>
      </c>
      <c r="B520" s="7">
        <v>34.979999999999997</v>
      </c>
    </row>
    <row r="521" spans="1:2" x14ac:dyDescent="0.15">
      <c r="A521" s="8">
        <v>25601</v>
      </c>
      <c r="B521" s="7">
        <v>34.950000000000003</v>
      </c>
    </row>
    <row r="522" spans="1:2" x14ac:dyDescent="0.15">
      <c r="A522" s="8">
        <v>25602</v>
      </c>
      <c r="B522" s="7">
        <v>35</v>
      </c>
    </row>
    <row r="523" spans="1:2" x14ac:dyDescent="0.15">
      <c r="A523" s="8">
        <v>25603</v>
      </c>
      <c r="B523" s="7">
        <v>35</v>
      </c>
    </row>
    <row r="524" spans="1:2" x14ac:dyDescent="0.15">
      <c r="A524" s="8">
        <v>25604</v>
      </c>
      <c r="B524" s="7">
        <v>34.99</v>
      </c>
    </row>
    <row r="525" spans="1:2" x14ac:dyDescent="0.15">
      <c r="A525" s="8">
        <v>25605</v>
      </c>
      <c r="B525" s="7">
        <v>35</v>
      </c>
    </row>
    <row r="526" spans="1:2" x14ac:dyDescent="0.15">
      <c r="A526" s="8">
        <v>25608</v>
      </c>
      <c r="B526" s="7">
        <v>35.01</v>
      </c>
    </row>
    <row r="527" spans="1:2" x14ac:dyDescent="0.15">
      <c r="A527" s="8">
        <v>25609</v>
      </c>
      <c r="B527" s="7">
        <v>35.01</v>
      </c>
    </row>
    <row r="528" spans="1:2" x14ac:dyDescent="0.15">
      <c r="A528" s="8">
        <v>25610</v>
      </c>
      <c r="B528" s="7">
        <v>35.020000000000003</v>
      </c>
    </row>
    <row r="529" spans="1:2" x14ac:dyDescent="0.15">
      <c r="A529" s="8">
        <v>25611</v>
      </c>
      <c r="B529" s="7">
        <v>34.99</v>
      </c>
    </row>
    <row r="530" spans="1:2" x14ac:dyDescent="0.15">
      <c r="A530" s="8">
        <v>25612</v>
      </c>
      <c r="B530" s="7">
        <v>34.979999999999997</v>
      </c>
    </row>
    <row r="531" spans="1:2" x14ac:dyDescent="0.15">
      <c r="A531" s="8">
        <v>25615</v>
      </c>
      <c r="B531" s="7">
        <v>35</v>
      </c>
    </row>
    <row r="532" spans="1:2" x14ac:dyDescent="0.15">
      <c r="A532" s="8">
        <v>25616</v>
      </c>
      <c r="B532" s="7">
        <v>35</v>
      </c>
    </row>
    <row r="533" spans="1:2" x14ac:dyDescent="0.15">
      <c r="A533" s="8">
        <v>25617</v>
      </c>
      <c r="B533" s="7">
        <v>34.979999999999997</v>
      </c>
    </row>
    <row r="534" spans="1:2" x14ac:dyDescent="0.15">
      <c r="A534" s="8">
        <v>25618</v>
      </c>
      <c r="B534" s="7">
        <v>34.979999999999997</v>
      </c>
    </row>
    <row r="535" spans="1:2" x14ac:dyDescent="0.15">
      <c r="A535" s="8">
        <v>25619</v>
      </c>
      <c r="B535" s="7">
        <v>34.99</v>
      </c>
    </row>
    <row r="536" spans="1:2" x14ac:dyDescent="0.15">
      <c r="A536" s="8">
        <v>25622</v>
      </c>
      <c r="B536" s="7">
        <v>35</v>
      </c>
    </row>
    <row r="537" spans="1:2" x14ac:dyDescent="0.15">
      <c r="A537" s="8">
        <v>25623</v>
      </c>
      <c r="B537" s="7">
        <v>34.979999999999997</v>
      </c>
    </row>
    <row r="538" spans="1:2" x14ac:dyDescent="0.15">
      <c r="A538" s="8">
        <v>25624</v>
      </c>
      <c r="B538" s="7">
        <v>35</v>
      </c>
    </row>
    <row r="539" spans="1:2" x14ac:dyDescent="0.15">
      <c r="A539" s="8">
        <v>25625</v>
      </c>
      <c r="B539" s="7">
        <v>35</v>
      </c>
    </row>
    <row r="540" spans="1:2" x14ac:dyDescent="0.15">
      <c r="A540" s="8">
        <v>25626</v>
      </c>
      <c r="B540" s="7">
        <v>35</v>
      </c>
    </row>
    <row r="541" spans="1:2" x14ac:dyDescent="0.15">
      <c r="A541" s="8">
        <v>25629</v>
      </c>
      <c r="B541" s="7">
        <v>35</v>
      </c>
    </row>
    <row r="542" spans="1:2" x14ac:dyDescent="0.15">
      <c r="A542" s="8">
        <v>25630</v>
      </c>
      <c r="B542" s="7">
        <v>35.01</v>
      </c>
    </row>
    <row r="543" spans="1:2" x14ac:dyDescent="0.15">
      <c r="A543" s="8">
        <v>25631</v>
      </c>
      <c r="B543" s="7">
        <v>35</v>
      </c>
    </row>
    <row r="544" spans="1:2" x14ac:dyDescent="0.15">
      <c r="A544" s="8">
        <v>25632</v>
      </c>
      <c r="B544" s="7">
        <v>35</v>
      </c>
    </row>
    <row r="545" spans="1:2" x14ac:dyDescent="0.15">
      <c r="A545" s="8">
        <v>25633</v>
      </c>
      <c r="B545" s="7">
        <v>34.950000000000003</v>
      </c>
    </row>
    <row r="546" spans="1:2" x14ac:dyDescent="0.15">
      <c r="A546" s="8">
        <v>25636</v>
      </c>
      <c r="B546" s="7">
        <v>34.97</v>
      </c>
    </row>
    <row r="547" spans="1:2" x14ac:dyDescent="0.15">
      <c r="A547" s="8">
        <v>25637</v>
      </c>
      <c r="B547" s="7">
        <v>34.979999999999997</v>
      </c>
    </row>
    <row r="548" spans="1:2" x14ac:dyDescent="0.15">
      <c r="A548" s="8">
        <v>25638</v>
      </c>
      <c r="B548" s="7">
        <v>34.99</v>
      </c>
    </row>
    <row r="549" spans="1:2" x14ac:dyDescent="0.15">
      <c r="A549" s="8">
        <v>25639</v>
      </c>
      <c r="B549" s="7">
        <v>35</v>
      </c>
    </row>
    <row r="550" spans="1:2" x14ac:dyDescent="0.15">
      <c r="A550" s="8">
        <v>25640</v>
      </c>
      <c r="B550" s="7">
        <v>35</v>
      </c>
    </row>
    <row r="551" spans="1:2" x14ac:dyDescent="0.15">
      <c r="A551" s="8">
        <v>25643</v>
      </c>
      <c r="B551" s="7">
        <v>35.049999999999997</v>
      </c>
    </row>
    <row r="552" spans="1:2" x14ac:dyDescent="0.15">
      <c r="A552" s="8">
        <v>25644</v>
      </c>
      <c r="B552" s="7">
        <v>35.07</v>
      </c>
    </row>
    <row r="553" spans="1:2" x14ac:dyDescent="0.15">
      <c r="A553" s="8">
        <v>25645</v>
      </c>
      <c r="B553" s="7">
        <v>35.08</v>
      </c>
    </row>
    <row r="554" spans="1:2" x14ac:dyDescent="0.15">
      <c r="A554" s="8">
        <v>25646</v>
      </c>
      <c r="B554" s="7">
        <v>35.299999999999997</v>
      </c>
    </row>
    <row r="555" spans="1:2" x14ac:dyDescent="0.15">
      <c r="A555" s="8">
        <v>25647</v>
      </c>
      <c r="B555" s="7">
        <v>35.17</v>
      </c>
    </row>
    <row r="556" spans="1:2" x14ac:dyDescent="0.15">
      <c r="A556" s="8">
        <v>25650</v>
      </c>
      <c r="B556" s="7">
        <v>35.15</v>
      </c>
    </row>
    <row r="557" spans="1:2" x14ac:dyDescent="0.15">
      <c r="A557" s="8">
        <v>25651</v>
      </c>
      <c r="B557" s="7">
        <v>35.17</v>
      </c>
    </row>
    <row r="558" spans="1:2" x14ac:dyDescent="0.15">
      <c r="A558" s="8">
        <v>25652</v>
      </c>
      <c r="B558" s="7">
        <v>35.270000000000003</v>
      </c>
    </row>
    <row r="559" spans="1:2" x14ac:dyDescent="0.15">
      <c r="A559" s="8">
        <v>25653</v>
      </c>
      <c r="B559" s="7">
        <v>35.299999999999997</v>
      </c>
    </row>
    <row r="560" spans="1:2" x14ac:dyDescent="0.15">
      <c r="A560" s="8">
        <v>25658</v>
      </c>
      <c r="B560" s="7">
        <v>35.299999999999997</v>
      </c>
    </row>
    <row r="561" spans="1:2" x14ac:dyDescent="0.15">
      <c r="A561" s="8">
        <v>25659</v>
      </c>
      <c r="B561" s="7">
        <v>35.33</v>
      </c>
    </row>
    <row r="562" spans="1:2" x14ac:dyDescent="0.15">
      <c r="A562" s="8">
        <v>25660</v>
      </c>
      <c r="B562" s="7">
        <v>35.4</v>
      </c>
    </row>
    <row r="563" spans="1:2" x14ac:dyDescent="0.15">
      <c r="A563" s="8">
        <v>25661</v>
      </c>
      <c r="B563" s="7">
        <v>35.35</v>
      </c>
    </row>
    <row r="564" spans="1:2" x14ac:dyDescent="0.15">
      <c r="A564" s="8">
        <v>25664</v>
      </c>
      <c r="B564" s="7">
        <v>35.33</v>
      </c>
    </row>
    <row r="565" spans="1:2" x14ac:dyDescent="0.15">
      <c r="A565" s="8">
        <v>25665</v>
      </c>
      <c r="B565" s="7">
        <v>35.28</v>
      </c>
    </row>
    <row r="566" spans="1:2" x14ac:dyDescent="0.15">
      <c r="A566" s="8">
        <v>25666</v>
      </c>
      <c r="B566" s="7">
        <v>35.36</v>
      </c>
    </row>
    <row r="567" spans="1:2" x14ac:dyDescent="0.15">
      <c r="A567" s="8">
        <v>25667</v>
      </c>
      <c r="B567" s="7">
        <v>35.42</v>
      </c>
    </row>
    <row r="568" spans="1:2" x14ac:dyDescent="0.15">
      <c r="A568" s="8">
        <v>25668</v>
      </c>
      <c r="B568" s="7">
        <v>35.380000000000003</v>
      </c>
    </row>
    <row r="569" spans="1:2" x14ac:dyDescent="0.15">
      <c r="A569" s="8">
        <v>25671</v>
      </c>
      <c r="B569" s="7">
        <v>35.43</v>
      </c>
    </row>
    <row r="570" spans="1:2" x14ac:dyDescent="0.15">
      <c r="A570" s="8">
        <v>25672</v>
      </c>
      <c r="B570" s="7">
        <v>35.520000000000003</v>
      </c>
    </row>
    <row r="571" spans="1:2" x14ac:dyDescent="0.15">
      <c r="A571" s="8">
        <v>25673</v>
      </c>
      <c r="B571" s="7">
        <v>35.840000000000003</v>
      </c>
    </row>
    <row r="572" spans="1:2" x14ac:dyDescent="0.15">
      <c r="A572" s="8">
        <v>25674</v>
      </c>
      <c r="B572" s="7">
        <v>35.75</v>
      </c>
    </row>
    <row r="573" spans="1:2" x14ac:dyDescent="0.15">
      <c r="A573" s="8">
        <v>25675</v>
      </c>
      <c r="B573" s="7">
        <v>35.75</v>
      </c>
    </row>
    <row r="574" spans="1:2" x14ac:dyDescent="0.15">
      <c r="A574" s="8">
        <v>25678</v>
      </c>
      <c r="B574" s="7">
        <v>35.76</v>
      </c>
    </row>
    <row r="575" spans="1:2" x14ac:dyDescent="0.15">
      <c r="A575" s="8">
        <v>25679</v>
      </c>
      <c r="B575" s="7">
        <v>35.840000000000003</v>
      </c>
    </row>
    <row r="576" spans="1:2" x14ac:dyDescent="0.15">
      <c r="A576" s="8">
        <v>25680</v>
      </c>
      <c r="B576" s="7">
        <v>35.92</v>
      </c>
    </row>
    <row r="577" spans="1:2" x14ac:dyDescent="0.15">
      <c r="A577" s="8">
        <v>25681</v>
      </c>
      <c r="B577" s="7">
        <v>35.979999999999997</v>
      </c>
    </row>
    <row r="578" spans="1:2" x14ac:dyDescent="0.15">
      <c r="A578" s="8">
        <v>25682</v>
      </c>
      <c r="B578" s="7">
        <v>35.81</v>
      </c>
    </row>
    <row r="579" spans="1:2" x14ac:dyDescent="0.15">
      <c r="A579" s="8">
        <v>25685</v>
      </c>
      <c r="B579" s="7">
        <v>35.74</v>
      </c>
    </row>
    <row r="580" spans="1:2" x14ac:dyDescent="0.15">
      <c r="A580" s="8">
        <v>25686</v>
      </c>
      <c r="B580" s="7">
        <v>35.799999999999997</v>
      </c>
    </row>
    <row r="581" spans="1:2" x14ac:dyDescent="0.15">
      <c r="A581" s="8">
        <v>25687</v>
      </c>
      <c r="B581" s="7">
        <v>35.880000000000003</v>
      </c>
    </row>
    <row r="582" spans="1:2" x14ac:dyDescent="0.15">
      <c r="A582" s="8">
        <v>25688</v>
      </c>
      <c r="B582" s="7">
        <v>35.85</v>
      </c>
    </row>
    <row r="583" spans="1:2" x14ac:dyDescent="0.15">
      <c r="A583" s="8">
        <v>25689</v>
      </c>
      <c r="B583" s="7">
        <v>35.85</v>
      </c>
    </row>
    <row r="584" spans="1:2" x14ac:dyDescent="0.15">
      <c r="A584" s="8">
        <v>25692</v>
      </c>
      <c r="B584" s="7">
        <v>35.9</v>
      </c>
    </row>
    <row r="585" spans="1:2" x14ac:dyDescent="0.15">
      <c r="A585" s="8">
        <v>25693</v>
      </c>
      <c r="B585" s="7">
        <v>36.19</v>
      </c>
    </row>
    <row r="586" spans="1:2" x14ac:dyDescent="0.15">
      <c r="A586" s="8">
        <v>25694</v>
      </c>
      <c r="B586" s="7">
        <v>36.24</v>
      </c>
    </row>
    <row r="587" spans="1:2" x14ac:dyDescent="0.15">
      <c r="A587" s="8">
        <v>25695</v>
      </c>
      <c r="B587" s="7">
        <v>36.229999999999997</v>
      </c>
    </row>
    <row r="588" spans="1:2" x14ac:dyDescent="0.15">
      <c r="A588" s="8">
        <v>25696</v>
      </c>
      <c r="B588" s="7">
        <v>36.229999999999997</v>
      </c>
    </row>
    <row r="589" spans="1:2" x14ac:dyDescent="0.15">
      <c r="A589" s="8">
        <v>25699</v>
      </c>
      <c r="B589" s="7">
        <v>36.15</v>
      </c>
    </row>
    <row r="590" spans="1:2" x14ac:dyDescent="0.15">
      <c r="A590" s="8">
        <v>25700</v>
      </c>
      <c r="B590" s="7">
        <v>36</v>
      </c>
    </row>
    <row r="591" spans="1:2" x14ac:dyDescent="0.15">
      <c r="A591" s="8">
        <v>25701</v>
      </c>
      <c r="B591" s="7">
        <v>35.94</v>
      </c>
    </row>
    <row r="592" spans="1:2" x14ac:dyDescent="0.15">
      <c r="A592" s="8">
        <v>25702</v>
      </c>
      <c r="B592" s="7">
        <v>35.950000000000003</v>
      </c>
    </row>
    <row r="593" spans="1:2" x14ac:dyDescent="0.15">
      <c r="A593" s="8">
        <v>25703</v>
      </c>
      <c r="B593" s="7">
        <v>35.950000000000003</v>
      </c>
    </row>
    <row r="594" spans="1:2" x14ac:dyDescent="0.15">
      <c r="A594" s="8">
        <v>25706</v>
      </c>
      <c r="B594" s="7">
        <v>35.979999999999997</v>
      </c>
    </row>
    <row r="595" spans="1:2" x14ac:dyDescent="0.15">
      <c r="A595" s="8">
        <v>25707</v>
      </c>
      <c r="B595" s="7">
        <v>35.96</v>
      </c>
    </row>
    <row r="596" spans="1:2" x14ac:dyDescent="0.15">
      <c r="A596" s="8">
        <v>25708</v>
      </c>
      <c r="B596" s="7">
        <v>35.96</v>
      </c>
    </row>
    <row r="597" spans="1:2" x14ac:dyDescent="0.15">
      <c r="A597" s="8">
        <v>25709</v>
      </c>
      <c r="B597" s="7">
        <v>35.950000000000003</v>
      </c>
    </row>
    <row r="598" spans="1:2" x14ac:dyDescent="0.15">
      <c r="A598" s="8">
        <v>25710</v>
      </c>
      <c r="B598" s="7">
        <v>35.880000000000003</v>
      </c>
    </row>
    <row r="599" spans="1:2" x14ac:dyDescent="0.15">
      <c r="A599" s="8">
        <v>25714</v>
      </c>
      <c r="B599" s="7">
        <v>35.85</v>
      </c>
    </row>
    <row r="600" spans="1:2" x14ac:dyDescent="0.15">
      <c r="A600" s="8">
        <v>25715</v>
      </c>
      <c r="B600" s="7">
        <v>35.799999999999997</v>
      </c>
    </row>
    <row r="601" spans="1:2" x14ac:dyDescent="0.15">
      <c r="A601" s="8">
        <v>25716</v>
      </c>
      <c r="B601" s="7">
        <v>35.67</v>
      </c>
    </row>
    <row r="602" spans="1:2" x14ac:dyDescent="0.15">
      <c r="A602" s="8">
        <v>25717</v>
      </c>
      <c r="B602" s="7">
        <v>35.5</v>
      </c>
    </row>
    <row r="603" spans="1:2" x14ac:dyDescent="0.15">
      <c r="A603" s="8">
        <v>25720</v>
      </c>
      <c r="B603" s="7">
        <v>35.450000000000003</v>
      </c>
    </row>
    <row r="604" spans="1:2" x14ac:dyDescent="0.15">
      <c r="A604" s="8">
        <v>25721</v>
      </c>
      <c r="B604" s="7">
        <v>35.299999999999997</v>
      </c>
    </row>
    <row r="605" spans="1:2" x14ac:dyDescent="0.15">
      <c r="A605" s="8">
        <v>25722</v>
      </c>
      <c r="B605" s="7">
        <v>35.200000000000003</v>
      </c>
    </row>
    <row r="606" spans="1:2" x14ac:dyDescent="0.15">
      <c r="A606" s="8">
        <v>25723</v>
      </c>
      <c r="B606" s="7">
        <v>35.17</v>
      </c>
    </row>
    <row r="607" spans="1:2" x14ac:dyDescent="0.15">
      <c r="A607" s="8">
        <v>25724</v>
      </c>
      <c r="B607" s="7">
        <v>35.19</v>
      </c>
    </row>
    <row r="608" spans="1:2" x14ac:dyDescent="0.15">
      <c r="A608" s="8">
        <v>25727</v>
      </c>
      <c r="B608" s="7">
        <v>35.25</v>
      </c>
    </row>
    <row r="609" spans="1:2" x14ac:dyDescent="0.15">
      <c r="A609" s="8">
        <v>25728</v>
      </c>
      <c r="B609" s="7">
        <v>35.700000000000003</v>
      </c>
    </row>
    <row r="610" spans="1:2" x14ac:dyDescent="0.15">
      <c r="A610" s="8">
        <v>25729</v>
      </c>
      <c r="B610" s="7">
        <v>35.520000000000003</v>
      </c>
    </row>
    <row r="611" spans="1:2" x14ac:dyDescent="0.15">
      <c r="A611" s="8">
        <v>25730</v>
      </c>
      <c r="B611" s="7">
        <v>35.590000000000003</v>
      </c>
    </row>
    <row r="612" spans="1:2" x14ac:dyDescent="0.15">
      <c r="A612" s="8">
        <v>25731</v>
      </c>
      <c r="B612" s="7">
        <v>35.64</v>
      </c>
    </row>
    <row r="613" spans="1:2" x14ac:dyDescent="0.15">
      <c r="A613" s="8">
        <v>25734</v>
      </c>
      <c r="B613" s="7">
        <v>35.64</v>
      </c>
    </row>
    <row r="614" spans="1:2" x14ac:dyDescent="0.15">
      <c r="A614" s="8">
        <v>25735</v>
      </c>
      <c r="B614" s="7">
        <v>35.479999999999997</v>
      </c>
    </row>
    <row r="615" spans="1:2" x14ac:dyDescent="0.15">
      <c r="A615" s="8">
        <v>25736</v>
      </c>
      <c r="B615" s="7">
        <v>35.340000000000003</v>
      </c>
    </row>
    <row r="616" spans="1:2" x14ac:dyDescent="0.15">
      <c r="A616" s="8">
        <v>25737</v>
      </c>
      <c r="B616" s="7">
        <v>35.46</v>
      </c>
    </row>
    <row r="617" spans="1:2" x14ac:dyDescent="0.15">
      <c r="A617" s="8">
        <v>25738</v>
      </c>
      <c r="B617" s="7">
        <v>35.369999999999997</v>
      </c>
    </row>
    <row r="618" spans="1:2" x14ac:dyDescent="0.15">
      <c r="A618" s="8">
        <v>25741</v>
      </c>
      <c r="B618" s="7">
        <v>35.4</v>
      </c>
    </row>
    <row r="619" spans="1:2" x14ac:dyDescent="0.15">
      <c r="A619" s="8">
        <v>25742</v>
      </c>
      <c r="B619" s="7">
        <v>35.4</v>
      </c>
    </row>
    <row r="620" spans="1:2" x14ac:dyDescent="0.15">
      <c r="A620" s="8">
        <v>25743</v>
      </c>
      <c r="B620" s="7">
        <v>35.450000000000003</v>
      </c>
    </row>
    <row r="621" spans="1:2" x14ac:dyDescent="0.15">
      <c r="A621" s="8">
        <v>25744</v>
      </c>
      <c r="B621" s="7">
        <v>35.619999999999997</v>
      </c>
    </row>
    <row r="622" spans="1:2" x14ac:dyDescent="0.15">
      <c r="A622" s="8">
        <v>25745</v>
      </c>
      <c r="B622" s="7">
        <v>35.450000000000003</v>
      </c>
    </row>
    <row r="623" spans="1:2" x14ac:dyDescent="0.15">
      <c r="A623" s="8">
        <v>25748</v>
      </c>
      <c r="B623" s="7">
        <v>35.479999999999997</v>
      </c>
    </row>
    <row r="624" spans="1:2" x14ac:dyDescent="0.15">
      <c r="A624" s="8">
        <v>25749</v>
      </c>
      <c r="B624" s="7">
        <v>35.51</v>
      </c>
    </row>
    <row r="625" spans="1:2" x14ac:dyDescent="0.15">
      <c r="A625" s="8">
        <v>25750</v>
      </c>
      <c r="B625" s="7">
        <v>35.5</v>
      </c>
    </row>
    <row r="626" spans="1:2" x14ac:dyDescent="0.15">
      <c r="A626" s="8">
        <v>25751</v>
      </c>
      <c r="B626" s="7">
        <v>35.479999999999997</v>
      </c>
    </row>
    <row r="627" spans="1:2" x14ac:dyDescent="0.15">
      <c r="A627" s="8">
        <v>25752</v>
      </c>
      <c r="B627" s="7">
        <v>35.39</v>
      </c>
    </row>
    <row r="628" spans="1:2" x14ac:dyDescent="0.15">
      <c r="A628" s="8">
        <v>25755</v>
      </c>
      <c r="B628" s="7">
        <v>35.35</v>
      </c>
    </row>
    <row r="629" spans="1:2" x14ac:dyDescent="0.15">
      <c r="A629" s="8">
        <v>25756</v>
      </c>
      <c r="B629" s="7">
        <v>35.33</v>
      </c>
    </row>
    <row r="630" spans="1:2" x14ac:dyDescent="0.15">
      <c r="A630" s="8">
        <v>25757</v>
      </c>
      <c r="B630" s="7">
        <v>35.299999999999997</v>
      </c>
    </row>
    <row r="631" spans="1:2" x14ac:dyDescent="0.15">
      <c r="A631" s="8">
        <v>25758</v>
      </c>
      <c r="B631" s="7">
        <v>35.31</v>
      </c>
    </row>
    <row r="632" spans="1:2" x14ac:dyDescent="0.15">
      <c r="A632" s="8">
        <v>25759</v>
      </c>
      <c r="B632" s="7">
        <v>35.31</v>
      </c>
    </row>
    <row r="633" spans="1:2" x14ac:dyDescent="0.15">
      <c r="A633" s="8">
        <v>25762</v>
      </c>
      <c r="B633" s="7">
        <v>35.33</v>
      </c>
    </row>
    <row r="634" spans="1:2" x14ac:dyDescent="0.15">
      <c r="A634" s="8">
        <v>25763</v>
      </c>
      <c r="B634" s="7">
        <v>35.33</v>
      </c>
    </row>
    <row r="635" spans="1:2" x14ac:dyDescent="0.15">
      <c r="A635" s="8">
        <v>25764</v>
      </c>
      <c r="B635" s="7">
        <v>35.31</v>
      </c>
    </row>
    <row r="636" spans="1:2" x14ac:dyDescent="0.15">
      <c r="A636" s="8">
        <v>25765</v>
      </c>
      <c r="B636" s="7">
        <v>35.299999999999997</v>
      </c>
    </row>
    <row r="637" spans="1:2" x14ac:dyDescent="0.15">
      <c r="A637" s="8">
        <v>25766</v>
      </c>
      <c r="B637" s="7">
        <v>35.31</v>
      </c>
    </row>
    <row r="638" spans="1:2" x14ac:dyDescent="0.15">
      <c r="A638" s="8">
        <v>25769</v>
      </c>
      <c r="B638" s="7">
        <v>35.33</v>
      </c>
    </row>
    <row r="639" spans="1:2" x14ac:dyDescent="0.15">
      <c r="A639" s="8">
        <v>25770</v>
      </c>
      <c r="B639" s="7">
        <v>35.31</v>
      </c>
    </row>
    <row r="640" spans="1:2" x14ac:dyDescent="0.15">
      <c r="A640" s="8">
        <v>25771</v>
      </c>
      <c r="B640" s="7">
        <v>35.32</v>
      </c>
    </row>
    <row r="641" spans="1:2" x14ac:dyDescent="0.15">
      <c r="A641" s="8">
        <v>25772</v>
      </c>
      <c r="B641" s="7">
        <v>35.299999999999997</v>
      </c>
    </row>
    <row r="642" spans="1:2" x14ac:dyDescent="0.15">
      <c r="A642" s="8">
        <v>25773</v>
      </c>
      <c r="B642" s="7">
        <v>35.270000000000003</v>
      </c>
    </row>
    <row r="643" spans="1:2" x14ac:dyDescent="0.15">
      <c r="A643" s="8">
        <v>25776</v>
      </c>
      <c r="B643" s="7">
        <v>35.299999999999997</v>
      </c>
    </row>
    <row r="644" spans="1:2" x14ac:dyDescent="0.15">
      <c r="A644" s="8">
        <v>25777</v>
      </c>
      <c r="B644" s="7">
        <v>35.31</v>
      </c>
    </row>
    <row r="645" spans="1:2" x14ac:dyDescent="0.15">
      <c r="A645" s="8">
        <v>25778</v>
      </c>
      <c r="B645" s="7">
        <v>35.31</v>
      </c>
    </row>
    <row r="646" spans="1:2" x14ac:dyDescent="0.15">
      <c r="A646" s="8">
        <v>25779</v>
      </c>
      <c r="B646" s="7">
        <v>35.299999999999997</v>
      </c>
    </row>
    <row r="647" spans="1:2" x14ac:dyDescent="0.15">
      <c r="A647" s="8">
        <v>25780</v>
      </c>
      <c r="B647" s="7">
        <v>35.29</v>
      </c>
    </row>
    <row r="648" spans="1:2" x14ac:dyDescent="0.15">
      <c r="A648" s="8">
        <v>25783</v>
      </c>
      <c r="B648" s="7">
        <v>35.299999999999997</v>
      </c>
    </row>
    <row r="649" spans="1:2" x14ac:dyDescent="0.15">
      <c r="A649" s="8">
        <v>25784</v>
      </c>
      <c r="B649" s="7">
        <v>35.31</v>
      </c>
    </row>
    <row r="650" spans="1:2" x14ac:dyDescent="0.15">
      <c r="A650" s="8">
        <v>25785</v>
      </c>
      <c r="B650" s="7">
        <v>35.33</v>
      </c>
    </row>
    <row r="651" spans="1:2" x14ac:dyDescent="0.15">
      <c r="A651" s="8">
        <v>25786</v>
      </c>
      <c r="B651" s="7">
        <v>35.299999999999997</v>
      </c>
    </row>
    <row r="652" spans="1:2" x14ac:dyDescent="0.15">
      <c r="A652" s="8">
        <v>25787</v>
      </c>
      <c r="B652" s="7">
        <v>35.299999999999997</v>
      </c>
    </row>
    <row r="653" spans="1:2" x14ac:dyDescent="0.15">
      <c r="A653" s="8">
        <v>25790</v>
      </c>
      <c r="B653" s="7">
        <v>35.299999999999997</v>
      </c>
    </row>
    <row r="654" spans="1:2" x14ac:dyDescent="0.15">
      <c r="A654" s="8">
        <v>25791</v>
      </c>
      <c r="B654" s="7">
        <v>35.25</v>
      </c>
    </row>
    <row r="655" spans="1:2" x14ac:dyDescent="0.15">
      <c r="A655" s="8">
        <v>25792</v>
      </c>
      <c r="B655" s="7">
        <v>35.25</v>
      </c>
    </row>
    <row r="656" spans="1:2" x14ac:dyDescent="0.15">
      <c r="A656" s="8">
        <v>25793</v>
      </c>
      <c r="B656" s="7">
        <v>35.270000000000003</v>
      </c>
    </row>
    <row r="657" spans="1:2" x14ac:dyDescent="0.15">
      <c r="A657" s="8">
        <v>25794</v>
      </c>
      <c r="B657" s="7">
        <v>35.25</v>
      </c>
    </row>
    <row r="658" spans="1:2" x14ac:dyDescent="0.15">
      <c r="A658" s="8">
        <v>25797</v>
      </c>
      <c r="B658" s="7">
        <v>35.25</v>
      </c>
    </row>
    <row r="659" spans="1:2" x14ac:dyDescent="0.15">
      <c r="A659" s="8">
        <v>25798</v>
      </c>
      <c r="B659" s="7">
        <v>35.25</v>
      </c>
    </row>
    <row r="660" spans="1:2" x14ac:dyDescent="0.15">
      <c r="A660" s="8">
        <v>25799</v>
      </c>
      <c r="B660" s="7">
        <v>35.25</v>
      </c>
    </row>
    <row r="661" spans="1:2" x14ac:dyDescent="0.15">
      <c r="A661" s="8">
        <v>25800</v>
      </c>
      <c r="B661" s="7">
        <v>35.270000000000003</v>
      </c>
    </row>
    <row r="662" spans="1:2" x14ac:dyDescent="0.15">
      <c r="A662" s="8">
        <v>25801</v>
      </c>
      <c r="B662" s="7">
        <v>35.33</v>
      </c>
    </row>
    <row r="663" spans="1:2" x14ac:dyDescent="0.15">
      <c r="A663" s="8">
        <v>25804</v>
      </c>
      <c r="B663" s="7">
        <v>35.5</v>
      </c>
    </row>
    <row r="664" spans="1:2" x14ac:dyDescent="0.15">
      <c r="A664" s="8">
        <v>25805</v>
      </c>
      <c r="B664" s="7">
        <v>35.590000000000003</v>
      </c>
    </row>
    <row r="665" spans="1:2" x14ac:dyDescent="0.15">
      <c r="A665" s="8">
        <v>25806</v>
      </c>
      <c r="B665" s="7">
        <v>35.6</v>
      </c>
    </row>
    <row r="666" spans="1:2" x14ac:dyDescent="0.15">
      <c r="A666" s="8">
        <v>25807</v>
      </c>
      <c r="B666" s="7">
        <v>35.869999999999997</v>
      </c>
    </row>
    <row r="667" spans="1:2" x14ac:dyDescent="0.15">
      <c r="A667" s="8">
        <v>25808</v>
      </c>
      <c r="B667" s="7">
        <v>35.770000000000003</v>
      </c>
    </row>
    <row r="668" spans="1:2" x14ac:dyDescent="0.15">
      <c r="A668" s="8">
        <v>25812</v>
      </c>
      <c r="B668" s="7">
        <v>35.85</v>
      </c>
    </row>
    <row r="669" spans="1:2" x14ac:dyDescent="0.15">
      <c r="A669" s="8">
        <v>25813</v>
      </c>
      <c r="B669" s="7">
        <v>36.07</v>
      </c>
    </row>
    <row r="670" spans="1:2" x14ac:dyDescent="0.15">
      <c r="A670" s="8">
        <v>25814</v>
      </c>
      <c r="B670" s="7">
        <v>36.35</v>
      </c>
    </row>
    <row r="671" spans="1:2" x14ac:dyDescent="0.15">
      <c r="A671" s="8">
        <v>25815</v>
      </c>
      <c r="B671" s="7">
        <v>36.299999999999997</v>
      </c>
    </row>
    <row r="672" spans="1:2" x14ac:dyDescent="0.15">
      <c r="A672" s="8">
        <v>25818</v>
      </c>
      <c r="B672" s="7">
        <v>36.229999999999997</v>
      </c>
    </row>
    <row r="673" spans="1:2" x14ac:dyDescent="0.15">
      <c r="A673" s="8">
        <v>25819</v>
      </c>
      <c r="B673" s="7">
        <v>35.950000000000003</v>
      </c>
    </row>
    <row r="674" spans="1:2" x14ac:dyDescent="0.15">
      <c r="A674" s="8">
        <v>25820</v>
      </c>
      <c r="B674" s="7">
        <v>36.229999999999997</v>
      </c>
    </row>
    <row r="675" spans="1:2" x14ac:dyDescent="0.15">
      <c r="A675" s="8">
        <v>25821</v>
      </c>
      <c r="B675" s="7">
        <v>36.229999999999997</v>
      </c>
    </row>
    <row r="676" spans="1:2" x14ac:dyDescent="0.15">
      <c r="A676" s="8">
        <v>25822</v>
      </c>
      <c r="B676" s="7">
        <v>36.299999999999997</v>
      </c>
    </row>
    <row r="677" spans="1:2" x14ac:dyDescent="0.15">
      <c r="A677" s="8">
        <v>25825</v>
      </c>
      <c r="B677" s="7">
        <v>36.35</v>
      </c>
    </row>
    <row r="678" spans="1:2" x14ac:dyDescent="0.15">
      <c r="A678" s="8">
        <v>25826</v>
      </c>
      <c r="B678" s="7">
        <v>36.270000000000003</v>
      </c>
    </row>
    <row r="679" spans="1:2" x14ac:dyDescent="0.15">
      <c r="A679" s="8">
        <v>25827</v>
      </c>
      <c r="B679" s="7">
        <v>36.08</v>
      </c>
    </row>
    <row r="680" spans="1:2" x14ac:dyDescent="0.15">
      <c r="A680" s="8">
        <v>25828</v>
      </c>
      <c r="B680" s="7">
        <v>36.229999999999997</v>
      </c>
    </row>
    <row r="681" spans="1:2" x14ac:dyDescent="0.15">
      <c r="A681" s="8">
        <v>25829</v>
      </c>
      <c r="B681" s="7">
        <v>36.200000000000003</v>
      </c>
    </row>
    <row r="682" spans="1:2" x14ac:dyDescent="0.15">
      <c r="A682" s="8">
        <v>25832</v>
      </c>
      <c r="B682" s="7">
        <v>36.229999999999997</v>
      </c>
    </row>
    <row r="683" spans="1:2" x14ac:dyDescent="0.15">
      <c r="A683" s="8">
        <v>25833</v>
      </c>
      <c r="B683" s="7">
        <v>36.299999999999997</v>
      </c>
    </row>
    <row r="684" spans="1:2" x14ac:dyDescent="0.15">
      <c r="A684" s="8">
        <v>25834</v>
      </c>
      <c r="B684" s="7">
        <v>36.25</v>
      </c>
    </row>
    <row r="685" spans="1:2" x14ac:dyDescent="0.15">
      <c r="A685" s="8">
        <v>25835</v>
      </c>
      <c r="B685" s="7">
        <v>36.15</v>
      </c>
    </row>
    <row r="686" spans="1:2" x14ac:dyDescent="0.15">
      <c r="A686" s="8">
        <v>25836</v>
      </c>
      <c r="B686" s="7">
        <v>36.15</v>
      </c>
    </row>
    <row r="687" spans="1:2" x14ac:dyDescent="0.15">
      <c r="A687" s="8">
        <v>25839</v>
      </c>
      <c r="B687" s="7">
        <v>36.17</v>
      </c>
    </row>
    <row r="688" spans="1:2" x14ac:dyDescent="0.15">
      <c r="A688" s="8">
        <v>25840</v>
      </c>
      <c r="B688" s="7">
        <v>36.200000000000003</v>
      </c>
    </row>
    <row r="689" spans="1:2" x14ac:dyDescent="0.15">
      <c r="A689" s="8">
        <v>25841</v>
      </c>
      <c r="B689" s="7">
        <v>36.24</v>
      </c>
    </row>
    <row r="690" spans="1:2" x14ac:dyDescent="0.15">
      <c r="A690" s="8">
        <v>25842</v>
      </c>
      <c r="B690" s="7">
        <v>36.42</v>
      </c>
    </row>
    <row r="691" spans="1:2" x14ac:dyDescent="0.15">
      <c r="A691" s="8">
        <v>25843</v>
      </c>
      <c r="B691" s="7">
        <v>36.270000000000003</v>
      </c>
    </row>
    <row r="692" spans="1:2" x14ac:dyDescent="0.15">
      <c r="A692" s="8">
        <v>25846</v>
      </c>
      <c r="B692" s="7">
        <v>36.520000000000003</v>
      </c>
    </row>
    <row r="693" spans="1:2" x14ac:dyDescent="0.15">
      <c r="A693" s="8">
        <v>25847</v>
      </c>
      <c r="B693" s="7">
        <v>36.92</v>
      </c>
    </row>
    <row r="694" spans="1:2" x14ac:dyDescent="0.15">
      <c r="A694" s="8">
        <v>25848</v>
      </c>
      <c r="B694" s="7">
        <v>36.83</v>
      </c>
    </row>
    <row r="695" spans="1:2" x14ac:dyDescent="0.15">
      <c r="A695" s="8">
        <v>25849</v>
      </c>
      <c r="B695" s="7">
        <v>36.729999999999997</v>
      </c>
    </row>
    <row r="696" spans="1:2" x14ac:dyDescent="0.15">
      <c r="A696" s="8">
        <v>25850</v>
      </c>
      <c r="B696" s="7">
        <v>36.79</v>
      </c>
    </row>
    <row r="697" spans="1:2" x14ac:dyDescent="0.15">
      <c r="A697" s="8">
        <v>25853</v>
      </c>
      <c r="B697" s="7">
        <v>37.25</v>
      </c>
    </row>
    <row r="698" spans="1:2" x14ac:dyDescent="0.15">
      <c r="A698" s="8">
        <v>25854</v>
      </c>
      <c r="B698" s="7">
        <v>37.36</v>
      </c>
    </row>
    <row r="699" spans="1:2" x14ac:dyDescent="0.15">
      <c r="A699" s="8">
        <v>25855</v>
      </c>
      <c r="B699" s="7">
        <v>37.450000000000003</v>
      </c>
    </row>
    <row r="700" spans="1:2" x14ac:dyDescent="0.15">
      <c r="A700" s="8">
        <v>25856</v>
      </c>
      <c r="B700" s="7">
        <v>37.630000000000003</v>
      </c>
    </row>
    <row r="701" spans="1:2" x14ac:dyDescent="0.15">
      <c r="A701" s="8">
        <v>25857</v>
      </c>
      <c r="B701" s="7">
        <v>37.56</v>
      </c>
    </row>
    <row r="702" spans="1:2" x14ac:dyDescent="0.15">
      <c r="A702" s="8">
        <v>25860</v>
      </c>
      <c r="B702" s="7">
        <v>37.659999999999997</v>
      </c>
    </row>
    <row r="703" spans="1:2" x14ac:dyDescent="0.15">
      <c r="A703" s="8">
        <v>25861</v>
      </c>
      <c r="B703" s="7">
        <v>37.869999999999997</v>
      </c>
    </row>
    <row r="704" spans="1:2" x14ac:dyDescent="0.15">
      <c r="A704" s="8">
        <v>25862</v>
      </c>
      <c r="B704" s="7">
        <v>38</v>
      </c>
    </row>
    <row r="705" spans="1:2" x14ac:dyDescent="0.15">
      <c r="A705" s="8">
        <v>25863</v>
      </c>
      <c r="B705" s="7">
        <v>37.85</v>
      </c>
    </row>
    <row r="706" spans="1:2" x14ac:dyDescent="0.15">
      <c r="A706" s="8">
        <v>25864</v>
      </c>
      <c r="B706" s="7">
        <v>38.200000000000003</v>
      </c>
    </row>
    <row r="707" spans="1:2" x14ac:dyDescent="0.15">
      <c r="A707" s="8">
        <v>25867</v>
      </c>
      <c r="B707" s="7">
        <v>39.15</v>
      </c>
    </row>
    <row r="708" spans="1:2" x14ac:dyDescent="0.15">
      <c r="A708" s="8">
        <v>25868</v>
      </c>
      <c r="B708" s="7">
        <v>39.19</v>
      </c>
    </row>
    <row r="709" spans="1:2" x14ac:dyDescent="0.15">
      <c r="A709" s="8">
        <v>25869</v>
      </c>
      <c r="B709" s="7">
        <v>38.700000000000003</v>
      </c>
    </row>
    <row r="710" spans="1:2" x14ac:dyDescent="0.15">
      <c r="A710" s="8">
        <v>25870</v>
      </c>
      <c r="B710" s="7">
        <v>38.4</v>
      </c>
    </row>
    <row r="711" spans="1:2" x14ac:dyDescent="0.15">
      <c r="A711" s="8">
        <v>25871</v>
      </c>
      <c r="B711" s="7">
        <v>37.4</v>
      </c>
    </row>
    <row r="712" spans="1:2" x14ac:dyDescent="0.15">
      <c r="A712" s="8">
        <v>25874</v>
      </c>
      <c r="B712" s="7">
        <v>37.700000000000003</v>
      </c>
    </row>
    <row r="713" spans="1:2" x14ac:dyDescent="0.15">
      <c r="A713" s="8">
        <v>25875</v>
      </c>
      <c r="B713" s="7">
        <v>37.450000000000003</v>
      </c>
    </row>
    <row r="714" spans="1:2" x14ac:dyDescent="0.15">
      <c r="A714" s="8">
        <v>25876</v>
      </c>
      <c r="B714" s="7">
        <v>36.799999999999997</v>
      </c>
    </row>
    <row r="715" spans="1:2" x14ac:dyDescent="0.15">
      <c r="A715" s="8">
        <v>25877</v>
      </c>
      <c r="B715" s="7">
        <v>37.1</v>
      </c>
    </row>
    <row r="716" spans="1:2" x14ac:dyDescent="0.15">
      <c r="A716" s="8">
        <v>25878</v>
      </c>
      <c r="B716" s="7">
        <v>37</v>
      </c>
    </row>
    <row r="717" spans="1:2" x14ac:dyDescent="0.15">
      <c r="A717" s="8">
        <v>25881</v>
      </c>
      <c r="B717" s="7">
        <v>37.229999999999997</v>
      </c>
    </row>
    <row r="718" spans="1:2" x14ac:dyDescent="0.15">
      <c r="A718" s="8">
        <v>25882</v>
      </c>
      <c r="B718" s="7">
        <v>37.549999999999997</v>
      </c>
    </row>
    <row r="719" spans="1:2" x14ac:dyDescent="0.15">
      <c r="A719" s="8">
        <v>25883</v>
      </c>
      <c r="B719" s="7">
        <v>37.11</v>
      </c>
    </row>
    <row r="720" spans="1:2" x14ac:dyDescent="0.15">
      <c r="A720" s="8">
        <v>25884</v>
      </c>
      <c r="B720" s="7">
        <v>37.33</v>
      </c>
    </row>
    <row r="721" spans="1:2" x14ac:dyDescent="0.15">
      <c r="A721" s="8">
        <v>25885</v>
      </c>
      <c r="B721" s="7">
        <v>37.6</v>
      </c>
    </row>
    <row r="722" spans="1:2" x14ac:dyDescent="0.15">
      <c r="A722" s="8">
        <v>25888</v>
      </c>
      <c r="B722" s="7">
        <v>37.9</v>
      </c>
    </row>
    <row r="723" spans="1:2" x14ac:dyDescent="0.15">
      <c r="A723" s="8">
        <v>25889</v>
      </c>
      <c r="B723" s="7">
        <v>37.35</v>
      </c>
    </row>
    <row r="724" spans="1:2" x14ac:dyDescent="0.15">
      <c r="A724" s="8">
        <v>25890</v>
      </c>
      <c r="B724" s="7">
        <v>37.6</v>
      </c>
    </row>
    <row r="725" spans="1:2" x14ac:dyDescent="0.15">
      <c r="A725" s="8">
        <v>25891</v>
      </c>
      <c r="B725" s="7">
        <v>37.6</v>
      </c>
    </row>
    <row r="726" spans="1:2" x14ac:dyDescent="0.15">
      <c r="A726" s="8">
        <v>25892</v>
      </c>
      <c r="B726" s="7">
        <v>37.6</v>
      </c>
    </row>
    <row r="727" spans="1:2" x14ac:dyDescent="0.15">
      <c r="A727" s="8">
        <v>25895</v>
      </c>
      <c r="B727" s="7">
        <v>37.549999999999997</v>
      </c>
    </row>
    <row r="728" spans="1:2" x14ac:dyDescent="0.15">
      <c r="A728" s="8">
        <v>25896</v>
      </c>
      <c r="B728" s="7">
        <v>37.42</v>
      </c>
    </row>
    <row r="729" spans="1:2" x14ac:dyDescent="0.15">
      <c r="A729" s="8">
        <v>25897</v>
      </c>
      <c r="B729" s="7">
        <v>37.65</v>
      </c>
    </row>
    <row r="730" spans="1:2" x14ac:dyDescent="0.15">
      <c r="A730" s="8">
        <v>25898</v>
      </c>
      <c r="B730" s="7">
        <v>37.79</v>
      </c>
    </row>
    <row r="731" spans="1:2" x14ac:dyDescent="0.15">
      <c r="A731" s="8">
        <v>25899</v>
      </c>
      <c r="B731" s="7">
        <v>37.619999999999997</v>
      </c>
    </row>
    <row r="732" spans="1:2" x14ac:dyDescent="0.15">
      <c r="A732" s="8">
        <v>25902</v>
      </c>
      <c r="B732" s="7">
        <v>37.6</v>
      </c>
    </row>
    <row r="733" spans="1:2" x14ac:dyDescent="0.15">
      <c r="A733" s="8">
        <v>25903</v>
      </c>
      <c r="B733" s="7">
        <v>37.35</v>
      </c>
    </row>
    <row r="734" spans="1:2" x14ac:dyDescent="0.15">
      <c r="A734" s="8">
        <v>25904</v>
      </c>
      <c r="B734" s="7">
        <v>37.58</v>
      </c>
    </row>
    <row r="735" spans="1:2" x14ac:dyDescent="0.15">
      <c r="A735" s="8">
        <v>25905</v>
      </c>
      <c r="B735" s="7">
        <v>37.58</v>
      </c>
    </row>
    <row r="736" spans="1:2" x14ac:dyDescent="0.15">
      <c r="A736" s="8">
        <v>25906</v>
      </c>
      <c r="B736" s="7">
        <v>37.549999999999997</v>
      </c>
    </row>
    <row r="737" spans="1:2" x14ac:dyDescent="0.15">
      <c r="A737" s="8">
        <v>25909</v>
      </c>
      <c r="B737" s="7">
        <v>37.5</v>
      </c>
    </row>
    <row r="738" spans="1:2" x14ac:dyDescent="0.15">
      <c r="A738" s="8">
        <v>25910</v>
      </c>
      <c r="B738" s="7">
        <v>37.4</v>
      </c>
    </row>
    <row r="739" spans="1:2" x14ac:dyDescent="0.15">
      <c r="A739" s="8">
        <v>25911</v>
      </c>
      <c r="B739" s="7">
        <v>37.229999999999997</v>
      </c>
    </row>
    <row r="740" spans="1:2" x14ac:dyDescent="0.15">
      <c r="A740" s="8">
        <v>25912</v>
      </c>
      <c r="B740" s="7">
        <v>36.979999999999997</v>
      </c>
    </row>
    <row r="741" spans="1:2" x14ac:dyDescent="0.15">
      <c r="A741" s="8">
        <v>25913</v>
      </c>
      <c r="B741" s="7">
        <v>37.19</v>
      </c>
    </row>
    <row r="742" spans="1:2" x14ac:dyDescent="0.15">
      <c r="A742" s="8">
        <v>25916</v>
      </c>
      <c r="B742" s="7">
        <v>37.200000000000003</v>
      </c>
    </row>
    <row r="743" spans="1:2" x14ac:dyDescent="0.15">
      <c r="A743" s="8">
        <v>25917</v>
      </c>
      <c r="B743" s="7">
        <v>37.36</v>
      </c>
    </row>
    <row r="744" spans="1:2" x14ac:dyDescent="0.15">
      <c r="A744" s="8">
        <v>25918</v>
      </c>
      <c r="B744" s="7">
        <v>37.71</v>
      </c>
    </row>
    <row r="745" spans="1:2" x14ac:dyDescent="0.15">
      <c r="A745" s="8">
        <v>25919</v>
      </c>
      <c r="B745" s="7">
        <v>37.64</v>
      </c>
    </row>
    <row r="746" spans="1:2" x14ac:dyDescent="0.15">
      <c r="A746" s="8">
        <v>25920</v>
      </c>
      <c r="B746" s="7">
        <v>37.65</v>
      </c>
    </row>
    <row r="747" spans="1:2" x14ac:dyDescent="0.15">
      <c r="A747" s="8">
        <v>25923</v>
      </c>
      <c r="B747" s="7">
        <v>37.619999999999997</v>
      </c>
    </row>
    <row r="748" spans="1:2" x14ac:dyDescent="0.15">
      <c r="A748" s="8">
        <v>25924</v>
      </c>
      <c r="B748" s="7">
        <v>37.65</v>
      </c>
    </row>
    <row r="749" spans="1:2" x14ac:dyDescent="0.15">
      <c r="A749" s="8">
        <v>25925</v>
      </c>
      <c r="B749" s="7">
        <v>37.549999999999997</v>
      </c>
    </row>
    <row r="750" spans="1:2" x14ac:dyDescent="0.15">
      <c r="A750" s="8">
        <v>25926</v>
      </c>
      <c r="B750" s="7">
        <v>37.4</v>
      </c>
    </row>
    <row r="751" spans="1:2" x14ac:dyDescent="0.15">
      <c r="A751" s="8">
        <v>25930</v>
      </c>
      <c r="B751" s="7">
        <v>37.340000000000003</v>
      </c>
    </row>
    <row r="752" spans="1:2" x14ac:dyDescent="0.15">
      <c r="A752" s="8">
        <v>25931</v>
      </c>
      <c r="B752" s="7">
        <v>37.33</v>
      </c>
    </row>
    <row r="753" spans="1:2" x14ac:dyDescent="0.15">
      <c r="A753" s="8">
        <v>25932</v>
      </c>
      <c r="B753" s="7">
        <v>37.380000000000003</v>
      </c>
    </row>
    <row r="754" spans="1:2" x14ac:dyDescent="0.15">
      <c r="A754" s="8">
        <v>25933</v>
      </c>
      <c r="B754" s="7">
        <v>37.380000000000003</v>
      </c>
    </row>
    <row r="755" spans="1:2" x14ac:dyDescent="0.15">
      <c r="A755" s="8">
        <v>25937</v>
      </c>
      <c r="B755" s="7">
        <v>37.33</v>
      </c>
    </row>
    <row r="756" spans="1:2" x14ac:dyDescent="0.15">
      <c r="A756" s="8">
        <v>25938</v>
      </c>
      <c r="B756" s="7">
        <v>37.5</v>
      </c>
    </row>
    <row r="757" spans="1:2" x14ac:dyDescent="0.15">
      <c r="A757" s="8">
        <v>25939</v>
      </c>
      <c r="B757" s="7">
        <v>37.5</v>
      </c>
    </row>
    <row r="758" spans="1:2" x14ac:dyDescent="0.15">
      <c r="A758" s="8">
        <v>25940</v>
      </c>
      <c r="B758" s="7">
        <v>37.39</v>
      </c>
    </row>
    <row r="759" spans="1:2" x14ac:dyDescent="0.15">
      <c r="A759" s="8">
        <v>25941</v>
      </c>
      <c r="B759" s="7">
        <v>37.51</v>
      </c>
    </row>
    <row r="760" spans="1:2" x14ac:dyDescent="0.15">
      <c r="A760" s="8">
        <v>25944</v>
      </c>
      <c r="B760" s="7">
        <v>37.5</v>
      </c>
    </row>
    <row r="761" spans="1:2" x14ac:dyDescent="0.15">
      <c r="A761" s="8">
        <v>25945</v>
      </c>
      <c r="B761" s="7">
        <v>37.85</v>
      </c>
    </row>
    <row r="762" spans="1:2" x14ac:dyDescent="0.15">
      <c r="A762" s="8">
        <v>25946</v>
      </c>
      <c r="B762" s="7">
        <v>38.270000000000003</v>
      </c>
    </row>
    <row r="763" spans="1:2" x14ac:dyDescent="0.15">
      <c r="A763" s="8">
        <v>25947</v>
      </c>
      <c r="B763" s="7">
        <v>38.1</v>
      </c>
    </row>
    <row r="764" spans="1:2" x14ac:dyDescent="0.15">
      <c r="A764" s="8">
        <v>25948</v>
      </c>
      <c r="B764" s="7">
        <v>38.15</v>
      </c>
    </row>
    <row r="765" spans="1:2" x14ac:dyDescent="0.15">
      <c r="A765" s="8">
        <v>25951</v>
      </c>
      <c r="B765" s="7">
        <v>38.1</v>
      </c>
    </row>
    <row r="766" spans="1:2" x14ac:dyDescent="0.15">
      <c r="A766" s="8">
        <v>25952</v>
      </c>
      <c r="B766" s="7">
        <v>37.92</v>
      </c>
    </row>
    <row r="767" spans="1:2" x14ac:dyDescent="0.15">
      <c r="A767" s="8">
        <v>25953</v>
      </c>
      <c r="B767" s="7">
        <v>38.020000000000003</v>
      </c>
    </row>
    <row r="768" spans="1:2" x14ac:dyDescent="0.15">
      <c r="A768" s="8">
        <v>25954</v>
      </c>
      <c r="B768" s="7">
        <v>38.17</v>
      </c>
    </row>
    <row r="769" spans="1:2" x14ac:dyDescent="0.15">
      <c r="A769" s="8">
        <v>25955</v>
      </c>
      <c r="B769" s="7">
        <v>37.950000000000003</v>
      </c>
    </row>
    <row r="770" spans="1:2" x14ac:dyDescent="0.15">
      <c r="A770" s="8">
        <v>25958</v>
      </c>
      <c r="B770" s="7">
        <v>37.9</v>
      </c>
    </row>
    <row r="771" spans="1:2" x14ac:dyDescent="0.15">
      <c r="A771" s="8">
        <v>25959</v>
      </c>
      <c r="B771" s="7">
        <v>38.1</v>
      </c>
    </row>
    <row r="772" spans="1:2" x14ac:dyDescent="0.15">
      <c r="A772" s="8">
        <v>25960</v>
      </c>
      <c r="B772" s="7">
        <v>38.020000000000003</v>
      </c>
    </row>
    <row r="773" spans="1:2" x14ac:dyDescent="0.15">
      <c r="A773" s="8">
        <v>25961</v>
      </c>
      <c r="B773" s="7">
        <v>38.049999999999997</v>
      </c>
    </row>
    <row r="774" spans="1:2" x14ac:dyDescent="0.15">
      <c r="A774" s="8">
        <v>25962</v>
      </c>
      <c r="B774" s="7">
        <v>38</v>
      </c>
    </row>
    <row r="775" spans="1:2" x14ac:dyDescent="0.15">
      <c r="A775" s="8">
        <v>25965</v>
      </c>
      <c r="B775" s="7">
        <v>38.1</v>
      </c>
    </row>
    <row r="776" spans="1:2" x14ac:dyDescent="0.15">
      <c r="A776" s="8">
        <v>25966</v>
      </c>
      <c r="B776" s="7">
        <v>38.35</v>
      </c>
    </row>
    <row r="777" spans="1:2" x14ac:dyDescent="0.15">
      <c r="A777" s="8">
        <v>25967</v>
      </c>
      <c r="B777" s="7">
        <v>38.700000000000003</v>
      </c>
    </row>
    <row r="778" spans="1:2" x14ac:dyDescent="0.15">
      <c r="A778" s="8">
        <v>25968</v>
      </c>
      <c r="B778" s="7">
        <v>38.479999999999997</v>
      </c>
    </row>
    <row r="779" spans="1:2" x14ac:dyDescent="0.15">
      <c r="A779" s="8">
        <v>25969</v>
      </c>
      <c r="B779" s="7">
        <v>38.450000000000003</v>
      </c>
    </row>
    <row r="780" spans="1:2" x14ac:dyDescent="0.15">
      <c r="A780" s="8">
        <v>25972</v>
      </c>
      <c r="B780" s="7">
        <v>38.5</v>
      </c>
    </row>
    <row r="781" spans="1:2" x14ac:dyDescent="0.15">
      <c r="A781" s="8">
        <v>25973</v>
      </c>
      <c r="B781" s="7">
        <v>38.729999999999997</v>
      </c>
    </row>
    <row r="782" spans="1:2" x14ac:dyDescent="0.15">
      <c r="A782" s="8">
        <v>25974</v>
      </c>
      <c r="B782" s="7">
        <v>38.85</v>
      </c>
    </row>
    <row r="783" spans="1:2" x14ac:dyDescent="0.15">
      <c r="A783" s="8">
        <v>25975</v>
      </c>
      <c r="B783" s="7">
        <v>38.880000000000003</v>
      </c>
    </row>
    <row r="784" spans="1:2" x14ac:dyDescent="0.15">
      <c r="A784" s="8">
        <v>25976</v>
      </c>
      <c r="B784" s="7">
        <v>39.049999999999997</v>
      </c>
    </row>
    <row r="785" spans="1:2" x14ac:dyDescent="0.15">
      <c r="A785" s="8">
        <v>25979</v>
      </c>
      <c r="B785" s="7">
        <v>38.9</v>
      </c>
    </row>
    <row r="786" spans="1:2" x14ac:dyDescent="0.15">
      <c r="A786" s="8">
        <v>25980</v>
      </c>
      <c r="B786" s="7">
        <v>38.950000000000003</v>
      </c>
    </row>
    <row r="787" spans="1:2" x14ac:dyDescent="0.15">
      <c r="A787" s="8">
        <v>25981</v>
      </c>
      <c r="B787" s="7">
        <v>38.9</v>
      </c>
    </row>
    <row r="788" spans="1:2" x14ac:dyDescent="0.15">
      <c r="A788" s="8">
        <v>25982</v>
      </c>
      <c r="B788" s="7">
        <v>38.85</v>
      </c>
    </row>
    <row r="789" spans="1:2" x14ac:dyDescent="0.15">
      <c r="A789" s="8">
        <v>25983</v>
      </c>
      <c r="B789" s="7">
        <v>38.78</v>
      </c>
    </row>
    <row r="790" spans="1:2" x14ac:dyDescent="0.15">
      <c r="A790" s="8">
        <v>25986</v>
      </c>
      <c r="B790" s="7">
        <v>38.75</v>
      </c>
    </row>
    <row r="791" spans="1:2" x14ac:dyDescent="0.15">
      <c r="A791" s="8">
        <v>25987</v>
      </c>
      <c r="B791" s="7">
        <v>38.799999999999997</v>
      </c>
    </row>
    <row r="792" spans="1:2" x14ac:dyDescent="0.15">
      <c r="A792" s="8">
        <v>25988</v>
      </c>
      <c r="B792" s="7">
        <v>38.770000000000003</v>
      </c>
    </row>
    <row r="793" spans="1:2" x14ac:dyDescent="0.15">
      <c r="A793" s="8">
        <v>25989</v>
      </c>
      <c r="B793" s="7">
        <v>38.75</v>
      </c>
    </row>
    <row r="794" spans="1:2" x14ac:dyDescent="0.15">
      <c r="A794" s="8">
        <v>25990</v>
      </c>
      <c r="B794" s="7">
        <v>38.79</v>
      </c>
    </row>
    <row r="795" spans="1:2" x14ac:dyDescent="0.15">
      <c r="A795" s="8">
        <v>25993</v>
      </c>
      <c r="B795" s="7">
        <v>38.75</v>
      </c>
    </row>
    <row r="796" spans="1:2" x14ac:dyDescent="0.15">
      <c r="A796" s="8">
        <v>25994</v>
      </c>
      <c r="B796" s="7">
        <v>38.700000000000003</v>
      </c>
    </row>
    <row r="797" spans="1:2" x14ac:dyDescent="0.15">
      <c r="A797" s="8">
        <v>25995</v>
      </c>
      <c r="B797" s="7">
        <v>38.770000000000003</v>
      </c>
    </row>
    <row r="798" spans="1:2" x14ac:dyDescent="0.15">
      <c r="A798" s="8">
        <v>25996</v>
      </c>
      <c r="B798" s="7">
        <v>38.770000000000003</v>
      </c>
    </row>
    <row r="799" spans="1:2" x14ac:dyDescent="0.15">
      <c r="A799" s="8">
        <v>25997</v>
      </c>
      <c r="B799" s="7">
        <v>38.76</v>
      </c>
    </row>
    <row r="800" spans="1:2" x14ac:dyDescent="0.15">
      <c r="A800" s="8">
        <v>26000</v>
      </c>
      <c r="B800" s="7">
        <v>38.75</v>
      </c>
    </row>
    <row r="801" spans="1:2" x14ac:dyDescent="0.15">
      <c r="A801" s="8">
        <v>26001</v>
      </c>
      <c r="B801" s="7">
        <v>38.81</v>
      </c>
    </row>
    <row r="802" spans="1:2" x14ac:dyDescent="0.15">
      <c r="A802" s="8">
        <v>26002</v>
      </c>
      <c r="B802" s="7">
        <v>38.840000000000003</v>
      </c>
    </row>
    <row r="803" spans="1:2" x14ac:dyDescent="0.15">
      <c r="A803" s="8">
        <v>26003</v>
      </c>
      <c r="B803" s="7">
        <v>38.96</v>
      </c>
    </row>
    <row r="804" spans="1:2" x14ac:dyDescent="0.15">
      <c r="A804" s="8">
        <v>26004</v>
      </c>
      <c r="B804" s="7">
        <v>39.020000000000003</v>
      </c>
    </row>
    <row r="805" spans="1:2" x14ac:dyDescent="0.15">
      <c r="A805" s="8">
        <v>26007</v>
      </c>
      <c r="B805" s="7">
        <v>39.08</v>
      </c>
    </row>
    <row r="806" spans="1:2" x14ac:dyDescent="0.15">
      <c r="A806" s="8">
        <v>26008</v>
      </c>
      <c r="B806" s="7">
        <v>38.979999999999997</v>
      </c>
    </row>
    <row r="807" spans="1:2" x14ac:dyDescent="0.15">
      <c r="A807" s="8">
        <v>26009</v>
      </c>
      <c r="B807" s="7">
        <v>38.92</v>
      </c>
    </row>
    <row r="808" spans="1:2" x14ac:dyDescent="0.15">
      <c r="A808" s="8">
        <v>26010</v>
      </c>
      <c r="B808" s="7">
        <v>38.950000000000003</v>
      </c>
    </row>
    <row r="809" spans="1:2" x14ac:dyDescent="0.15">
      <c r="A809" s="8">
        <v>26011</v>
      </c>
      <c r="B809" s="7">
        <v>39.020000000000003</v>
      </c>
    </row>
    <row r="810" spans="1:2" x14ac:dyDescent="0.15">
      <c r="A810" s="8">
        <v>26014</v>
      </c>
      <c r="B810" s="7">
        <v>38.950000000000003</v>
      </c>
    </row>
    <row r="811" spans="1:2" x14ac:dyDescent="0.15">
      <c r="A811" s="8">
        <v>26015</v>
      </c>
      <c r="B811" s="7">
        <v>38.92</v>
      </c>
    </row>
    <row r="812" spans="1:2" x14ac:dyDescent="0.15">
      <c r="A812" s="8">
        <v>26016</v>
      </c>
      <c r="B812" s="7">
        <v>38.92</v>
      </c>
    </row>
    <row r="813" spans="1:2" x14ac:dyDescent="0.15">
      <c r="A813" s="8">
        <v>26017</v>
      </c>
      <c r="B813" s="7">
        <v>38.909999999999997</v>
      </c>
    </row>
    <row r="814" spans="1:2" x14ac:dyDescent="0.15">
      <c r="A814" s="8">
        <v>26018</v>
      </c>
      <c r="B814" s="7">
        <v>38.9</v>
      </c>
    </row>
    <row r="815" spans="1:2" x14ac:dyDescent="0.15">
      <c r="A815" s="8">
        <v>26021</v>
      </c>
      <c r="B815" s="7">
        <v>38.83</v>
      </c>
    </row>
    <row r="816" spans="1:2" x14ac:dyDescent="0.15">
      <c r="A816" s="8">
        <v>26022</v>
      </c>
      <c r="B816" s="7">
        <v>38.75</v>
      </c>
    </row>
    <row r="817" spans="1:2" x14ac:dyDescent="0.15">
      <c r="A817" s="8">
        <v>26023</v>
      </c>
      <c r="B817" s="7">
        <v>38.799999999999997</v>
      </c>
    </row>
    <row r="818" spans="1:2" x14ac:dyDescent="0.15">
      <c r="A818" s="8">
        <v>26024</v>
      </c>
      <c r="B818" s="7">
        <v>38.950000000000003</v>
      </c>
    </row>
    <row r="819" spans="1:2" x14ac:dyDescent="0.15">
      <c r="A819" s="8">
        <v>26025</v>
      </c>
      <c r="B819" s="7">
        <v>38.83</v>
      </c>
    </row>
    <row r="820" spans="1:2" x14ac:dyDescent="0.15">
      <c r="A820" s="8">
        <v>26028</v>
      </c>
      <c r="B820" s="7">
        <v>38.9</v>
      </c>
    </row>
    <row r="821" spans="1:2" x14ac:dyDescent="0.15">
      <c r="A821" s="8">
        <v>26029</v>
      </c>
      <c r="B821" s="7">
        <v>38.9</v>
      </c>
    </row>
    <row r="822" spans="1:2" x14ac:dyDescent="0.15">
      <c r="A822" s="8">
        <v>26030</v>
      </c>
      <c r="B822" s="7">
        <v>38.92</v>
      </c>
    </row>
    <row r="823" spans="1:2" x14ac:dyDescent="0.15">
      <c r="A823" s="8">
        <v>26031</v>
      </c>
      <c r="B823" s="7">
        <v>38.950000000000003</v>
      </c>
    </row>
    <row r="824" spans="1:2" x14ac:dyDescent="0.15">
      <c r="A824" s="8">
        <v>26036</v>
      </c>
      <c r="B824" s="7">
        <v>38.9</v>
      </c>
    </row>
    <row r="825" spans="1:2" x14ac:dyDescent="0.15">
      <c r="A825" s="8">
        <v>26037</v>
      </c>
      <c r="B825" s="7">
        <v>38.9</v>
      </c>
    </row>
    <row r="826" spans="1:2" x14ac:dyDescent="0.15">
      <c r="A826" s="8">
        <v>26038</v>
      </c>
      <c r="B826" s="7">
        <v>38.89</v>
      </c>
    </row>
    <row r="827" spans="1:2" x14ac:dyDescent="0.15">
      <c r="A827" s="8">
        <v>26039</v>
      </c>
      <c r="B827" s="7">
        <v>38.93</v>
      </c>
    </row>
    <row r="828" spans="1:2" x14ac:dyDescent="0.15">
      <c r="A828" s="8">
        <v>26042</v>
      </c>
      <c r="B828" s="7">
        <v>38.950000000000003</v>
      </c>
    </row>
    <row r="829" spans="1:2" x14ac:dyDescent="0.15">
      <c r="A829" s="8">
        <v>26043</v>
      </c>
      <c r="B829" s="7">
        <v>38.950000000000003</v>
      </c>
    </row>
    <row r="830" spans="1:2" x14ac:dyDescent="0.15">
      <c r="A830" s="8">
        <v>26044</v>
      </c>
      <c r="B830" s="7">
        <v>38.909999999999997</v>
      </c>
    </row>
    <row r="831" spans="1:2" x14ac:dyDescent="0.15">
      <c r="A831" s="8">
        <v>26045</v>
      </c>
      <c r="B831" s="7">
        <v>38.979999999999997</v>
      </c>
    </row>
    <row r="832" spans="1:2" x14ac:dyDescent="0.15">
      <c r="A832" s="8">
        <v>26046</v>
      </c>
      <c r="B832" s="7">
        <v>39.090000000000003</v>
      </c>
    </row>
    <row r="833" spans="1:2" x14ac:dyDescent="0.15">
      <c r="A833" s="8">
        <v>26049</v>
      </c>
      <c r="B833" s="7">
        <v>39</v>
      </c>
    </row>
    <row r="834" spans="1:2" x14ac:dyDescent="0.15">
      <c r="A834" s="8">
        <v>26050</v>
      </c>
      <c r="B834" s="7">
        <v>38.909999999999997</v>
      </c>
    </row>
    <row r="835" spans="1:2" x14ac:dyDescent="0.15">
      <c r="A835" s="8">
        <v>26051</v>
      </c>
      <c r="B835" s="7">
        <v>39.15</v>
      </c>
    </row>
    <row r="836" spans="1:2" x14ac:dyDescent="0.15">
      <c r="A836" s="8">
        <v>26052</v>
      </c>
      <c r="B836" s="7">
        <v>39.42</v>
      </c>
    </row>
    <row r="837" spans="1:2" x14ac:dyDescent="0.15">
      <c r="A837" s="8">
        <v>26053</v>
      </c>
      <c r="B837" s="7">
        <v>39.6</v>
      </c>
    </row>
    <row r="838" spans="1:2" x14ac:dyDescent="0.15">
      <c r="A838" s="8">
        <v>26056</v>
      </c>
      <c r="B838" s="7">
        <v>39.42</v>
      </c>
    </row>
    <row r="839" spans="1:2" x14ac:dyDescent="0.15">
      <c r="A839" s="8">
        <v>26057</v>
      </c>
      <c r="B839" s="7">
        <v>39.86</v>
      </c>
    </row>
    <row r="840" spans="1:2" x14ac:dyDescent="0.15">
      <c r="A840" s="8">
        <v>26058</v>
      </c>
      <c r="B840" s="7">
        <v>39.659999999999997</v>
      </c>
    </row>
    <row r="841" spans="1:2" x14ac:dyDescent="0.15">
      <c r="A841" s="8">
        <v>26059</v>
      </c>
      <c r="B841" s="7">
        <v>40.200000000000003</v>
      </c>
    </row>
    <row r="842" spans="1:2" x14ac:dyDescent="0.15">
      <c r="A842" s="8">
        <v>26060</v>
      </c>
      <c r="B842" s="7">
        <v>39.880000000000003</v>
      </c>
    </row>
    <row r="843" spans="1:2" x14ac:dyDescent="0.15">
      <c r="A843" s="8">
        <v>26063</v>
      </c>
      <c r="B843" s="7">
        <v>39.65</v>
      </c>
    </row>
    <row r="844" spans="1:2" x14ac:dyDescent="0.15">
      <c r="A844" s="8">
        <v>26064</v>
      </c>
      <c r="B844" s="7">
        <v>40</v>
      </c>
    </row>
    <row r="845" spans="1:2" x14ac:dyDescent="0.15">
      <c r="A845" s="8">
        <v>26065</v>
      </c>
      <c r="B845" s="7">
        <v>40.700000000000003</v>
      </c>
    </row>
    <row r="846" spans="1:2" x14ac:dyDescent="0.15">
      <c r="A846" s="8">
        <v>26066</v>
      </c>
      <c r="B846" s="7">
        <v>40.85</v>
      </c>
    </row>
    <row r="847" spans="1:2" x14ac:dyDescent="0.15">
      <c r="A847" s="8">
        <v>26067</v>
      </c>
      <c r="B847" s="7">
        <v>40.799999999999997</v>
      </c>
    </row>
    <row r="848" spans="1:2" x14ac:dyDescent="0.15">
      <c r="A848" s="8">
        <v>26070</v>
      </c>
      <c r="B848" s="7">
        <v>41.1</v>
      </c>
    </row>
    <row r="849" spans="1:2" x14ac:dyDescent="0.15">
      <c r="A849" s="8">
        <v>26071</v>
      </c>
      <c r="B849" s="7">
        <v>41.2</v>
      </c>
    </row>
    <row r="850" spans="1:2" x14ac:dyDescent="0.15">
      <c r="A850" s="8">
        <v>26072</v>
      </c>
      <c r="B850" s="7">
        <v>40.5</v>
      </c>
    </row>
    <row r="851" spans="1:2" x14ac:dyDescent="0.15">
      <c r="A851" s="8">
        <v>26073</v>
      </c>
      <c r="B851" s="7">
        <v>40.799999999999997</v>
      </c>
    </row>
    <row r="852" spans="1:2" x14ac:dyDescent="0.15">
      <c r="A852" s="8">
        <v>26074</v>
      </c>
      <c r="B852" s="7">
        <v>41.05</v>
      </c>
    </row>
    <row r="853" spans="1:2" x14ac:dyDescent="0.15">
      <c r="A853" s="8">
        <v>26077</v>
      </c>
      <c r="B853" s="7">
        <v>40.75</v>
      </c>
    </row>
    <row r="854" spans="1:2" x14ac:dyDescent="0.15">
      <c r="A854" s="8">
        <v>26078</v>
      </c>
      <c r="B854" s="7">
        <v>40.98</v>
      </c>
    </row>
    <row r="855" spans="1:2" x14ac:dyDescent="0.15">
      <c r="A855" s="8">
        <v>26079</v>
      </c>
      <c r="B855" s="7">
        <v>40.96</v>
      </c>
    </row>
    <row r="856" spans="1:2" x14ac:dyDescent="0.15">
      <c r="A856" s="8">
        <v>26080</v>
      </c>
      <c r="B856" s="7">
        <v>40.700000000000003</v>
      </c>
    </row>
    <row r="857" spans="1:2" x14ac:dyDescent="0.15">
      <c r="A857" s="8">
        <v>26081</v>
      </c>
      <c r="B857" s="7">
        <v>40.799999999999997</v>
      </c>
    </row>
    <row r="858" spans="1:2" x14ac:dyDescent="0.15">
      <c r="A858" s="8">
        <v>26085</v>
      </c>
      <c r="B858" s="7">
        <v>40.85</v>
      </c>
    </row>
    <row r="859" spans="1:2" x14ac:dyDescent="0.15">
      <c r="A859" s="8">
        <v>26086</v>
      </c>
      <c r="B859" s="7">
        <v>40.65</v>
      </c>
    </row>
    <row r="860" spans="1:2" x14ac:dyDescent="0.15">
      <c r="A860" s="8">
        <v>26087</v>
      </c>
      <c r="B860" s="7">
        <v>40.520000000000003</v>
      </c>
    </row>
    <row r="861" spans="1:2" x14ac:dyDescent="0.15">
      <c r="A861" s="8">
        <v>26088</v>
      </c>
      <c r="B861" s="7">
        <v>40.6</v>
      </c>
    </row>
    <row r="862" spans="1:2" x14ac:dyDescent="0.15">
      <c r="A862" s="8">
        <v>26091</v>
      </c>
      <c r="B862" s="7">
        <v>40.5</v>
      </c>
    </row>
    <row r="863" spans="1:2" x14ac:dyDescent="0.15">
      <c r="A863" s="8">
        <v>26092</v>
      </c>
      <c r="B863" s="7">
        <v>40.299999999999997</v>
      </c>
    </row>
    <row r="864" spans="1:2" x14ac:dyDescent="0.15">
      <c r="A864" s="8">
        <v>26093</v>
      </c>
      <c r="B864" s="7">
        <v>39.950000000000003</v>
      </c>
    </row>
    <row r="865" spans="1:2" x14ac:dyDescent="0.15">
      <c r="A865" s="8">
        <v>26094</v>
      </c>
      <c r="B865" s="7">
        <v>39.6</v>
      </c>
    </row>
    <row r="866" spans="1:2" x14ac:dyDescent="0.15">
      <c r="A866" s="8">
        <v>26095</v>
      </c>
      <c r="B866" s="7">
        <v>39.65</v>
      </c>
    </row>
    <row r="867" spans="1:2" x14ac:dyDescent="0.15">
      <c r="A867" s="8">
        <v>26098</v>
      </c>
      <c r="B867" s="7">
        <v>39.6</v>
      </c>
    </row>
    <row r="868" spans="1:2" x14ac:dyDescent="0.15">
      <c r="A868" s="8">
        <v>26099</v>
      </c>
      <c r="B868" s="7">
        <v>39.49</v>
      </c>
    </row>
    <row r="869" spans="1:2" x14ac:dyDescent="0.15">
      <c r="A869" s="8">
        <v>26100</v>
      </c>
      <c r="B869" s="7">
        <v>39.770000000000003</v>
      </c>
    </row>
    <row r="870" spans="1:2" x14ac:dyDescent="0.15">
      <c r="A870" s="8">
        <v>26101</v>
      </c>
      <c r="B870" s="7">
        <v>39.950000000000003</v>
      </c>
    </row>
    <row r="871" spans="1:2" x14ac:dyDescent="0.15">
      <c r="A871" s="8">
        <v>26102</v>
      </c>
      <c r="B871" s="7">
        <v>39.9</v>
      </c>
    </row>
    <row r="872" spans="1:2" x14ac:dyDescent="0.15">
      <c r="A872" s="8">
        <v>26105</v>
      </c>
      <c r="B872" s="7">
        <v>39.950000000000003</v>
      </c>
    </row>
    <row r="873" spans="1:2" x14ac:dyDescent="0.15">
      <c r="A873" s="8">
        <v>26106</v>
      </c>
      <c r="B873" s="7">
        <v>40.1</v>
      </c>
    </row>
    <row r="874" spans="1:2" x14ac:dyDescent="0.15">
      <c r="A874" s="8">
        <v>26107</v>
      </c>
      <c r="B874" s="7">
        <v>40.25</v>
      </c>
    </row>
    <row r="875" spans="1:2" x14ac:dyDescent="0.15">
      <c r="A875" s="8">
        <v>26108</v>
      </c>
      <c r="B875" s="7">
        <v>40.4</v>
      </c>
    </row>
    <row r="876" spans="1:2" x14ac:dyDescent="0.15">
      <c r="A876" s="8">
        <v>26109</v>
      </c>
      <c r="B876" s="7">
        <v>40.11</v>
      </c>
    </row>
    <row r="877" spans="1:2" x14ac:dyDescent="0.15">
      <c r="A877" s="8">
        <v>26112</v>
      </c>
      <c r="B877" s="7">
        <v>40.08</v>
      </c>
    </row>
    <row r="878" spans="1:2" x14ac:dyDescent="0.15">
      <c r="A878" s="8">
        <v>26113</v>
      </c>
      <c r="B878" s="7">
        <v>39.880000000000003</v>
      </c>
    </row>
    <row r="879" spans="1:2" x14ac:dyDescent="0.15">
      <c r="A879" s="8">
        <v>26114</v>
      </c>
      <c r="B879" s="7">
        <v>40.200000000000003</v>
      </c>
    </row>
    <row r="880" spans="1:2" x14ac:dyDescent="0.15">
      <c r="A880" s="8">
        <v>26115</v>
      </c>
      <c r="B880" s="7">
        <v>40.1</v>
      </c>
    </row>
    <row r="881" spans="1:2" x14ac:dyDescent="0.15">
      <c r="A881" s="8">
        <v>26116</v>
      </c>
      <c r="B881" s="7">
        <v>40.409999999999997</v>
      </c>
    </row>
    <row r="882" spans="1:2" x14ac:dyDescent="0.15">
      <c r="A882" s="8">
        <v>26119</v>
      </c>
      <c r="B882" s="7">
        <v>40.229999999999997</v>
      </c>
    </row>
    <row r="883" spans="1:2" x14ac:dyDescent="0.15">
      <c r="A883" s="8">
        <v>26120</v>
      </c>
      <c r="B883" s="7">
        <v>40.299999999999997</v>
      </c>
    </row>
    <row r="884" spans="1:2" x14ac:dyDescent="0.15">
      <c r="A884" s="8">
        <v>26121</v>
      </c>
      <c r="B884" s="7">
        <v>40.200000000000003</v>
      </c>
    </row>
    <row r="885" spans="1:2" x14ac:dyDescent="0.15">
      <c r="A885" s="8">
        <v>26122</v>
      </c>
      <c r="B885" s="7">
        <v>40.270000000000003</v>
      </c>
    </row>
    <row r="886" spans="1:2" x14ac:dyDescent="0.15">
      <c r="A886" s="8">
        <v>26123</v>
      </c>
      <c r="B886" s="7">
        <v>40.24</v>
      </c>
    </row>
    <row r="887" spans="1:2" x14ac:dyDescent="0.15">
      <c r="A887" s="8">
        <v>26126</v>
      </c>
      <c r="B887" s="7">
        <v>40.35</v>
      </c>
    </row>
    <row r="888" spans="1:2" x14ac:dyDescent="0.15">
      <c r="A888" s="8">
        <v>26127</v>
      </c>
      <c r="B888" s="7">
        <v>40.35</v>
      </c>
    </row>
    <row r="889" spans="1:2" x14ac:dyDescent="0.15">
      <c r="A889" s="8">
        <v>26128</v>
      </c>
      <c r="B889" s="7">
        <v>40.4</v>
      </c>
    </row>
    <row r="890" spans="1:2" x14ac:dyDescent="0.15">
      <c r="A890" s="8">
        <v>26129</v>
      </c>
      <c r="B890" s="7">
        <v>40.44</v>
      </c>
    </row>
    <row r="891" spans="1:2" x14ac:dyDescent="0.15">
      <c r="A891" s="8">
        <v>26130</v>
      </c>
      <c r="B891" s="7">
        <v>40.6</v>
      </c>
    </row>
    <row r="892" spans="1:2" x14ac:dyDescent="0.15">
      <c r="A892" s="8">
        <v>26133</v>
      </c>
      <c r="B892" s="7">
        <v>41.01</v>
      </c>
    </row>
    <row r="893" spans="1:2" x14ac:dyDescent="0.15">
      <c r="A893" s="8">
        <v>26134</v>
      </c>
      <c r="B893" s="7">
        <v>40.98</v>
      </c>
    </row>
    <row r="894" spans="1:2" x14ac:dyDescent="0.15">
      <c r="A894" s="8">
        <v>26135</v>
      </c>
      <c r="B894" s="7">
        <v>41.2</v>
      </c>
    </row>
    <row r="895" spans="1:2" x14ac:dyDescent="0.15">
      <c r="A895" s="8">
        <v>26136</v>
      </c>
      <c r="B895" s="7">
        <v>41.59</v>
      </c>
    </row>
    <row r="896" spans="1:2" x14ac:dyDescent="0.15">
      <c r="A896" s="8">
        <v>26137</v>
      </c>
      <c r="B896" s="7">
        <v>41.58</v>
      </c>
    </row>
    <row r="897" spans="1:2" x14ac:dyDescent="0.15">
      <c r="A897" s="8">
        <v>26140</v>
      </c>
      <c r="B897" s="7">
        <v>41.45</v>
      </c>
    </row>
    <row r="898" spans="1:2" x14ac:dyDescent="0.15">
      <c r="A898" s="8">
        <v>26141</v>
      </c>
      <c r="B898" s="7">
        <v>41.98</v>
      </c>
    </row>
    <row r="899" spans="1:2" x14ac:dyDescent="0.15">
      <c r="A899" s="8">
        <v>26142</v>
      </c>
      <c r="B899" s="7">
        <v>42.09</v>
      </c>
    </row>
    <row r="900" spans="1:2" x14ac:dyDescent="0.15">
      <c r="A900" s="8">
        <v>26143</v>
      </c>
      <c r="B900" s="7">
        <v>42.21</v>
      </c>
    </row>
    <row r="901" spans="1:2" x14ac:dyDescent="0.15">
      <c r="A901" s="8">
        <v>26144</v>
      </c>
      <c r="B901" s="7">
        <v>42.48</v>
      </c>
    </row>
    <row r="902" spans="1:2" x14ac:dyDescent="0.15">
      <c r="A902" s="8">
        <v>26147</v>
      </c>
      <c r="B902" s="7">
        <v>42.48</v>
      </c>
    </row>
    <row r="903" spans="1:2" x14ac:dyDescent="0.15">
      <c r="A903" s="8">
        <v>26148</v>
      </c>
      <c r="B903" s="7">
        <v>42.15</v>
      </c>
    </row>
    <row r="904" spans="1:2" x14ac:dyDescent="0.15">
      <c r="A904" s="8">
        <v>26149</v>
      </c>
      <c r="B904" s="7">
        <v>42.19</v>
      </c>
    </row>
    <row r="905" spans="1:2" x14ac:dyDescent="0.15">
      <c r="A905" s="8">
        <v>26150</v>
      </c>
      <c r="B905" s="7">
        <v>42.8</v>
      </c>
    </row>
    <row r="906" spans="1:2" x14ac:dyDescent="0.15">
      <c r="A906" s="8">
        <v>26151</v>
      </c>
      <c r="B906" s="7">
        <v>42.65</v>
      </c>
    </row>
    <row r="907" spans="1:2" x14ac:dyDescent="0.15">
      <c r="A907" s="8">
        <v>26154</v>
      </c>
      <c r="B907" s="7">
        <v>42.9</v>
      </c>
    </row>
    <row r="908" spans="1:2" x14ac:dyDescent="0.15">
      <c r="A908" s="8">
        <v>26155</v>
      </c>
      <c r="B908" s="7">
        <v>43.3</v>
      </c>
    </row>
    <row r="909" spans="1:2" x14ac:dyDescent="0.15">
      <c r="A909" s="8">
        <v>26156</v>
      </c>
      <c r="B909" s="7">
        <v>42.75</v>
      </c>
    </row>
    <row r="910" spans="1:2" x14ac:dyDescent="0.15">
      <c r="A910" s="8">
        <v>26157</v>
      </c>
      <c r="B910" s="7">
        <v>43.23</v>
      </c>
    </row>
    <row r="911" spans="1:2" x14ac:dyDescent="0.15">
      <c r="A911" s="8">
        <v>26158</v>
      </c>
      <c r="B911" s="7">
        <v>43.27</v>
      </c>
    </row>
    <row r="912" spans="1:2" x14ac:dyDescent="0.15">
      <c r="A912" s="8">
        <v>26162</v>
      </c>
    </row>
    <row r="913" spans="1:2" x14ac:dyDescent="0.15">
      <c r="A913" s="8">
        <v>26163</v>
      </c>
      <c r="B913" s="7">
        <v>43</v>
      </c>
    </row>
    <row r="914" spans="1:2" x14ac:dyDescent="0.15">
      <c r="A914" s="8">
        <v>26164</v>
      </c>
      <c r="B914" s="7">
        <v>43.4</v>
      </c>
    </row>
    <row r="915" spans="1:2" x14ac:dyDescent="0.15">
      <c r="A915" s="8">
        <v>26165</v>
      </c>
      <c r="B915" s="7">
        <v>43.3</v>
      </c>
    </row>
    <row r="916" spans="1:2" x14ac:dyDescent="0.15">
      <c r="A916" s="8">
        <v>26168</v>
      </c>
      <c r="B916" s="7">
        <v>43.25</v>
      </c>
    </row>
    <row r="917" spans="1:2" x14ac:dyDescent="0.15">
      <c r="A917" s="8">
        <v>26169</v>
      </c>
      <c r="B917" s="7">
        <v>43.1</v>
      </c>
    </row>
    <row r="918" spans="1:2" x14ac:dyDescent="0.15">
      <c r="A918" s="8">
        <v>26170</v>
      </c>
      <c r="B918" s="7">
        <v>43.1</v>
      </c>
    </row>
    <row r="919" spans="1:2" x14ac:dyDescent="0.15">
      <c r="A919" s="8">
        <v>26171</v>
      </c>
      <c r="B919" s="7">
        <v>42.75</v>
      </c>
    </row>
    <row r="920" spans="1:2" x14ac:dyDescent="0.15">
      <c r="A920" s="8">
        <v>26172</v>
      </c>
      <c r="B920" s="7">
        <v>41.1</v>
      </c>
    </row>
    <row r="921" spans="1:2" x14ac:dyDescent="0.15">
      <c r="A921" s="8">
        <v>26176</v>
      </c>
      <c r="B921" s="7">
        <v>41</v>
      </c>
    </row>
    <row r="922" spans="1:2" x14ac:dyDescent="0.15">
      <c r="A922" s="8">
        <v>26177</v>
      </c>
      <c r="B922" s="7">
        <v>40.700000000000003</v>
      </c>
    </row>
    <row r="923" spans="1:2" x14ac:dyDescent="0.15">
      <c r="A923" s="8">
        <v>26178</v>
      </c>
      <c r="B923" s="7">
        <v>41.6</v>
      </c>
    </row>
    <row r="924" spans="1:2" x14ac:dyDescent="0.15">
      <c r="A924" s="8">
        <v>26179</v>
      </c>
      <c r="B924" s="7">
        <v>41.73</v>
      </c>
    </row>
    <row r="925" spans="1:2" x14ac:dyDescent="0.15">
      <c r="A925" s="8">
        <v>26182</v>
      </c>
      <c r="B925" s="7">
        <v>41.8</v>
      </c>
    </row>
    <row r="926" spans="1:2" x14ac:dyDescent="0.15">
      <c r="A926" s="8">
        <v>26183</v>
      </c>
      <c r="B926" s="7">
        <v>41.7</v>
      </c>
    </row>
    <row r="927" spans="1:2" x14ac:dyDescent="0.15">
      <c r="A927" s="8">
        <v>26184</v>
      </c>
      <c r="B927" s="7">
        <v>41.33</v>
      </c>
    </row>
    <row r="928" spans="1:2" x14ac:dyDescent="0.15">
      <c r="A928" s="8">
        <v>26185</v>
      </c>
      <c r="B928" s="7">
        <v>41.7</v>
      </c>
    </row>
    <row r="929" spans="1:2" x14ac:dyDescent="0.15">
      <c r="A929" s="8">
        <v>26186</v>
      </c>
      <c r="B929" s="7">
        <v>41.58</v>
      </c>
    </row>
    <row r="930" spans="1:2" x14ac:dyDescent="0.15">
      <c r="A930" s="8">
        <v>26189</v>
      </c>
      <c r="B930" s="7">
        <v>41.59</v>
      </c>
    </row>
    <row r="931" spans="1:2" x14ac:dyDescent="0.15">
      <c r="A931" s="8">
        <v>26190</v>
      </c>
      <c r="B931" s="7">
        <v>41.85</v>
      </c>
    </row>
    <row r="932" spans="1:2" x14ac:dyDescent="0.15">
      <c r="A932" s="8">
        <v>26191</v>
      </c>
      <c r="B932" s="7">
        <v>41.89</v>
      </c>
    </row>
    <row r="933" spans="1:2" x14ac:dyDescent="0.15">
      <c r="A933" s="8">
        <v>26192</v>
      </c>
      <c r="B933" s="7">
        <v>42.23</v>
      </c>
    </row>
    <row r="934" spans="1:2" x14ac:dyDescent="0.15">
      <c r="A934" s="8">
        <v>26193</v>
      </c>
      <c r="B934" s="7">
        <v>42.1</v>
      </c>
    </row>
    <row r="935" spans="1:2" x14ac:dyDescent="0.15">
      <c r="A935" s="8">
        <v>26196</v>
      </c>
      <c r="B935" s="7">
        <v>42.05</v>
      </c>
    </row>
    <row r="936" spans="1:2" x14ac:dyDescent="0.15">
      <c r="A936" s="8">
        <v>26197</v>
      </c>
      <c r="B936" s="7">
        <v>42.3</v>
      </c>
    </row>
    <row r="937" spans="1:2" x14ac:dyDescent="0.15">
      <c r="A937" s="8">
        <v>26198</v>
      </c>
      <c r="B937" s="7">
        <v>42.2</v>
      </c>
    </row>
    <row r="938" spans="1:2" x14ac:dyDescent="0.15">
      <c r="A938" s="8">
        <v>26199</v>
      </c>
      <c r="B938" s="7">
        <v>42.25</v>
      </c>
    </row>
    <row r="939" spans="1:2" x14ac:dyDescent="0.15">
      <c r="A939" s="8">
        <v>26200</v>
      </c>
      <c r="B939" s="7">
        <v>42.65</v>
      </c>
    </row>
    <row r="940" spans="1:2" x14ac:dyDescent="0.15">
      <c r="A940" s="8">
        <v>26203</v>
      </c>
      <c r="B940" s="7">
        <v>42.35</v>
      </c>
    </row>
    <row r="941" spans="1:2" x14ac:dyDescent="0.15">
      <c r="A941" s="8">
        <v>26204</v>
      </c>
      <c r="B941" s="7">
        <v>42.73</v>
      </c>
    </row>
    <row r="942" spans="1:2" x14ac:dyDescent="0.15">
      <c r="A942" s="8">
        <v>26205</v>
      </c>
      <c r="B942" s="7">
        <v>42.7</v>
      </c>
    </row>
    <row r="943" spans="1:2" x14ac:dyDescent="0.15">
      <c r="A943" s="8">
        <v>26206</v>
      </c>
      <c r="B943" s="7">
        <v>42.48</v>
      </c>
    </row>
    <row r="944" spans="1:2" x14ac:dyDescent="0.15">
      <c r="A944" s="8">
        <v>26207</v>
      </c>
      <c r="B944" s="7">
        <v>42.17</v>
      </c>
    </row>
    <row r="945" spans="1:2" x14ac:dyDescent="0.15">
      <c r="A945" s="8">
        <v>26210</v>
      </c>
      <c r="B945" s="7">
        <v>42.5</v>
      </c>
    </row>
    <row r="946" spans="1:2" x14ac:dyDescent="0.15">
      <c r="A946" s="8">
        <v>26211</v>
      </c>
      <c r="B946" s="7">
        <v>42.35</v>
      </c>
    </row>
    <row r="947" spans="1:2" x14ac:dyDescent="0.15">
      <c r="A947" s="8">
        <v>26212</v>
      </c>
      <c r="B947" s="7">
        <v>42.44</v>
      </c>
    </row>
    <row r="948" spans="1:2" x14ac:dyDescent="0.15">
      <c r="A948" s="8">
        <v>26213</v>
      </c>
      <c r="B948" s="7">
        <v>42.45</v>
      </c>
    </row>
    <row r="949" spans="1:2" x14ac:dyDescent="0.15">
      <c r="A949" s="8">
        <v>26214</v>
      </c>
      <c r="B949" s="7">
        <v>42.5</v>
      </c>
    </row>
    <row r="950" spans="1:2" x14ac:dyDescent="0.15">
      <c r="A950" s="8">
        <v>26217</v>
      </c>
      <c r="B950" s="7">
        <v>42.45</v>
      </c>
    </row>
    <row r="951" spans="1:2" x14ac:dyDescent="0.15">
      <c r="A951" s="8">
        <v>26218</v>
      </c>
      <c r="B951" s="7">
        <v>42.52</v>
      </c>
    </row>
    <row r="952" spans="1:2" x14ac:dyDescent="0.15">
      <c r="A952" s="8">
        <v>26219</v>
      </c>
      <c r="B952" s="7">
        <v>42.6</v>
      </c>
    </row>
    <row r="953" spans="1:2" x14ac:dyDescent="0.15">
      <c r="A953" s="8">
        <v>26220</v>
      </c>
      <c r="B953" s="7">
        <v>42.54</v>
      </c>
    </row>
    <row r="954" spans="1:2" x14ac:dyDescent="0.15">
      <c r="A954" s="8">
        <v>26221</v>
      </c>
      <c r="B954" s="7">
        <v>42.58</v>
      </c>
    </row>
    <row r="955" spans="1:2" x14ac:dyDescent="0.15">
      <c r="A955" s="8">
        <v>26224</v>
      </c>
      <c r="B955" s="7">
        <v>42.51</v>
      </c>
    </row>
    <row r="956" spans="1:2" x14ac:dyDescent="0.15">
      <c r="A956" s="8">
        <v>26225</v>
      </c>
      <c r="B956" s="7">
        <v>42.55</v>
      </c>
    </row>
    <row r="957" spans="1:2" x14ac:dyDescent="0.15">
      <c r="A957" s="8">
        <v>26226</v>
      </c>
      <c r="B957" s="7">
        <v>42.5</v>
      </c>
    </row>
    <row r="958" spans="1:2" x14ac:dyDescent="0.15">
      <c r="A958" s="8">
        <v>26227</v>
      </c>
      <c r="B958" s="7">
        <v>42.52</v>
      </c>
    </row>
    <row r="959" spans="1:2" x14ac:dyDescent="0.15">
      <c r="A959" s="8">
        <v>26228</v>
      </c>
      <c r="B959" s="7">
        <v>42.48</v>
      </c>
    </row>
    <row r="960" spans="1:2" x14ac:dyDescent="0.15">
      <c r="A960" s="8">
        <v>26231</v>
      </c>
      <c r="B960" s="7">
        <v>42.48</v>
      </c>
    </row>
    <row r="961" spans="1:2" x14ac:dyDescent="0.15">
      <c r="A961" s="8">
        <v>26232</v>
      </c>
      <c r="B961" s="7">
        <v>42.5</v>
      </c>
    </row>
    <row r="962" spans="1:2" x14ac:dyDescent="0.15">
      <c r="A962" s="8">
        <v>26233</v>
      </c>
      <c r="B962" s="7">
        <v>42.51</v>
      </c>
    </row>
    <row r="963" spans="1:2" x14ac:dyDescent="0.15">
      <c r="A963" s="8">
        <v>26234</v>
      </c>
      <c r="B963" s="7">
        <v>42.45</v>
      </c>
    </row>
    <row r="964" spans="1:2" x14ac:dyDescent="0.15">
      <c r="A964" s="8">
        <v>26235</v>
      </c>
      <c r="B964" s="7">
        <v>42.4</v>
      </c>
    </row>
    <row r="965" spans="1:2" x14ac:dyDescent="0.15">
      <c r="A965" s="8">
        <v>26238</v>
      </c>
      <c r="B965" s="7">
        <v>42.12</v>
      </c>
    </row>
    <row r="966" spans="1:2" x14ac:dyDescent="0.15">
      <c r="A966" s="8">
        <v>26239</v>
      </c>
      <c r="B966" s="7">
        <v>42.4</v>
      </c>
    </row>
    <row r="967" spans="1:2" x14ac:dyDescent="0.15">
      <c r="A967" s="8">
        <v>26240</v>
      </c>
      <c r="B967" s="7">
        <v>42.2</v>
      </c>
    </row>
    <row r="968" spans="1:2" x14ac:dyDescent="0.15">
      <c r="A968" s="8">
        <v>26241</v>
      </c>
      <c r="B968" s="7">
        <v>42.15</v>
      </c>
    </row>
    <row r="969" spans="1:2" x14ac:dyDescent="0.15">
      <c r="A969" s="8">
        <v>26242</v>
      </c>
      <c r="B969" s="7">
        <v>42.25</v>
      </c>
    </row>
    <row r="970" spans="1:2" x14ac:dyDescent="0.15">
      <c r="A970" s="8">
        <v>26245</v>
      </c>
      <c r="B970" s="7">
        <v>42.35</v>
      </c>
    </row>
    <row r="971" spans="1:2" x14ac:dyDescent="0.15">
      <c r="A971" s="8">
        <v>26246</v>
      </c>
      <c r="B971" s="7">
        <v>42.48</v>
      </c>
    </row>
    <row r="972" spans="1:2" x14ac:dyDescent="0.15">
      <c r="A972" s="8">
        <v>26247</v>
      </c>
      <c r="B972" s="7">
        <v>42.62</v>
      </c>
    </row>
    <row r="973" spans="1:2" x14ac:dyDescent="0.15">
      <c r="A973" s="8">
        <v>26248</v>
      </c>
      <c r="B973" s="7">
        <v>42.55</v>
      </c>
    </row>
    <row r="974" spans="1:2" x14ac:dyDescent="0.15">
      <c r="A974" s="8">
        <v>26249</v>
      </c>
      <c r="B974" s="7">
        <v>42.6</v>
      </c>
    </row>
    <row r="975" spans="1:2" x14ac:dyDescent="0.15">
      <c r="A975" s="8">
        <v>26252</v>
      </c>
      <c r="B975" s="7">
        <v>42.85</v>
      </c>
    </row>
    <row r="976" spans="1:2" x14ac:dyDescent="0.15">
      <c r="A976" s="8">
        <v>26253</v>
      </c>
      <c r="B976" s="7">
        <v>43</v>
      </c>
    </row>
    <row r="977" spans="1:2" x14ac:dyDescent="0.15">
      <c r="A977" s="8">
        <v>26254</v>
      </c>
      <c r="B977" s="7">
        <v>42.81</v>
      </c>
    </row>
    <row r="978" spans="1:2" x14ac:dyDescent="0.15">
      <c r="A978" s="8">
        <v>26255</v>
      </c>
      <c r="B978" s="7">
        <v>43</v>
      </c>
    </row>
    <row r="979" spans="1:2" x14ac:dyDescent="0.15">
      <c r="A979" s="8">
        <v>26256</v>
      </c>
      <c r="B979" s="7">
        <v>43.15</v>
      </c>
    </row>
    <row r="980" spans="1:2" x14ac:dyDescent="0.15">
      <c r="A980" s="8">
        <v>26259</v>
      </c>
      <c r="B980" s="7">
        <v>43.25</v>
      </c>
    </row>
    <row r="981" spans="1:2" x14ac:dyDescent="0.15">
      <c r="A981" s="8">
        <v>26260</v>
      </c>
      <c r="B981" s="7">
        <v>43.2</v>
      </c>
    </row>
    <row r="982" spans="1:2" x14ac:dyDescent="0.15">
      <c r="A982" s="8">
        <v>26261</v>
      </c>
      <c r="B982" s="7">
        <v>43.38</v>
      </c>
    </row>
    <row r="983" spans="1:2" x14ac:dyDescent="0.15">
      <c r="A983" s="8">
        <v>26262</v>
      </c>
      <c r="B983" s="7">
        <v>43.64</v>
      </c>
    </row>
    <row r="984" spans="1:2" x14ac:dyDescent="0.15">
      <c r="A984" s="8">
        <v>26263</v>
      </c>
      <c r="B984" s="7">
        <v>43.33</v>
      </c>
    </row>
    <row r="985" spans="1:2" x14ac:dyDescent="0.15">
      <c r="A985" s="8">
        <v>26266</v>
      </c>
      <c r="B985" s="7">
        <v>43.65</v>
      </c>
    </row>
    <row r="986" spans="1:2" x14ac:dyDescent="0.15">
      <c r="A986" s="8">
        <v>26267</v>
      </c>
      <c r="B986" s="7">
        <v>43.55</v>
      </c>
    </row>
    <row r="987" spans="1:2" x14ac:dyDescent="0.15">
      <c r="A987" s="8">
        <v>26268</v>
      </c>
      <c r="B987" s="7">
        <v>43.5</v>
      </c>
    </row>
    <row r="988" spans="1:2" x14ac:dyDescent="0.15">
      <c r="A988" s="8">
        <v>26269</v>
      </c>
      <c r="B988" s="7">
        <v>43.6</v>
      </c>
    </row>
    <row r="989" spans="1:2" x14ac:dyDescent="0.15">
      <c r="A989" s="8">
        <v>26270</v>
      </c>
      <c r="B989" s="7">
        <v>43.73</v>
      </c>
    </row>
    <row r="990" spans="1:2" x14ac:dyDescent="0.15">
      <c r="A990" s="8">
        <v>26273</v>
      </c>
      <c r="B990" s="7">
        <v>43.9</v>
      </c>
    </row>
    <row r="991" spans="1:2" x14ac:dyDescent="0.15">
      <c r="A991" s="8">
        <v>26274</v>
      </c>
      <c r="B991" s="7">
        <v>43.88</v>
      </c>
    </row>
    <row r="992" spans="1:2" x14ac:dyDescent="0.15">
      <c r="A992" s="8">
        <v>26275</v>
      </c>
      <c r="B992" s="7">
        <v>43.6</v>
      </c>
    </row>
    <row r="993" spans="1:2" x14ac:dyDescent="0.15">
      <c r="A993" s="8">
        <v>26276</v>
      </c>
      <c r="B993" s="7">
        <v>43.5</v>
      </c>
    </row>
    <row r="994" spans="1:2" x14ac:dyDescent="0.15">
      <c r="A994" s="8">
        <v>26277</v>
      </c>
      <c r="B994" s="7">
        <v>43.67</v>
      </c>
    </row>
    <row r="995" spans="1:2" x14ac:dyDescent="0.15">
      <c r="A995" s="8">
        <v>26280</v>
      </c>
      <c r="B995" s="7">
        <v>43.65</v>
      </c>
    </row>
    <row r="996" spans="1:2" x14ac:dyDescent="0.15">
      <c r="A996" s="8">
        <v>26281</v>
      </c>
      <c r="B996" s="7">
        <v>43.65</v>
      </c>
    </row>
    <row r="997" spans="1:2" x14ac:dyDescent="0.15">
      <c r="A997" s="8">
        <v>26282</v>
      </c>
      <c r="B997" s="7">
        <v>43.61</v>
      </c>
    </row>
    <row r="998" spans="1:2" x14ac:dyDescent="0.15">
      <c r="A998" s="8">
        <v>26283</v>
      </c>
      <c r="B998" s="7">
        <v>43.4</v>
      </c>
    </row>
    <row r="999" spans="1:2" x14ac:dyDescent="0.15">
      <c r="A999" s="8">
        <v>26284</v>
      </c>
      <c r="B999" s="7">
        <v>43.05</v>
      </c>
    </row>
    <row r="1000" spans="1:2" x14ac:dyDescent="0.15">
      <c r="A1000" s="8">
        <v>26287</v>
      </c>
      <c r="B1000" s="7">
        <v>42.4</v>
      </c>
    </row>
    <row r="1001" spans="1:2" x14ac:dyDescent="0.15">
      <c r="A1001" s="8">
        <v>26288</v>
      </c>
      <c r="B1001" s="7">
        <v>42.95</v>
      </c>
    </row>
    <row r="1002" spans="1:2" x14ac:dyDescent="0.15">
      <c r="A1002" s="8">
        <v>26289</v>
      </c>
      <c r="B1002" s="7">
        <v>43.15</v>
      </c>
    </row>
    <row r="1003" spans="1:2" x14ac:dyDescent="0.15">
      <c r="A1003" s="8">
        <v>26290</v>
      </c>
      <c r="B1003" s="7">
        <v>43.52</v>
      </c>
    </row>
    <row r="1004" spans="1:2" x14ac:dyDescent="0.15">
      <c r="A1004" s="8">
        <v>26291</v>
      </c>
      <c r="B1004" s="7">
        <v>43.29</v>
      </c>
    </row>
    <row r="1005" spans="1:2" x14ac:dyDescent="0.15">
      <c r="A1005" s="8">
        <v>26295</v>
      </c>
      <c r="B1005" s="7">
        <v>43.3</v>
      </c>
    </row>
    <row r="1006" spans="1:2" x14ac:dyDescent="0.15">
      <c r="A1006" s="8">
        <v>26296</v>
      </c>
      <c r="B1006" s="7">
        <v>43.52</v>
      </c>
    </row>
    <row r="1007" spans="1:2" x14ac:dyDescent="0.15">
      <c r="A1007" s="8">
        <v>26297</v>
      </c>
      <c r="B1007" s="7">
        <v>43.5</v>
      </c>
    </row>
    <row r="1008" spans="1:2" x14ac:dyDescent="0.15">
      <c r="A1008" s="8">
        <v>26298</v>
      </c>
      <c r="B1008" s="7">
        <v>43.62</v>
      </c>
    </row>
    <row r="1009" spans="1:2" x14ac:dyDescent="0.15">
      <c r="A1009" s="8">
        <v>26301</v>
      </c>
      <c r="B1009" s="7">
        <v>43.73</v>
      </c>
    </row>
    <row r="1010" spans="1:2" x14ac:dyDescent="0.15">
      <c r="A1010" s="8">
        <v>26302</v>
      </c>
      <c r="B1010" s="7">
        <v>44.35</v>
      </c>
    </row>
    <row r="1011" spans="1:2" x14ac:dyDescent="0.15">
      <c r="A1011" s="8">
        <v>26303</v>
      </c>
      <c r="B1011" s="7">
        <v>44.42</v>
      </c>
    </row>
    <row r="1012" spans="1:2" x14ac:dyDescent="0.15">
      <c r="A1012" s="8">
        <v>26304</v>
      </c>
      <c r="B1012" s="7">
        <v>44.88</v>
      </c>
    </row>
    <row r="1013" spans="1:2" x14ac:dyDescent="0.15">
      <c r="A1013" s="8">
        <v>26305</v>
      </c>
      <c r="B1013" s="7">
        <v>45.75</v>
      </c>
    </row>
    <row r="1014" spans="1:2" x14ac:dyDescent="0.15">
      <c r="A1014" s="8">
        <v>26308</v>
      </c>
      <c r="B1014" s="7">
        <v>45.7</v>
      </c>
    </row>
    <row r="1015" spans="1:2" x14ac:dyDescent="0.15">
      <c r="A1015" s="8">
        <v>26309</v>
      </c>
      <c r="B1015" s="7">
        <v>45.34</v>
      </c>
    </row>
    <row r="1016" spans="1:2" x14ac:dyDescent="0.15">
      <c r="A1016" s="8">
        <v>26310</v>
      </c>
      <c r="B1016" s="7">
        <v>45.25</v>
      </c>
    </row>
    <row r="1017" spans="1:2" x14ac:dyDescent="0.15">
      <c r="A1017" s="8">
        <v>26311</v>
      </c>
      <c r="B1017" s="7">
        <v>45.45</v>
      </c>
    </row>
    <row r="1018" spans="1:2" x14ac:dyDescent="0.15">
      <c r="A1018" s="8">
        <v>26312</v>
      </c>
      <c r="B1018" s="7">
        <v>45.73</v>
      </c>
    </row>
    <row r="1019" spans="1:2" x14ac:dyDescent="0.15">
      <c r="A1019" s="8">
        <v>26315</v>
      </c>
      <c r="B1019" s="7">
        <v>45.98</v>
      </c>
    </row>
    <row r="1020" spans="1:2" x14ac:dyDescent="0.15">
      <c r="A1020" s="8">
        <v>26316</v>
      </c>
      <c r="B1020" s="7">
        <v>46.09</v>
      </c>
    </row>
    <row r="1021" spans="1:2" x14ac:dyDescent="0.15">
      <c r="A1021" s="8">
        <v>26317</v>
      </c>
      <c r="B1021" s="7">
        <v>45.9</v>
      </c>
    </row>
    <row r="1022" spans="1:2" x14ac:dyDescent="0.15">
      <c r="A1022" s="8">
        <v>26318</v>
      </c>
      <c r="B1022" s="7">
        <v>45.75</v>
      </c>
    </row>
    <row r="1023" spans="1:2" x14ac:dyDescent="0.15">
      <c r="A1023" s="8">
        <v>26319</v>
      </c>
      <c r="B1023" s="7">
        <v>45.89</v>
      </c>
    </row>
    <row r="1024" spans="1:2" x14ac:dyDescent="0.15">
      <c r="A1024" s="8">
        <v>26322</v>
      </c>
      <c r="B1024" s="7">
        <v>45.92</v>
      </c>
    </row>
    <row r="1025" spans="1:2" x14ac:dyDescent="0.15">
      <c r="A1025" s="8">
        <v>26323</v>
      </c>
      <c r="B1025" s="7">
        <v>46.1</v>
      </c>
    </row>
    <row r="1026" spans="1:2" x14ac:dyDescent="0.15">
      <c r="A1026" s="8">
        <v>26324</v>
      </c>
      <c r="B1026" s="7">
        <v>46.08</v>
      </c>
    </row>
    <row r="1027" spans="1:2" x14ac:dyDescent="0.15">
      <c r="A1027" s="8">
        <v>26325</v>
      </c>
      <c r="B1027" s="7">
        <v>46.2</v>
      </c>
    </row>
    <row r="1028" spans="1:2" x14ac:dyDescent="0.15">
      <c r="A1028" s="8">
        <v>26326</v>
      </c>
      <c r="B1028" s="7">
        <v>47</v>
      </c>
    </row>
    <row r="1029" spans="1:2" x14ac:dyDescent="0.15">
      <c r="A1029" s="8">
        <v>26329</v>
      </c>
      <c r="B1029" s="7">
        <v>46.95</v>
      </c>
    </row>
    <row r="1030" spans="1:2" x14ac:dyDescent="0.15">
      <c r="A1030" s="8">
        <v>26330</v>
      </c>
      <c r="B1030" s="7">
        <v>47.49</v>
      </c>
    </row>
    <row r="1031" spans="1:2" x14ac:dyDescent="0.15">
      <c r="A1031" s="8">
        <v>26331</v>
      </c>
      <c r="B1031" s="7">
        <v>48.6</v>
      </c>
    </row>
    <row r="1032" spans="1:2" x14ac:dyDescent="0.15">
      <c r="A1032" s="8">
        <v>26332</v>
      </c>
      <c r="B1032" s="7">
        <v>48.4</v>
      </c>
    </row>
    <row r="1033" spans="1:2" x14ac:dyDescent="0.15">
      <c r="A1033" s="8">
        <v>26333</v>
      </c>
      <c r="B1033" s="7">
        <v>47.55</v>
      </c>
    </row>
    <row r="1034" spans="1:2" x14ac:dyDescent="0.15">
      <c r="A1034" s="8">
        <v>26336</v>
      </c>
      <c r="B1034" s="7">
        <v>47.45</v>
      </c>
    </row>
    <row r="1035" spans="1:2" x14ac:dyDescent="0.15">
      <c r="A1035" s="8">
        <v>26337</v>
      </c>
      <c r="B1035" s="7">
        <v>48.2</v>
      </c>
    </row>
    <row r="1036" spans="1:2" x14ac:dyDescent="0.15">
      <c r="A1036" s="8">
        <v>26338</v>
      </c>
      <c r="B1036" s="7">
        <v>47.92</v>
      </c>
    </row>
    <row r="1037" spans="1:2" x14ac:dyDescent="0.15">
      <c r="A1037" s="8">
        <v>26339</v>
      </c>
      <c r="B1037" s="7">
        <v>48.4</v>
      </c>
    </row>
    <row r="1038" spans="1:2" x14ac:dyDescent="0.15">
      <c r="A1038" s="8">
        <v>26340</v>
      </c>
      <c r="B1038" s="7">
        <v>48.25</v>
      </c>
    </row>
    <row r="1039" spans="1:2" x14ac:dyDescent="0.15">
      <c r="A1039" s="8">
        <v>26343</v>
      </c>
      <c r="B1039" s="7">
        <v>48.2</v>
      </c>
    </row>
    <row r="1040" spans="1:2" x14ac:dyDescent="0.15">
      <c r="A1040" s="8">
        <v>26344</v>
      </c>
      <c r="B1040" s="7">
        <v>47.9</v>
      </c>
    </row>
    <row r="1041" spans="1:2" x14ac:dyDescent="0.15">
      <c r="A1041" s="8">
        <v>26345</v>
      </c>
      <c r="B1041" s="7">
        <v>48.05</v>
      </c>
    </row>
    <row r="1042" spans="1:2" x14ac:dyDescent="0.15">
      <c r="A1042" s="8">
        <v>26346</v>
      </c>
      <c r="B1042" s="7">
        <v>48.5</v>
      </c>
    </row>
    <row r="1043" spans="1:2" x14ac:dyDescent="0.15">
      <c r="A1043" s="8">
        <v>26347</v>
      </c>
      <c r="B1043" s="7">
        <v>48.24</v>
      </c>
    </row>
    <row r="1044" spans="1:2" x14ac:dyDescent="0.15">
      <c r="A1044" s="8">
        <v>26350</v>
      </c>
      <c r="B1044" s="7">
        <v>48.4</v>
      </c>
    </row>
    <row r="1045" spans="1:2" x14ac:dyDescent="0.15">
      <c r="A1045" s="8">
        <v>26351</v>
      </c>
      <c r="B1045" s="7">
        <v>48.6</v>
      </c>
    </row>
    <row r="1046" spans="1:2" x14ac:dyDescent="0.15">
      <c r="A1046" s="8">
        <v>26352</v>
      </c>
      <c r="B1046" s="7">
        <v>48.62</v>
      </c>
    </row>
    <row r="1047" spans="1:2" x14ac:dyDescent="0.15">
      <c r="A1047" s="8">
        <v>26353</v>
      </c>
      <c r="B1047" s="7">
        <v>48.7</v>
      </c>
    </row>
    <row r="1048" spans="1:2" x14ac:dyDescent="0.15">
      <c r="A1048" s="8">
        <v>26354</v>
      </c>
      <c r="B1048" s="7">
        <v>48.6</v>
      </c>
    </row>
    <row r="1049" spans="1:2" x14ac:dyDescent="0.15">
      <c r="A1049" s="8">
        <v>26357</v>
      </c>
      <c r="B1049" s="7">
        <v>48.49</v>
      </c>
    </row>
    <row r="1050" spans="1:2" x14ac:dyDescent="0.15">
      <c r="A1050" s="8">
        <v>26358</v>
      </c>
      <c r="B1050" s="7">
        <v>48.4</v>
      </c>
    </row>
    <row r="1051" spans="1:2" x14ac:dyDescent="0.15">
      <c r="A1051" s="8">
        <v>26359</v>
      </c>
      <c r="B1051" s="7">
        <v>47.8</v>
      </c>
    </row>
    <row r="1052" spans="1:2" x14ac:dyDescent="0.15">
      <c r="A1052" s="8">
        <v>26360</v>
      </c>
      <c r="B1052" s="7">
        <v>48.2</v>
      </c>
    </row>
    <row r="1053" spans="1:2" x14ac:dyDescent="0.15">
      <c r="A1053" s="8">
        <v>26361</v>
      </c>
      <c r="B1053" s="7">
        <v>48.05</v>
      </c>
    </row>
    <row r="1054" spans="1:2" x14ac:dyDescent="0.15">
      <c r="A1054" s="8">
        <v>26364</v>
      </c>
      <c r="B1054" s="7">
        <v>48</v>
      </c>
    </row>
    <row r="1055" spans="1:2" x14ac:dyDescent="0.15">
      <c r="A1055" s="8">
        <v>26365</v>
      </c>
      <c r="B1055" s="7">
        <v>48.27</v>
      </c>
    </row>
    <row r="1056" spans="1:2" x14ac:dyDescent="0.15">
      <c r="A1056" s="8">
        <v>26366</v>
      </c>
      <c r="B1056" s="7">
        <v>48.25</v>
      </c>
    </row>
    <row r="1057" spans="1:2" x14ac:dyDescent="0.15">
      <c r="A1057" s="8">
        <v>26367</v>
      </c>
      <c r="B1057" s="7">
        <v>48.3</v>
      </c>
    </row>
    <row r="1058" spans="1:2" x14ac:dyDescent="0.15">
      <c r="A1058" s="8">
        <v>26368</v>
      </c>
      <c r="B1058" s="7">
        <v>48.23</v>
      </c>
    </row>
    <row r="1059" spans="1:2" x14ac:dyDescent="0.15">
      <c r="A1059" s="8">
        <v>26371</v>
      </c>
      <c r="B1059" s="7">
        <v>48.35</v>
      </c>
    </row>
    <row r="1060" spans="1:2" x14ac:dyDescent="0.15">
      <c r="A1060" s="8">
        <v>26372</v>
      </c>
      <c r="B1060" s="7">
        <v>48.4</v>
      </c>
    </row>
    <row r="1061" spans="1:2" x14ac:dyDescent="0.15">
      <c r="A1061" s="8">
        <v>26373</v>
      </c>
      <c r="B1061" s="7">
        <v>48.3</v>
      </c>
    </row>
    <row r="1062" spans="1:2" x14ac:dyDescent="0.15">
      <c r="A1062" s="8">
        <v>26374</v>
      </c>
      <c r="B1062" s="7">
        <v>48.47</v>
      </c>
    </row>
    <row r="1063" spans="1:2" x14ac:dyDescent="0.15">
      <c r="A1063" s="8">
        <v>26375</v>
      </c>
      <c r="B1063" s="7">
        <v>48.4</v>
      </c>
    </row>
    <row r="1064" spans="1:2" x14ac:dyDescent="0.15">
      <c r="A1064" s="8">
        <v>26378</v>
      </c>
      <c r="B1064" s="7">
        <v>48.35</v>
      </c>
    </row>
    <row r="1065" spans="1:2" x14ac:dyDescent="0.15">
      <c r="A1065" s="8">
        <v>26379</v>
      </c>
      <c r="B1065" s="7">
        <v>48.4</v>
      </c>
    </row>
    <row r="1066" spans="1:2" x14ac:dyDescent="0.15">
      <c r="A1066" s="8">
        <v>26380</v>
      </c>
      <c r="B1066" s="7">
        <v>48.4</v>
      </c>
    </row>
    <row r="1067" spans="1:2" x14ac:dyDescent="0.15">
      <c r="A1067" s="8">
        <v>26381</v>
      </c>
      <c r="B1067" s="7">
        <v>48.4</v>
      </c>
    </row>
    <row r="1068" spans="1:2" x14ac:dyDescent="0.15">
      <c r="A1068" s="8">
        <v>26382</v>
      </c>
      <c r="B1068" s="7">
        <v>48.4</v>
      </c>
    </row>
    <row r="1069" spans="1:2" x14ac:dyDescent="0.15">
      <c r="A1069" s="8">
        <v>26385</v>
      </c>
      <c r="B1069" s="7">
        <v>48.35</v>
      </c>
    </row>
    <row r="1070" spans="1:2" x14ac:dyDescent="0.15">
      <c r="A1070" s="8">
        <v>26386</v>
      </c>
      <c r="B1070" s="7">
        <v>48.23</v>
      </c>
    </row>
    <row r="1071" spans="1:2" x14ac:dyDescent="0.15">
      <c r="A1071" s="8">
        <v>26387</v>
      </c>
      <c r="B1071" s="7">
        <v>48.42</v>
      </c>
    </row>
    <row r="1072" spans="1:2" x14ac:dyDescent="0.15">
      <c r="A1072" s="8">
        <v>26388</v>
      </c>
      <c r="B1072" s="7">
        <v>48.38</v>
      </c>
    </row>
    <row r="1073" spans="1:2" x14ac:dyDescent="0.15">
      <c r="A1073" s="8">
        <v>26393</v>
      </c>
      <c r="B1073" s="7">
        <v>48.4</v>
      </c>
    </row>
    <row r="1074" spans="1:2" x14ac:dyDescent="0.15">
      <c r="A1074" s="8">
        <v>26394</v>
      </c>
      <c r="B1074" s="7">
        <v>48.4</v>
      </c>
    </row>
    <row r="1075" spans="1:2" x14ac:dyDescent="0.15">
      <c r="A1075" s="8">
        <v>26395</v>
      </c>
      <c r="B1075" s="7">
        <v>48.3</v>
      </c>
    </row>
    <row r="1076" spans="1:2" x14ac:dyDescent="0.15">
      <c r="A1076" s="8">
        <v>26396</v>
      </c>
      <c r="B1076" s="7">
        <v>48.35</v>
      </c>
    </row>
    <row r="1077" spans="1:2" x14ac:dyDescent="0.15">
      <c r="A1077" s="8">
        <v>26399</v>
      </c>
      <c r="B1077" s="7">
        <v>48.4</v>
      </c>
    </row>
    <row r="1078" spans="1:2" x14ac:dyDescent="0.15">
      <c r="A1078" s="8">
        <v>26400</v>
      </c>
      <c r="B1078" s="7">
        <v>48.45</v>
      </c>
    </row>
    <row r="1079" spans="1:2" x14ac:dyDescent="0.15">
      <c r="A1079" s="8">
        <v>26401</v>
      </c>
      <c r="B1079" s="7">
        <v>48.81</v>
      </c>
    </row>
    <row r="1080" spans="1:2" x14ac:dyDescent="0.15">
      <c r="A1080" s="8">
        <v>26402</v>
      </c>
      <c r="B1080" s="7">
        <v>49.42</v>
      </c>
    </row>
    <row r="1081" spans="1:2" x14ac:dyDescent="0.15">
      <c r="A1081" s="8">
        <v>26403</v>
      </c>
      <c r="B1081" s="7">
        <v>49.35</v>
      </c>
    </row>
    <row r="1082" spans="1:2" x14ac:dyDescent="0.15">
      <c r="A1082" s="8">
        <v>26406</v>
      </c>
      <c r="B1082" s="7">
        <v>49.35</v>
      </c>
    </row>
    <row r="1083" spans="1:2" x14ac:dyDescent="0.15">
      <c r="A1083" s="8">
        <v>26407</v>
      </c>
      <c r="B1083" s="7">
        <v>49.48</v>
      </c>
    </row>
    <row r="1084" spans="1:2" x14ac:dyDescent="0.15">
      <c r="A1084" s="8">
        <v>26408</v>
      </c>
      <c r="B1084" s="7">
        <v>49.25</v>
      </c>
    </row>
    <row r="1085" spans="1:2" x14ac:dyDescent="0.15">
      <c r="A1085" s="8">
        <v>26409</v>
      </c>
      <c r="B1085" s="7">
        <v>49.42</v>
      </c>
    </row>
    <row r="1086" spans="1:2" x14ac:dyDescent="0.15">
      <c r="A1086" s="8">
        <v>26410</v>
      </c>
      <c r="B1086" s="7">
        <v>49.38</v>
      </c>
    </row>
    <row r="1087" spans="1:2" x14ac:dyDescent="0.15">
      <c r="A1087" s="8">
        <v>26413</v>
      </c>
      <c r="B1087" s="7">
        <v>49.35</v>
      </c>
    </row>
    <row r="1088" spans="1:2" x14ac:dyDescent="0.15">
      <c r="A1088" s="8">
        <v>26414</v>
      </c>
      <c r="B1088" s="7">
        <v>49.21</v>
      </c>
    </row>
    <row r="1089" spans="1:2" x14ac:dyDescent="0.15">
      <c r="A1089" s="8">
        <v>26415</v>
      </c>
      <c r="B1089" s="7">
        <v>49.3</v>
      </c>
    </row>
    <row r="1090" spans="1:2" x14ac:dyDescent="0.15">
      <c r="A1090" s="8">
        <v>26416</v>
      </c>
      <c r="B1090" s="7">
        <v>49.38</v>
      </c>
    </row>
    <row r="1091" spans="1:2" x14ac:dyDescent="0.15">
      <c r="A1091" s="8">
        <v>26417</v>
      </c>
      <c r="B1091" s="7">
        <v>49.5</v>
      </c>
    </row>
    <row r="1092" spans="1:2" x14ac:dyDescent="0.15">
      <c r="A1092" s="8">
        <v>26420</v>
      </c>
      <c r="B1092" s="7">
        <v>50.2</v>
      </c>
    </row>
    <row r="1093" spans="1:2" x14ac:dyDescent="0.15">
      <c r="A1093" s="8">
        <v>26421</v>
      </c>
      <c r="B1093" s="7">
        <v>50.7</v>
      </c>
    </row>
    <row r="1094" spans="1:2" x14ac:dyDescent="0.15">
      <c r="A1094" s="8">
        <v>26422</v>
      </c>
      <c r="B1094" s="7">
        <v>50.3</v>
      </c>
    </row>
    <row r="1095" spans="1:2" x14ac:dyDescent="0.15">
      <c r="A1095" s="8">
        <v>26423</v>
      </c>
      <c r="B1095" s="7">
        <v>50.35</v>
      </c>
    </row>
    <row r="1096" spans="1:2" x14ac:dyDescent="0.15">
      <c r="A1096" s="8">
        <v>26424</v>
      </c>
      <c r="B1096" s="7">
        <v>50.52</v>
      </c>
    </row>
    <row r="1097" spans="1:2" x14ac:dyDescent="0.15">
      <c r="A1097" s="8">
        <v>26427</v>
      </c>
      <c r="B1097" s="7">
        <v>51.6</v>
      </c>
    </row>
    <row r="1098" spans="1:2" x14ac:dyDescent="0.15">
      <c r="A1098" s="8">
        <v>26428</v>
      </c>
      <c r="B1098" s="7">
        <v>54</v>
      </c>
    </row>
    <row r="1099" spans="1:2" x14ac:dyDescent="0.15">
      <c r="A1099" s="8">
        <v>26429</v>
      </c>
      <c r="B1099" s="7">
        <v>53.3</v>
      </c>
    </row>
    <row r="1100" spans="1:2" x14ac:dyDescent="0.15">
      <c r="A1100" s="8">
        <v>26430</v>
      </c>
      <c r="B1100" s="7">
        <v>53</v>
      </c>
    </row>
    <row r="1101" spans="1:2" x14ac:dyDescent="0.15">
      <c r="A1101" s="8">
        <v>26431</v>
      </c>
      <c r="B1101" s="7">
        <v>52.8</v>
      </c>
    </row>
    <row r="1102" spans="1:2" x14ac:dyDescent="0.15">
      <c r="A1102" s="8">
        <v>26434</v>
      </c>
      <c r="B1102" s="7">
        <v>52.8</v>
      </c>
    </row>
    <row r="1103" spans="1:2" x14ac:dyDescent="0.15">
      <c r="A1103" s="8">
        <v>26435</v>
      </c>
      <c r="B1103" s="7">
        <v>54.5</v>
      </c>
    </row>
    <row r="1104" spans="1:2" x14ac:dyDescent="0.15">
      <c r="A1104" s="8">
        <v>26436</v>
      </c>
      <c r="B1104" s="7">
        <v>57.5</v>
      </c>
    </row>
    <row r="1105" spans="1:2" x14ac:dyDescent="0.15">
      <c r="A1105" s="8">
        <v>26437</v>
      </c>
      <c r="B1105" s="7">
        <v>57.15</v>
      </c>
    </row>
    <row r="1106" spans="1:2" x14ac:dyDescent="0.15">
      <c r="A1106" s="8">
        <v>26438</v>
      </c>
      <c r="B1106" s="7">
        <v>56.5</v>
      </c>
    </row>
    <row r="1107" spans="1:2" x14ac:dyDescent="0.15">
      <c r="A1107" s="8">
        <v>26441</v>
      </c>
      <c r="B1107" s="7">
        <v>57.2</v>
      </c>
    </row>
    <row r="1108" spans="1:2" x14ac:dyDescent="0.15">
      <c r="A1108" s="8">
        <v>26442</v>
      </c>
      <c r="B1108" s="7">
        <v>57.5</v>
      </c>
    </row>
    <row r="1109" spans="1:2" x14ac:dyDescent="0.15">
      <c r="A1109" s="8">
        <v>26443</v>
      </c>
      <c r="B1109" s="7">
        <v>56.65</v>
      </c>
    </row>
    <row r="1110" spans="1:2" x14ac:dyDescent="0.15">
      <c r="A1110" s="8">
        <v>26444</v>
      </c>
      <c r="B1110" s="7">
        <v>56.92</v>
      </c>
    </row>
    <row r="1111" spans="1:2" x14ac:dyDescent="0.15">
      <c r="A1111" s="8">
        <v>26445</v>
      </c>
      <c r="B1111" s="7">
        <v>57.5</v>
      </c>
    </row>
    <row r="1112" spans="1:2" x14ac:dyDescent="0.15">
      <c r="A1112" s="8">
        <v>26449</v>
      </c>
      <c r="B1112" s="7">
        <v>58.7</v>
      </c>
    </row>
    <row r="1113" spans="1:2" x14ac:dyDescent="0.15">
      <c r="A1113" s="8">
        <v>26450</v>
      </c>
      <c r="B1113" s="7">
        <v>59.3</v>
      </c>
    </row>
    <row r="1114" spans="1:2" x14ac:dyDescent="0.15">
      <c r="A1114" s="8">
        <v>26451</v>
      </c>
      <c r="B1114" s="7">
        <v>58.8</v>
      </c>
    </row>
    <row r="1115" spans="1:2" x14ac:dyDescent="0.15">
      <c r="A1115" s="8">
        <v>26452</v>
      </c>
      <c r="B1115" s="7">
        <v>59.2</v>
      </c>
    </row>
    <row r="1116" spans="1:2" x14ac:dyDescent="0.15">
      <c r="A1116" s="8">
        <v>26455</v>
      </c>
      <c r="B1116" s="7">
        <v>59.4</v>
      </c>
    </row>
    <row r="1117" spans="1:2" x14ac:dyDescent="0.15">
      <c r="A1117" s="8">
        <v>26456</v>
      </c>
      <c r="B1117" s="7">
        <v>59.75</v>
      </c>
    </row>
    <row r="1118" spans="1:2" x14ac:dyDescent="0.15">
      <c r="A1118" s="8">
        <v>26457</v>
      </c>
      <c r="B1118" s="7">
        <v>64.75</v>
      </c>
    </row>
    <row r="1119" spans="1:2" x14ac:dyDescent="0.15">
      <c r="A1119" s="8">
        <v>26458</v>
      </c>
      <c r="B1119" s="7">
        <v>66.75</v>
      </c>
    </row>
    <row r="1120" spans="1:2" x14ac:dyDescent="0.15">
      <c r="A1120" s="8">
        <v>26459</v>
      </c>
      <c r="B1120" s="7">
        <v>65.599999999999994</v>
      </c>
    </row>
    <row r="1121" spans="1:2" x14ac:dyDescent="0.15">
      <c r="A1121" s="8">
        <v>26462</v>
      </c>
      <c r="B1121" s="7">
        <v>59</v>
      </c>
    </row>
    <row r="1122" spans="1:2" x14ac:dyDescent="0.15">
      <c r="A1122" s="8">
        <v>26463</v>
      </c>
      <c r="B1122" s="7">
        <v>63.3</v>
      </c>
    </row>
    <row r="1123" spans="1:2" x14ac:dyDescent="0.15">
      <c r="A1123" s="8">
        <v>26464</v>
      </c>
      <c r="B1123" s="7">
        <v>60.7</v>
      </c>
    </row>
    <row r="1124" spans="1:2" x14ac:dyDescent="0.15">
      <c r="A1124" s="8">
        <v>26465</v>
      </c>
      <c r="B1124" s="7">
        <v>61.6</v>
      </c>
    </row>
    <row r="1125" spans="1:2" x14ac:dyDescent="0.15">
      <c r="A1125" s="8">
        <v>26466</v>
      </c>
      <c r="B1125" s="7">
        <v>61.8</v>
      </c>
    </row>
    <row r="1126" spans="1:2" x14ac:dyDescent="0.15">
      <c r="A1126" s="8">
        <v>26469</v>
      </c>
      <c r="B1126" s="7">
        <v>60.6</v>
      </c>
    </row>
    <row r="1127" spans="1:2" x14ac:dyDescent="0.15">
      <c r="A1127" s="8">
        <v>26470</v>
      </c>
      <c r="B1127" s="7">
        <v>61.6</v>
      </c>
    </row>
    <row r="1128" spans="1:2" x14ac:dyDescent="0.15">
      <c r="A1128" s="8">
        <v>26471</v>
      </c>
      <c r="B1128" s="7">
        <v>61.12</v>
      </c>
    </row>
    <row r="1129" spans="1:2" x14ac:dyDescent="0.15">
      <c r="A1129" s="8">
        <v>26472</v>
      </c>
      <c r="B1129" s="7">
        <v>61.48</v>
      </c>
    </row>
    <row r="1130" spans="1:2" x14ac:dyDescent="0.15">
      <c r="A1130" s="8">
        <v>26473</v>
      </c>
      <c r="B1130" s="7">
        <v>64</v>
      </c>
    </row>
    <row r="1131" spans="1:2" x14ac:dyDescent="0.15">
      <c r="A1131" s="8">
        <v>26476</v>
      </c>
      <c r="B1131" s="7">
        <v>63.5</v>
      </c>
    </row>
    <row r="1132" spans="1:2" x14ac:dyDescent="0.15">
      <c r="A1132" s="8">
        <v>26477</v>
      </c>
      <c r="B1132" s="7">
        <v>62.3</v>
      </c>
    </row>
    <row r="1133" spans="1:2" x14ac:dyDescent="0.15">
      <c r="A1133" s="8">
        <v>26478</v>
      </c>
      <c r="B1133" s="7">
        <v>63.3</v>
      </c>
    </row>
    <row r="1134" spans="1:2" x14ac:dyDescent="0.15">
      <c r="A1134" s="8">
        <v>26479</v>
      </c>
      <c r="B1134" s="7">
        <v>65.099999999999994</v>
      </c>
    </row>
    <row r="1135" spans="1:2" x14ac:dyDescent="0.15">
      <c r="A1135" s="8">
        <v>26480</v>
      </c>
      <c r="B1135" s="7">
        <v>64.099999999999994</v>
      </c>
    </row>
    <row r="1136" spans="1:2" x14ac:dyDescent="0.15">
      <c r="A1136" s="8">
        <v>26483</v>
      </c>
      <c r="B1136" s="7">
        <v>64.25</v>
      </c>
    </row>
    <row r="1137" spans="1:2" x14ac:dyDescent="0.15">
      <c r="A1137" s="8">
        <v>26484</v>
      </c>
      <c r="B1137" s="7">
        <v>65.5</v>
      </c>
    </row>
    <row r="1138" spans="1:2" x14ac:dyDescent="0.15">
      <c r="A1138" s="8">
        <v>26485</v>
      </c>
      <c r="B1138" s="7">
        <v>65.3</v>
      </c>
    </row>
    <row r="1139" spans="1:2" x14ac:dyDescent="0.15">
      <c r="A1139" s="8">
        <v>26486</v>
      </c>
      <c r="B1139" s="7">
        <v>65.900000000000006</v>
      </c>
    </row>
    <row r="1140" spans="1:2" x14ac:dyDescent="0.15">
      <c r="A1140" s="8">
        <v>26487</v>
      </c>
      <c r="B1140" s="7">
        <v>65.8</v>
      </c>
    </row>
    <row r="1141" spans="1:2" x14ac:dyDescent="0.15">
      <c r="A1141" s="8">
        <v>26490</v>
      </c>
      <c r="B1141" s="7">
        <v>65.05</v>
      </c>
    </row>
    <row r="1142" spans="1:2" x14ac:dyDescent="0.15">
      <c r="A1142" s="8">
        <v>26491</v>
      </c>
      <c r="B1142" s="7">
        <v>65.7</v>
      </c>
    </row>
    <row r="1143" spans="1:2" x14ac:dyDescent="0.15">
      <c r="A1143" s="8">
        <v>26492</v>
      </c>
      <c r="B1143" s="7">
        <v>64.849999999999994</v>
      </c>
    </row>
    <row r="1144" spans="1:2" x14ac:dyDescent="0.15">
      <c r="A1144" s="8">
        <v>26493</v>
      </c>
      <c r="B1144" s="7">
        <v>65.099999999999994</v>
      </c>
    </row>
    <row r="1145" spans="1:2" x14ac:dyDescent="0.15">
      <c r="A1145" s="8">
        <v>26494</v>
      </c>
      <c r="B1145" s="7">
        <v>65.2</v>
      </c>
    </row>
    <row r="1146" spans="1:2" x14ac:dyDescent="0.15">
      <c r="A1146" s="8">
        <v>26497</v>
      </c>
      <c r="B1146" s="7">
        <v>65.2</v>
      </c>
    </row>
    <row r="1147" spans="1:2" x14ac:dyDescent="0.15">
      <c r="A1147" s="8">
        <v>26498</v>
      </c>
      <c r="B1147" s="7">
        <v>65.599999999999994</v>
      </c>
    </row>
    <row r="1148" spans="1:2" x14ac:dyDescent="0.15">
      <c r="A1148" s="8">
        <v>26499</v>
      </c>
      <c r="B1148" s="7">
        <v>65.099999999999994</v>
      </c>
    </row>
    <row r="1149" spans="1:2" x14ac:dyDescent="0.15">
      <c r="A1149" s="8">
        <v>26500</v>
      </c>
      <c r="B1149" s="7">
        <v>64.75</v>
      </c>
    </row>
    <row r="1150" spans="1:2" x14ac:dyDescent="0.15">
      <c r="A1150" s="8">
        <v>26501</v>
      </c>
      <c r="B1150" s="7">
        <v>65.3</v>
      </c>
    </row>
    <row r="1151" spans="1:2" x14ac:dyDescent="0.15">
      <c r="A1151" s="8">
        <v>26504</v>
      </c>
      <c r="B1151" s="7">
        <v>65.099999999999994</v>
      </c>
    </row>
    <row r="1152" spans="1:2" x14ac:dyDescent="0.15">
      <c r="A1152" s="8">
        <v>26505</v>
      </c>
      <c r="B1152" s="7">
        <v>65.45</v>
      </c>
    </row>
    <row r="1153" spans="1:2" x14ac:dyDescent="0.15">
      <c r="A1153" s="8">
        <v>26506</v>
      </c>
      <c r="B1153" s="7">
        <v>65.58</v>
      </c>
    </row>
    <row r="1154" spans="1:2" x14ac:dyDescent="0.15">
      <c r="A1154" s="8">
        <v>26507</v>
      </c>
      <c r="B1154" s="7">
        <v>65.650000000000006</v>
      </c>
    </row>
    <row r="1155" spans="1:2" x14ac:dyDescent="0.15">
      <c r="A1155" s="8">
        <v>26508</v>
      </c>
      <c r="B1155" s="7">
        <v>67.45</v>
      </c>
    </row>
    <row r="1156" spans="1:2" x14ac:dyDescent="0.15">
      <c r="A1156" s="8">
        <v>26511</v>
      </c>
      <c r="B1156" s="7">
        <v>68.900000000000006</v>
      </c>
    </row>
    <row r="1157" spans="1:2" x14ac:dyDescent="0.15">
      <c r="A1157" s="8">
        <v>26512</v>
      </c>
      <c r="B1157" s="7">
        <v>68.8</v>
      </c>
    </row>
    <row r="1158" spans="1:2" x14ac:dyDescent="0.15">
      <c r="A1158" s="8">
        <v>26513</v>
      </c>
      <c r="B1158" s="7">
        <v>70</v>
      </c>
    </row>
    <row r="1159" spans="1:2" x14ac:dyDescent="0.15">
      <c r="A1159" s="8">
        <v>26514</v>
      </c>
      <c r="B1159" s="7">
        <v>68.7</v>
      </c>
    </row>
    <row r="1160" spans="1:2" x14ac:dyDescent="0.15">
      <c r="A1160" s="8">
        <v>26515</v>
      </c>
      <c r="B1160" s="7">
        <v>67.75</v>
      </c>
    </row>
    <row r="1161" spans="1:2" x14ac:dyDescent="0.15">
      <c r="A1161" s="8">
        <v>26518</v>
      </c>
      <c r="B1161" s="7">
        <v>68.400000000000006</v>
      </c>
    </row>
    <row r="1162" spans="1:2" x14ac:dyDescent="0.15">
      <c r="A1162" s="8">
        <v>26519</v>
      </c>
      <c r="B1162" s="7">
        <v>66.25</v>
      </c>
    </row>
    <row r="1163" spans="1:2" x14ac:dyDescent="0.15">
      <c r="A1163" s="8">
        <v>26520</v>
      </c>
      <c r="B1163" s="7">
        <v>65.7</v>
      </c>
    </row>
    <row r="1164" spans="1:2" x14ac:dyDescent="0.15">
      <c r="A1164" s="8">
        <v>26521</v>
      </c>
      <c r="B1164" s="7">
        <v>66.150000000000006</v>
      </c>
    </row>
    <row r="1165" spans="1:2" x14ac:dyDescent="0.15">
      <c r="A1165" s="8">
        <v>26522</v>
      </c>
      <c r="B1165" s="7">
        <v>66.099999999999994</v>
      </c>
    </row>
    <row r="1166" spans="1:2" x14ac:dyDescent="0.15">
      <c r="A1166" s="8">
        <v>26525</v>
      </c>
      <c r="B1166" s="7">
        <v>64.75</v>
      </c>
    </row>
    <row r="1167" spans="1:2" x14ac:dyDescent="0.15">
      <c r="A1167" s="8">
        <v>26526</v>
      </c>
      <c r="B1167" s="7">
        <v>65.75</v>
      </c>
    </row>
    <row r="1168" spans="1:2" x14ac:dyDescent="0.15">
      <c r="A1168" s="8">
        <v>26527</v>
      </c>
      <c r="B1168" s="7">
        <v>65.8</v>
      </c>
    </row>
    <row r="1169" spans="1:2" x14ac:dyDescent="0.15">
      <c r="A1169" s="8">
        <v>26528</v>
      </c>
      <c r="B1169" s="7">
        <v>66.25</v>
      </c>
    </row>
    <row r="1170" spans="1:2" x14ac:dyDescent="0.15">
      <c r="A1170" s="8">
        <v>26529</v>
      </c>
      <c r="B1170" s="7">
        <v>66.25</v>
      </c>
    </row>
    <row r="1171" spans="1:2" x14ac:dyDescent="0.15">
      <c r="A1171" s="8">
        <v>26532</v>
      </c>
      <c r="B1171" s="7">
        <v>66.599999999999994</v>
      </c>
    </row>
    <row r="1172" spans="1:2" x14ac:dyDescent="0.15">
      <c r="A1172" s="8">
        <v>26533</v>
      </c>
      <c r="B1172" s="7">
        <v>66.97</v>
      </c>
    </row>
    <row r="1173" spans="1:2" x14ac:dyDescent="0.15">
      <c r="A1173" s="8">
        <v>26534</v>
      </c>
      <c r="B1173" s="7">
        <v>67.400000000000006</v>
      </c>
    </row>
    <row r="1174" spans="1:2" x14ac:dyDescent="0.15">
      <c r="A1174" s="8">
        <v>26535</v>
      </c>
      <c r="B1174" s="7">
        <v>67.3</v>
      </c>
    </row>
    <row r="1175" spans="1:2" x14ac:dyDescent="0.15">
      <c r="A1175" s="8">
        <v>26536</v>
      </c>
      <c r="B1175" s="7">
        <v>67.05</v>
      </c>
    </row>
    <row r="1176" spans="1:2" x14ac:dyDescent="0.15">
      <c r="A1176" s="8">
        <v>26540</v>
      </c>
      <c r="B1176" s="7">
        <v>66.599999999999994</v>
      </c>
    </row>
    <row r="1177" spans="1:2" x14ac:dyDescent="0.15">
      <c r="A1177" s="8">
        <v>26541</v>
      </c>
      <c r="B1177" s="7">
        <v>66.8</v>
      </c>
    </row>
    <row r="1178" spans="1:2" x14ac:dyDescent="0.15">
      <c r="A1178" s="8">
        <v>26542</v>
      </c>
      <c r="B1178" s="7">
        <v>66.8</v>
      </c>
    </row>
    <row r="1179" spans="1:2" x14ac:dyDescent="0.15">
      <c r="A1179" s="8">
        <v>26543</v>
      </c>
      <c r="B1179" s="7">
        <v>66.8</v>
      </c>
    </row>
    <row r="1180" spans="1:2" x14ac:dyDescent="0.15">
      <c r="A1180" s="8">
        <v>26546</v>
      </c>
      <c r="B1180" s="7">
        <v>66.849999999999994</v>
      </c>
    </row>
    <row r="1181" spans="1:2" x14ac:dyDescent="0.15">
      <c r="A1181" s="8">
        <v>26547</v>
      </c>
      <c r="B1181" s="7">
        <v>66.849999999999994</v>
      </c>
    </row>
    <row r="1182" spans="1:2" x14ac:dyDescent="0.15">
      <c r="A1182" s="8">
        <v>26548</v>
      </c>
      <c r="B1182" s="7">
        <v>67</v>
      </c>
    </row>
    <row r="1183" spans="1:2" x14ac:dyDescent="0.15">
      <c r="A1183" s="8">
        <v>26549</v>
      </c>
      <c r="B1183" s="7">
        <v>66.97</v>
      </c>
    </row>
    <row r="1184" spans="1:2" x14ac:dyDescent="0.15">
      <c r="A1184" s="8">
        <v>26550</v>
      </c>
      <c r="B1184" s="7">
        <v>67.099999999999994</v>
      </c>
    </row>
    <row r="1185" spans="1:2" x14ac:dyDescent="0.15">
      <c r="A1185" s="8">
        <v>26553</v>
      </c>
      <c r="B1185" s="7">
        <v>67.2</v>
      </c>
    </row>
    <row r="1186" spans="1:2" x14ac:dyDescent="0.15">
      <c r="A1186" s="8">
        <v>26554</v>
      </c>
      <c r="B1186" s="7">
        <v>67</v>
      </c>
    </row>
    <row r="1187" spans="1:2" x14ac:dyDescent="0.15">
      <c r="A1187" s="8">
        <v>26555</v>
      </c>
      <c r="B1187" s="7">
        <v>66.95</v>
      </c>
    </row>
    <row r="1188" spans="1:2" x14ac:dyDescent="0.15">
      <c r="A1188" s="8">
        <v>26556</v>
      </c>
      <c r="B1188" s="7">
        <v>66.849999999999994</v>
      </c>
    </row>
    <row r="1189" spans="1:2" x14ac:dyDescent="0.15">
      <c r="A1189" s="8">
        <v>26557</v>
      </c>
      <c r="B1189" s="7">
        <v>66.099999999999994</v>
      </c>
    </row>
    <row r="1190" spans="1:2" x14ac:dyDescent="0.15">
      <c r="A1190" s="8">
        <v>26560</v>
      </c>
      <c r="B1190" s="7">
        <v>64.5</v>
      </c>
    </row>
    <row r="1191" spans="1:2" x14ac:dyDescent="0.15">
      <c r="A1191" s="8">
        <v>26561</v>
      </c>
      <c r="B1191" s="7">
        <v>64.349999999999994</v>
      </c>
    </row>
    <row r="1192" spans="1:2" x14ac:dyDescent="0.15">
      <c r="A1192" s="8">
        <v>26562</v>
      </c>
      <c r="B1192" s="7">
        <v>64.55</v>
      </c>
    </row>
    <row r="1193" spans="1:2" x14ac:dyDescent="0.15">
      <c r="A1193" s="8">
        <v>26563</v>
      </c>
      <c r="B1193" s="7">
        <v>64.5</v>
      </c>
    </row>
    <row r="1194" spans="1:2" x14ac:dyDescent="0.15">
      <c r="A1194" s="8">
        <v>26564</v>
      </c>
      <c r="B1194" s="7">
        <v>64.650000000000006</v>
      </c>
    </row>
    <row r="1195" spans="1:2" x14ac:dyDescent="0.15">
      <c r="A1195" s="8">
        <v>26567</v>
      </c>
      <c r="B1195" s="7">
        <v>63.8</v>
      </c>
    </row>
    <row r="1196" spans="1:2" x14ac:dyDescent="0.15">
      <c r="A1196" s="8">
        <v>26568</v>
      </c>
      <c r="B1196" s="7">
        <v>63.4</v>
      </c>
    </row>
    <row r="1197" spans="1:2" x14ac:dyDescent="0.15">
      <c r="A1197" s="8">
        <v>26569</v>
      </c>
      <c r="B1197" s="7">
        <v>63.7</v>
      </c>
    </row>
    <row r="1198" spans="1:2" x14ac:dyDescent="0.15">
      <c r="A1198" s="8">
        <v>26570</v>
      </c>
      <c r="B1198" s="7">
        <v>64.150000000000006</v>
      </c>
    </row>
    <row r="1199" spans="1:2" x14ac:dyDescent="0.15">
      <c r="A1199" s="8">
        <v>26571</v>
      </c>
      <c r="B1199" s="7">
        <v>64.099999999999994</v>
      </c>
    </row>
    <row r="1200" spans="1:2" x14ac:dyDescent="0.15">
      <c r="A1200" s="8">
        <v>26574</v>
      </c>
      <c r="B1200" s="7">
        <v>64.099999999999994</v>
      </c>
    </row>
    <row r="1201" spans="1:2" x14ac:dyDescent="0.15">
      <c r="A1201" s="8">
        <v>26575</v>
      </c>
      <c r="B1201" s="7">
        <v>64.099999999999994</v>
      </c>
    </row>
    <row r="1202" spans="1:2" x14ac:dyDescent="0.15">
      <c r="A1202" s="8">
        <v>26576</v>
      </c>
      <c r="B1202" s="7">
        <v>64.8</v>
      </c>
    </row>
    <row r="1203" spans="1:2" x14ac:dyDescent="0.15">
      <c r="A1203" s="8">
        <v>26577</v>
      </c>
      <c r="B1203" s="7">
        <v>65.62</v>
      </c>
    </row>
    <row r="1204" spans="1:2" x14ac:dyDescent="0.15">
      <c r="A1204" s="8">
        <v>26578</v>
      </c>
      <c r="B1204" s="7">
        <v>65.3</v>
      </c>
    </row>
    <row r="1205" spans="1:2" x14ac:dyDescent="0.15">
      <c r="A1205" s="8">
        <v>26581</v>
      </c>
      <c r="B1205" s="7">
        <v>65.7</v>
      </c>
    </row>
    <row r="1206" spans="1:2" x14ac:dyDescent="0.15">
      <c r="A1206" s="8">
        <v>26582</v>
      </c>
      <c r="B1206" s="7">
        <v>65.5</v>
      </c>
    </row>
    <row r="1207" spans="1:2" x14ac:dyDescent="0.15">
      <c r="A1207" s="8">
        <v>26583</v>
      </c>
      <c r="B1207" s="7">
        <v>65.19</v>
      </c>
    </row>
    <row r="1208" spans="1:2" x14ac:dyDescent="0.15">
      <c r="A1208" s="8">
        <v>26584</v>
      </c>
      <c r="B1208" s="7">
        <v>64.42</v>
      </c>
    </row>
    <row r="1209" spans="1:2" x14ac:dyDescent="0.15">
      <c r="A1209" s="8">
        <v>26585</v>
      </c>
      <c r="B1209" s="7">
        <v>64.5</v>
      </c>
    </row>
    <row r="1210" spans="1:2" x14ac:dyDescent="0.15">
      <c r="A1210" s="8">
        <v>26588</v>
      </c>
      <c r="B1210" s="7">
        <v>64.849999999999994</v>
      </c>
    </row>
    <row r="1211" spans="1:2" x14ac:dyDescent="0.15">
      <c r="A1211" s="8">
        <v>26589</v>
      </c>
      <c r="B1211" s="7">
        <v>65.05</v>
      </c>
    </row>
    <row r="1212" spans="1:2" x14ac:dyDescent="0.15">
      <c r="A1212" s="8">
        <v>26590</v>
      </c>
      <c r="B1212" s="7">
        <v>64.8</v>
      </c>
    </row>
    <row r="1213" spans="1:2" x14ac:dyDescent="0.15">
      <c r="A1213" s="8">
        <v>26591</v>
      </c>
      <c r="B1213" s="7">
        <v>64.91</v>
      </c>
    </row>
    <row r="1214" spans="1:2" x14ac:dyDescent="0.15">
      <c r="A1214" s="8">
        <v>26592</v>
      </c>
      <c r="B1214" s="7">
        <v>64.900000000000006</v>
      </c>
    </row>
    <row r="1215" spans="1:2" x14ac:dyDescent="0.15">
      <c r="A1215" s="8">
        <v>26595</v>
      </c>
      <c r="B1215" s="7">
        <v>64.92</v>
      </c>
    </row>
    <row r="1216" spans="1:2" x14ac:dyDescent="0.15">
      <c r="A1216" s="8">
        <v>26596</v>
      </c>
      <c r="B1216" s="7">
        <v>64.62</v>
      </c>
    </row>
    <row r="1217" spans="1:2" x14ac:dyDescent="0.15">
      <c r="A1217" s="8">
        <v>26597</v>
      </c>
      <c r="B1217" s="7">
        <v>64.8</v>
      </c>
    </row>
    <row r="1218" spans="1:2" x14ac:dyDescent="0.15">
      <c r="A1218" s="8">
        <v>26598</v>
      </c>
      <c r="B1218" s="7">
        <v>64.55</v>
      </c>
    </row>
    <row r="1219" spans="1:2" x14ac:dyDescent="0.15">
      <c r="A1219" s="8">
        <v>26599</v>
      </c>
      <c r="B1219" s="7">
        <v>64.55</v>
      </c>
    </row>
    <row r="1220" spans="1:2" x14ac:dyDescent="0.15">
      <c r="A1220" s="8">
        <v>26602</v>
      </c>
      <c r="B1220" s="7">
        <v>64.5</v>
      </c>
    </row>
    <row r="1221" spans="1:2" x14ac:dyDescent="0.15">
      <c r="A1221" s="8">
        <v>26603</v>
      </c>
      <c r="B1221" s="7">
        <v>64.42</v>
      </c>
    </row>
    <row r="1222" spans="1:2" x14ac:dyDescent="0.15">
      <c r="A1222" s="8">
        <v>26604</v>
      </c>
      <c r="B1222" s="7">
        <v>63.8</v>
      </c>
    </row>
    <row r="1223" spans="1:2" x14ac:dyDescent="0.15">
      <c r="A1223" s="8">
        <v>26605</v>
      </c>
      <c r="B1223" s="7">
        <v>64.05</v>
      </c>
    </row>
    <row r="1224" spans="1:2" x14ac:dyDescent="0.15">
      <c r="A1224" s="8">
        <v>26606</v>
      </c>
      <c r="B1224" s="7">
        <v>64.12</v>
      </c>
    </row>
    <row r="1225" spans="1:2" x14ac:dyDescent="0.15">
      <c r="A1225" s="8">
        <v>26609</v>
      </c>
      <c r="B1225" s="7">
        <v>64.05</v>
      </c>
    </row>
    <row r="1226" spans="1:2" x14ac:dyDescent="0.15">
      <c r="A1226" s="8">
        <v>26610</v>
      </c>
      <c r="B1226" s="7">
        <v>63.75</v>
      </c>
    </row>
    <row r="1227" spans="1:2" x14ac:dyDescent="0.15">
      <c r="A1227" s="8">
        <v>26611</v>
      </c>
      <c r="B1227" s="7">
        <v>63.85</v>
      </c>
    </row>
    <row r="1228" spans="1:2" x14ac:dyDescent="0.15">
      <c r="A1228" s="8">
        <v>26612</v>
      </c>
      <c r="B1228" s="7">
        <v>62.75</v>
      </c>
    </row>
    <row r="1229" spans="1:2" x14ac:dyDescent="0.15">
      <c r="A1229" s="8">
        <v>26613</v>
      </c>
      <c r="B1229" s="7">
        <v>62.6</v>
      </c>
    </row>
    <row r="1230" spans="1:2" x14ac:dyDescent="0.15">
      <c r="A1230" s="8">
        <v>26616</v>
      </c>
      <c r="B1230" s="7">
        <v>62.54</v>
      </c>
    </row>
    <row r="1231" spans="1:2" x14ac:dyDescent="0.15">
      <c r="A1231" s="8">
        <v>26617</v>
      </c>
      <c r="B1231" s="7">
        <v>62.45</v>
      </c>
    </row>
    <row r="1232" spans="1:2" x14ac:dyDescent="0.15">
      <c r="A1232" s="8">
        <v>26618</v>
      </c>
      <c r="B1232" s="7">
        <v>61.9</v>
      </c>
    </row>
    <row r="1233" spans="1:2" x14ac:dyDescent="0.15">
      <c r="A1233" s="8">
        <v>26619</v>
      </c>
      <c r="B1233" s="7">
        <v>61.6</v>
      </c>
    </row>
    <row r="1234" spans="1:2" x14ac:dyDescent="0.15">
      <c r="A1234" s="8">
        <v>26620</v>
      </c>
      <c r="B1234" s="7">
        <v>60.1</v>
      </c>
    </row>
    <row r="1235" spans="1:2" x14ac:dyDescent="0.15">
      <c r="A1235" s="8">
        <v>26623</v>
      </c>
      <c r="B1235" s="7">
        <v>60.38</v>
      </c>
    </row>
    <row r="1236" spans="1:2" x14ac:dyDescent="0.15">
      <c r="A1236" s="8">
        <v>26624</v>
      </c>
      <c r="B1236" s="7">
        <v>61.5</v>
      </c>
    </row>
    <row r="1237" spans="1:2" x14ac:dyDescent="0.15">
      <c r="A1237" s="8">
        <v>26625</v>
      </c>
      <c r="B1237" s="7">
        <v>62.1</v>
      </c>
    </row>
    <row r="1238" spans="1:2" x14ac:dyDescent="0.15">
      <c r="A1238" s="8">
        <v>26626</v>
      </c>
      <c r="B1238" s="7">
        <v>62</v>
      </c>
    </row>
    <row r="1239" spans="1:2" x14ac:dyDescent="0.15">
      <c r="A1239" s="8">
        <v>26627</v>
      </c>
      <c r="B1239" s="7">
        <v>62.55</v>
      </c>
    </row>
    <row r="1240" spans="1:2" x14ac:dyDescent="0.15">
      <c r="A1240" s="8">
        <v>26630</v>
      </c>
      <c r="B1240" s="7">
        <v>63.05</v>
      </c>
    </row>
    <row r="1241" spans="1:2" x14ac:dyDescent="0.15">
      <c r="A1241" s="8">
        <v>26631</v>
      </c>
      <c r="B1241" s="7">
        <v>63.62</v>
      </c>
    </row>
    <row r="1242" spans="1:2" x14ac:dyDescent="0.15">
      <c r="A1242" s="8">
        <v>26632</v>
      </c>
      <c r="B1242" s="7">
        <v>63.6</v>
      </c>
    </row>
    <row r="1243" spans="1:2" x14ac:dyDescent="0.15">
      <c r="A1243" s="8">
        <v>26633</v>
      </c>
      <c r="B1243" s="7">
        <v>63.6</v>
      </c>
    </row>
    <row r="1244" spans="1:2" x14ac:dyDescent="0.15">
      <c r="A1244" s="8">
        <v>26634</v>
      </c>
      <c r="B1244" s="7">
        <v>63.9</v>
      </c>
    </row>
    <row r="1245" spans="1:2" x14ac:dyDescent="0.15">
      <c r="A1245" s="8">
        <v>26637</v>
      </c>
      <c r="B1245" s="7">
        <v>63.4</v>
      </c>
    </row>
    <row r="1246" spans="1:2" x14ac:dyDescent="0.15">
      <c r="A1246" s="8">
        <v>26638</v>
      </c>
      <c r="B1246" s="7">
        <v>63</v>
      </c>
    </row>
    <row r="1247" spans="1:2" x14ac:dyDescent="0.15">
      <c r="A1247" s="8">
        <v>26639</v>
      </c>
      <c r="B1247" s="7">
        <v>63.1</v>
      </c>
    </row>
    <row r="1248" spans="1:2" x14ac:dyDescent="0.15">
      <c r="A1248" s="8">
        <v>26640</v>
      </c>
      <c r="B1248" s="7">
        <v>62.85</v>
      </c>
    </row>
    <row r="1249" spans="1:2" x14ac:dyDescent="0.15">
      <c r="A1249" s="8">
        <v>26641</v>
      </c>
      <c r="B1249" s="7">
        <v>63</v>
      </c>
    </row>
    <row r="1250" spans="1:2" x14ac:dyDescent="0.15">
      <c r="A1250" s="8">
        <v>26644</v>
      </c>
      <c r="B1250" s="7">
        <v>63</v>
      </c>
    </row>
    <row r="1251" spans="1:2" x14ac:dyDescent="0.15">
      <c r="A1251" s="8">
        <v>26645</v>
      </c>
      <c r="B1251" s="7">
        <v>62.75</v>
      </c>
    </row>
    <row r="1252" spans="1:2" x14ac:dyDescent="0.15">
      <c r="A1252" s="8">
        <v>26646</v>
      </c>
      <c r="B1252" s="7">
        <v>62.85</v>
      </c>
    </row>
    <row r="1253" spans="1:2" x14ac:dyDescent="0.15">
      <c r="A1253" s="8">
        <v>26647</v>
      </c>
      <c r="B1253" s="7">
        <v>63.27</v>
      </c>
    </row>
    <row r="1254" spans="1:2" x14ac:dyDescent="0.15">
      <c r="A1254" s="8">
        <v>26648</v>
      </c>
      <c r="B1254" s="7">
        <v>63.4</v>
      </c>
    </row>
    <row r="1255" spans="1:2" x14ac:dyDescent="0.15">
      <c r="A1255" s="8">
        <v>26651</v>
      </c>
      <c r="B1255" s="7">
        <v>64.400000000000006</v>
      </c>
    </row>
    <row r="1256" spans="1:2" x14ac:dyDescent="0.15">
      <c r="A1256" s="8">
        <v>26652</v>
      </c>
      <c r="B1256" s="7">
        <v>65.400000000000006</v>
      </c>
    </row>
    <row r="1257" spans="1:2" x14ac:dyDescent="0.15">
      <c r="A1257" s="8">
        <v>26653</v>
      </c>
      <c r="B1257" s="7">
        <v>64.7</v>
      </c>
    </row>
    <row r="1258" spans="1:2" x14ac:dyDescent="0.15">
      <c r="A1258" s="8">
        <v>26654</v>
      </c>
      <c r="B1258" s="7">
        <v>64.2</v>
      </c>
    </row>
    <row r="1259" spans="1:2" x14ac:dyDescent="0.15">
      <c r="A1259" s="8">
        <v>26655</v>
      </c>
      <c r="B1259" s="7">
        <v>64.150000000000006</v>
      </c>
    </row>
    <row r="1260" spans="1:2" x14ac:dyDescent="0.15">
      <c r="A1260" s="8">
        <v>26660</v>
      </c>
      <c r="B1260" s="7">
        <v>64.900000000000006</v>
      </c>
    </row>
    <row r="1261" spans="1:2" x14ac:dyDescent="0.15">
      <c r="A1261" s="8">
        <v>26661</v>
      </c>
      <c r="B1261" s="7">
        <v>64.83</v>
      </c>
    </row>
    <row r="1262" spans="1:2" x14ac:dyDescent="0.15">
      <c r="A1262" s="8">
        <v>26662</v>
      </c>
      <c r="B1262" s="7">
        <v>64.7</v>
      </c>
    </row>
    <row r="1263" spans="1:2" x14ac:dyDescent="0.15">
      <c r="A1263" s="8">
        <v>26666</v>
      </c>
      <c r="B1263" s="7">
        <v>64.989999999999995</v>
      </c>
    </row>
    <row r="1264" spans="1:2" x14ac:dyDescent="0.15">
      <c r="A1264" s="8">
        <v>26667</v>
      </c>
      <c r="B1264" s="7">
        <v>65.25</v>
      </c>
    </row>
    <row r="1265" spans="1:2" x14ac:dyDescent="0.15">
      <c r="A1265" s="8">
        <v>26668</v>
      </c>
      <c r="B1265" s="7">
        <v>65.2</v>
      </c>
    </row>
    <row r="1266" spans="1:2" x14ac:dyDescent="0.15">
      <c r="A1266" s="8">
        <v>26669</v>
      </c>
      <c r="B1266" s="7">
        <v>65.22</v>
      </c>
    </row>
    <row r="1267" spans="1:2" x14ac:dyDescent="0.15">
      <c r="A1267" s="8">
        <v>26672</v>
      </c>
      <c r="B1267" s="7">
        <v>65.150000000000006</v>
      </c>
    </row>
    <row r="1268" spans="1:2" x14ac:dyDescent="0.15">
      <c r="A1268" s="8">
        <v>26673</v>
      </c>
      <c r="B1268" s="7">
        <v>65.150000000000006</v>
      </c>
    </row>
    <row r="1269" spans="1:2" x14ac:dyDescent="0.15">
      <c r="A1269" s="8">
        <v>26674</v>
      </c>
      <c r="B1269" s="7">
        <v>65.05</v>
      </c>
    </row>
    <row r="1270" spans="1:2" x14ac:dyDescent="0.15">
      <c r="A1270" s="8">
        <v>26675</v>
      </c>
      <c r="B1270" s="7">
        <v>65.099999999999994</v>
      </c>
    </row>
    <row r="1271" spans="1:2" x14ac:dyDescent="0.15">
      <c r="A1271" s="8">
        <v>26676</v>
      </c>
      <c r="B1271" s="7">
        <v>65.099999999999994</v>
      </c>
    </row>
    <row r="1272" spans="1:2" x14ac:dyDescent="0.15">
      <c r="A1272" s="8">
        <v>26679</v>
      </c>
      <c r="B1272" s="7">
        <v>65.099999999999994</v>
      </c>
    </row>
    <row r="1273" spans="1:2" x14ac:dyDescent="0.15">
      <c r="A1273" s="8">
        <v>26680</v>
      </c>
      <c r="B1273" s="7">
        <v>65.05</v>
      </c>
    </row>
    <row r="1274" spans="1:2" x14ac:dyDescent="0.15">
      <c r="A1274" s="8">
        <v>26681</v>
      </c>
      <c r="B1274" s="7">
        <v>64.8</v>
      </c>
    </row>
    <row r="1275" spans="1:2" x14ac:dyDescent="0.15">
      <c r="A1275" s="8">
        <v>26682</v>
      </c>
      <c r="B1275" s="7">
        <v>64.62</v>
      </c>
    </row>
    <row r="1276" spans="1:2" x14ac:dyDescent="0.15">
      <c r="A1276" s="8">
        <v>26683</v>
      </c>
      <c r="B1276" s="7">
        <v>64.099999999999994</v>
      </c>
    </row>
    <row r="1277" spans="1:2" x14ac:dyDescent="0.15">
      <c r="A1277" s="8">
        <v>26686</v>
      </c>
      <c r="B1277" s="7">
        <v>64.599999999999994</v>
      </c>
    </row>
    <row r="1278" spans="1:2" x14ac:dyDescent="0.15">
      <c r="A1278" s="8">
        <v>26687</v>
      </c>
      <c r="B1278" s="7">
        <v>65.2</v>
      </c>
    </row>
    <row r="1279" spans="1:2" x14ac:dyDescent="0.15">
      <c r="A1279" s="8">
        <v>26688</v>
      </c>
      <c r="B1279" s="7">
        <v>64.75</v>
      </c>
    </row>
    <row r="1280" spans="1:2" x14ac:dyDescent="0.15">
      <c r="A1280" s="8">
        <v>26689</v>
      </c>
      <c r="B1280" s="7">
        <v>65.25</v>
      </c>
    </row>
    <row r="1281" spans="1:2" x14ac:dyDescent="0.15">
      <c r="A1281" s="8">
        <v>26690</v>
      </c>
      <c r="B1281" s="7">
        <v>65.599999999999994</v>
      </c>
    </row>
    <row r="1282" spans="1:2" x14ac:dyDescent="0.15">
      <c r="A1282" s="8">
        <v>26693</v>
      </c>
      <c r="B1282" s="7">
        <v>65.3</v>
      </c>
    </row>
    <row r="1283" spans="1:2" x14ac:dyDescent="0.15">
      <c r="A1283" s="8">
        <v>26694</v>
      </c>
      <c r="B1283" s="7">
        <v>66.2</v>
      </c>
    </row>
    <row r="1284" spans="1:2" x14ac:dyDescent="0.15">
      <c r="A1284" s="8">
        <v>26695</v>
      </c>
      <c r="B1284" s="7">
        <v>66</v>
      </c>
    </row>
    <row r="1285" spans="1:2" x14ac:dyDescent="0.15">
      <c r="A1285" s="8">
        <v>26696</v>
      </c>
      <c r="B1285" s="7">
        <v>66.400000000000006</v>
      </c>
    </row>
    <row r="1286" spans="1:2" x14ac:dyDescent="0.15">
      <c r="A1286" s="8">
        <v>26697</v>
      </c>
      <c r="B1286" s="7">
        <v>67.099999999999994</v>
      </c>
    </row>
    <row r="1287" spans="1:2" x14ac:dyDescent="0.15">
      <c r="A1287" s="8">
        <v>26700</v>
      </c>
      <c r="B1287" s="7">
        <v>66.900000000000006</v>
      </c>
    </row>
    <row r="1288" spans="1:2" x14ac:dyDescent="0.15">
      <c r="A1288" s="8">
        <v>26701</v>
      </c>
      <c r="B1288" s="7">
        <v>68.900000000000006</v>
      </c>
    </row>
    <row r="1289" spans="1:2" x14ac:dyDescent="0.15">
      <c r="A1289" s="8">
        <v>26702</v>
      </c>
      <c r="B1289" s="7">
        <v>68.7</v>
      </c>
    </row>
    <row r="1290" spans="1:2" x14ac:dyDescent="0.15">
      <c r="A1290" s="8">
        <v>26703</v>
      </c>
      <c r="B1290" s="7">
        <v>68.900000000000006</v>
      </c>
    </row>
    <row r="1291" spans="1:2" x14ac:dyDescent="0.15">
      <c r="A1291" s="8">
        <v>26704</v>
      </c>
      <c r="B1291" s="7">
        <v>69.2</v>
      </c>
    </row>
    <row r="1292" spans="1:2" x14ac:dyDescent="0.15">
      <c r="A1292" s="8">
        <v>26707</v>
      </c>
      <c r="B1292" s="7">
        <v>68.53</v>
      </c>
    </row>
    <row r="1293" spans="1:2" x14ac:dyDescent="0.15">
      <c r="A1293" s="8">
        <v>26708</v>
      </c>
      <c r="B1293" s="7">
        <v>69.099999999999994</v>
      </c>
    </row>
    <row r="1294" spans="1:2" x14ac:dyDescent="0.15">
      <c r="A1294" s="8">
        <v>26709</v>
      </c>
      <c r="B1294" s="7">
        <v>70.099999999999994</v>
      </c>
    </row>
    <row r="1295" spans="1:2" x14ac:dyDescent="0.15">
      <c r="A1295" s="8">
        <v>26710</v>
      </c>
      <c r="B1295" s="7">
        <v>72.8</v>
      </c>
    </row>
    <row r="1296" spans="1:2" x14ac:dyDescent="0.15">
      <c r="A1296" s="8">
        <v>26711</v>
      </c>
      <c r="B1296" s="7">
        <v>73</v>
      </c>
    </row>
    <row r="1297" spans="1:2" x14ac:dyDescent="0.15">
      <c r="A1297" s="8">
        <v>26714</v>
      </c>
      <c r="B1297" s="7">
        <v>73.7</v>
      </c>
    </row>
    <row r="1298" spans="1:2" x14ac:dyDescent="0.15">
      <c r="A1298" s="8">
        <v>26715</v>
      </c>
      <c r="B1298" s="7">
        <v>76.099999999999994</v>
      </c>
    </row>
    <row r="1299" spans="1:2" x14ac:dyDescent="0.15">
      <c r="A1299" s="8">
        <v>26716</v>
      </c>
      <c r="B1299" s="7">
        <v>78.5</v>
      </c>
    </row>
    <row r="1300" spans="1:2" x14ac:dyDescent="0.15">
      <c r="A1300" s="8">
        <v>26717</v>
      </c>
      <c r="B1300" s="7">
        <v>83</v>
      </c>
    </row>
    <row r="1301" spans="1:2" x14ac:dyDescent="0.15">
      <c r="A1301" s="8">
        <v>26718</v>
      </c>
      <c r="B1301" s="7">
        <v>89</v>
      </c>
    </row>
    <row r="1302" spans="1:2" x14ac:dyDescent="0.15">
      <c r="A1302" s="8">
        <v>26721</v>
      </c>
      <c r="B1302" s="7">
        <v>83</v>
      </c>
    </row>
    <row r="1303" spans="1:2" x14ac:dyDescent="0.15">
      <c r="A1303" s="8">
        <v>26722</v>
      </c>
      <c r="B1303" s="7">
        <v>81.2</v>
      </c>
    </row>
    <row r="1304" spans="1:2" x14ac:dyDescent="0.15">
      <c r="A1304" s="8">
        <v>26723</v>
      </c>
      <c r="B1304" s="7">
        <v>85.3</v>
      </c>
    </row>
    <row r="1305" spans="1:2" x14ac:dyDescent="0.15">
      <c r="A1305" s="8">
        <v>26724</v>
      </c>
      <c r="B1305" s="7">
        <v>86</v>
      </c>
    </row>
    <row r="1306" spans="1:2" x14ac:dyDescent="0.15">
      <c r="A1306" s="8">
        <v>26725</v>
      </c>
      <c r="B1306" s="7">
        <v>87</v>
      </c>
    </row>
    <row r="1307" spans="1:2" x14ac:dyDescent="0.15">
      <c r="A1307" s="8">
        <v>26728</v>
      </c>
      <c r="B1307" s="7">
        <v>83</v>
      </c>
    </row>
    <row r="1308" spans="1:2" x14ac:dyDescent="0.15">
      <c r="A1308" s="8">
        <v>26729</v>
      </c>
      <c r="B1308" s="7">
        <v>83</v>
      </c>
    </row>
    <row r="1309" spans="1:2" x14ac:dyDescent="0.15">
      <c r="A1309" s="8">
        <v>26730</v>
      </c>
      <c r="B1309" s="7">
        <v>81.5</v>
      </c>
    </row>
    <row r="1310" spans="1:2" x14ac:dyDescent="0.15">
      <c r="A1310" s="8">
        <v>26731</v>
      </c>
      <c r="B1310" s="7">
        <v>83</v>
      </c>
    </row>
    <row r="1311" spans="1:2" x14ac:dyDescent="0.15">
      <c r="A1311" s="8">
        <v>26732</v>
      </c>
      <c r="B1311" s="7">
        <v>83</v>
      </c>
    </row>
    <row r="1312" spans="1:2" x14ac:dyDescent="0.15">
      <c r="A1312" s="8">
        <v>26735</v>
      </c>
      <c r="B1312" s="7">
        <v>81.75</v>
      </c>
    </row>
    <row r="1313" spans="1:2" x14ac:dyDescent="0.15">
      <c r="A1313" s="8">
        <v>26736</v>
      </c>
      <c r="B1313" s="7">
        <v>81.5</v>
      </c>
    </row>
    <row r="1314" spans="1:2" x14ac:dyDescent="0.15">
      <c r="A1314" s="8">
        <v>26737</v>
      </c>
      <c r="B1314" s="7">
        <v>80.25</v>
      </c>
    </row>
    <row r="1315" spans="1:2" x14ac:dyDescent="0.15">
      <c r="A1315" s="8">
        <v>26738</v>
      </c>
      <c r="B1315" s="7">
        <v>82</v>
      </c>
    </row>
    <row r="1316" spans="1:2" x14ac:dyDescent="0.15">
      <c r="A1316" s="8">
        <v>26739</v>
      </c>
      <c r="B1316" s="7">
        <v>82.6</v>
      </c>
    </row>
    <row r="1317" spans="1:2" x14ac:dyDescent="0.15">
      <c r="A1317" s="8">
        <v>26742</v>
      </c>
      <c r="B1317" s="7">
        <v>82.25</v>
      </c>
    </row>
    <row r="1318" spans="1:2" x14ac:dyDescent="0.15">
      <c r="A1318" s="8">
        <v>26743</v>
      </c>
      <c r="B1318" s="7">
        <v>82.5</v>
      </c>
    </row>
    <row r="1319" spans="1:2" x14ac:dyDescent="0.15">
      <c r="A1319" s="8">
        <v>26744</v>
      </c>
      <c r="B1319" s="7">
        <v>81.8</v>
      </c>
    </row>
    <row r="1320" spans="1:2" x14ac:dyDescent="0.15">
      <c r="A1320" s="8">
        <v>26745</v>
      </c>
      <c r="B1320" s="7">
        <v>81.400000000000006</v>
      </c>
    </row>
    <row r="1321" spans="1:2" x14ac:dyDescent="0.15">
      <c r="A1321" s="8">
        <v>26746</v>
      </c>
      <c r="B1321" s="7">
        <v>82.5</v>
      </c>
    </row>
    <row r="1322" spans="1:2" x14ac:dyDescent="0.15">
      <c r="A1322" s="8">
        <v>26749</v>
      </c>
      <c r="B1322" s="7">
        <v>86</v>
      </c>
    </row>
    <row r="1323" spans="1:2" x14ac:dyDescent="0.15">
      <c r="A1323" s="8">
        <v>26750</v>
      </c>
      <c r="B1323" s="7">
        <v>91.5</v>
      </c>
    </row>
    <row r="1324" spans="1:2" x14ac:dyDescent="0.15">
      <c r="A1324" s="8">
        <v>26751</v>
      </c>
      <c r="B1324" s="7">
        <v>88.25</v>
      </c>
    </row>
    <row r="1325" spans="1:2" x14ac:dyDescent="0.15">
      <c r="A1325" s="8">
        <v>26752</v>
      </c>
      <c r="B1325" s="7">
        <v>89.25</v>
      </c>
    </row>
    <row r="1326" spans="1:2" x14ac:dyDescent="0.15">
      <c r="A1326" s="8">
        <v>26753</v>
      </c>
      <c r="B1326" s="7">
        <v>90.25</v>
      </c>
    </row>
    <row r="1327" spans="1:2" x14ac:dyDescent="0.15">
      <c r="A1327" s="8">
        <v>26756</v>
      </c>
      <c r="B1327" s="7">
        <v>89.25</v>
      </c>
    </row>
    <row r="1328" spans="1:2" x14ac:dyDescent="0.15">
      <c r="A1328" s="8">
        <v>26757</v>
      </c>
      <c r="B1328" s="7">
        <v>89.5</v>
      </c>
    </row>
    <row r="1329" spans="1:2" x14ac:dyDescent="0.15">
      <c r="A1329" s="8">
        <v>26758</v>
      </c>
      <c r="B1329" s="7">
        <v>89.9</v>
      </c>
    </row>
    <row r="1330" spans="1:2" x14ac:dyDescent="0.15">
      <c r="A1330" s="8">
        <v>26759</v>
      </c>
      <c r="B1330" s="7">
        <v>90.85</v>
      </c>
    </row>
    <row r="1331" spans="1:2" x14ac:dyDescent="0.15">
      <c r="A1331" s="8">
        <v>26760</v>
      </c>
      <c r="B1331" s="7">
        <v>91.1</v>
      </c>
    </row>
    <row r="1332" spans="1:2" x14ac:dyDescent="0.15">
      <c r="A1332" s="8">
        <v>26763</v>
      </c>
      <c r="B1332" s="7">
        <v>90.75</v>
      </c>
    </row>
    <row r="1333" spans="1:2" x14ac:dyDescent="0.15">
      <c r="A1333" s="8">
        <v>26764</v>
      </c>
      <c r="B1333" s="7">
        <v>91</v>
      </c>
    </row>
    <row r="1334" spans="1:2" x14ac:dyDescent="0.15">
      <c r="A1334" s="8">
        <v>26765</v>
      </c>
      <c r="B1334" s="7">
        <v>91.25</v>
      </c>
    </row>
    <row r="1335" spans="1:2" x14ac:dyDescent="0.15">
      <c r="A1335" s="8">
        <v>26766</v>
      </c>
      <c r="B1335" s="7">
        <v>91.1</v>
      </c>
    </row>
    <row r="1336" spans="1:2" x14ac:dyDescent="0.15">
      <c r="A1336" s="8">
        <v>26767</v>
      </c>
      <c r="B1336" s="7">
        <v>90.4</v>
      </c>
    </row>
    <row r="1337" spans="1:2" x14ac:dyDescent="0.15">
      <c r="A1337" s="8">
        <v>26770</v>
      </c>
      <c r="B1337" s="7">
        <v>89.6</v>
      </c>
    </row>
    <row r="1338" spans="1:2" x14ac:dyDescent="0.15">
      <c r="A1338" s="8">
        <v>26771</v>
      </c>
      <c r="B1338" s="7">
        <v>89.4</v>
      </c>
    </row>
    <row r="1339" spans="1:2" x14ac:dyDescent="0.15">
      <c r="A1339" s="8">
        <v>26772</v>
      </c>
      <c r="B1339" s="7">
        <v>90.75</v>
      </c>
    </row>
    <row r="1340" spans="1:2" x14ac:dyDescent="0.15">
      <c r="A1340" s="8">
        <v>26773</v>
      </c>
      <c r="B1340" s="7">
        <v>90.78</v>
      </c>
    </row>
    <row r="1341" spans="1:2" x14ac:dyDescent="0.15">
      <c r="A1341" s="8">
        <v>26778</v>
      </c>
      <c r="B1341" s="7">
        <v>90.9</v>
      </c>
    </row>
    <row r="1342" spans="1:2" x14ac:dyDescent="0.15">
      <c r="A1342" s="8">
        <v>26779</v>
      </c>
      <c r="B1342" s="7">
        <v>90.6</v>
      </c>
    </row>
    <row r="1343" spans="1:2" x14ac:dyDescent="0.15">
      <c r="A1343" s="8">
        <v>26780</v>
      </c>
      <c r="B1343" s="7">
        <v>90.1</v>
      </c>
    </row>
    <row r="1344" spans="1:2" x14ac:dyDescent="0.15">
      <c r="A1344" s="8">
        <v>26781</v>
      </c>
      <c r="B1344" s="7">
        <v>90.45</v>
      </c>
    </row>
    <row r="1345" spans="1:2" x14ac:dyDescent="0.15">
      <c r="A1345" s="8">
        <v>26784</v>
      </c>
      <c r="B1345" s="7">
        <v>90.7</v>
      </c>
    </row>
    <row r="1346" spans="1:2" x14ac:dyDescent="0.15">
      <c r="A1346" s="8">
        <v>26785</v>
      </c>
      <c r="B1346" s="7">
        <v>90.7</v>
      </c>
    </row>
    <row r="1347" spans="1:2" x14ac:dyDescent="0.15">
      <c r="A1347" s="8">
        <v>26786</v>
      </c>
      <c r="B1347" s="7">
        <v>90.4</v>
      </c>
    </row>
    <row r="1348" spans="1:2" x14ac:dyDescent="0.15">
      <c r="A1348" s="8">
        <v>26787</v>
      </c>
      <c r="B1348" s="7">
        <v>90.4</v>
      </c>
    </row>
    <row r="1349" spans="1:2" x14ac:dyDescent="0.15">
      <c r="A1349" s="8">
        <v>26788</v>
      </c>
      <c r="B1349" s="7">
        <v>90.3</v>
      </c>
    </row>
    <row r="1350" spans="1:2" x14ac:dyDescent="0.15">
      <c r="A1350" s="8">
        <v>26791</v>
      </c>
      <c r="B1350" s="7">
        <v>90.3</v>
      </c>
    </row>
    <row r="1351" spans="1:2" x14ac:dyDescent="0.15">
      <c r="A1351" s="8">
        <v>26792</v>
      </c>
      <c r="B1351" s="7">
        <v>90.8</v>
      </c>
    </row>
    <row r="1352" spans="1:2" x14ac:dyDescent="0.15">
      <c r="A1352" s="8">
        <v>26793</v>
      </c>
      <c r="B1352" s="7">
        <v>92.15</v>
      </c>
    </row>
    <row r="1353" spans="1:2" x14ac:dyDescent="0.15">
      <c r="A1353" s="8">
        <v>26794</v>
      </c>
      <c r="B1353" s="7">
        <v>94.6</v>
      </c>
    </row>
    <row r="1354" spans="1:2" x14ac:dyDescent="0.15">
      <c r="A1354" s="8">
        <v>26795</v>
      </c>
      <c r="B1354" s="7">
        <v>96.3</v>
      </c>
    </row>
    <row r="1355" spans="1:2" x14ac:dyDescent="0.15">
      <c r="A1355" s="8">
        <v>26798</v>
      </c>
      <c r="B1355" s="7">
        <v>99.75</v>
      </c>
    </row>
    <row r="1356" spans="1:2" x14ac:dyDescent="0.15">
      <c r="A1356" s="8">
        <v>26799</v>
      </c>
      <c r="B1356" s="7">
        <v>107</v>
      </c>
    </row>
    <row r="1357" spans="1:2" x14ac:dyDescent="0.15">
      <c r="A1357" s="8">
        <v>26800</v>
      </c>
      <c r="B1357" s="7">
        <v>111</v>
      </c>
    </row>
    <row r="1358" spans="1:2" x14ac:dyDescent="0.15">
      <c r="A1358" s="8">
        <v>26801</v>
      </c>
      <c r="B1358" s="7">
        <v>103.5</v>
      </c>
    </row>
    <row r="1359" spans="1:2" x14ac:dyDescent="0.15">
      <c r="A1359" s="8">
        <v>26802</v>
      </c>
      <c r="B1359" s="7">
        <v>105.75</v>
      </c>
    </row>
    <row r="1360" spans="1:2" x14ac:dyDescent="0.15">
      <c r="A1360" s="8">
        <v>26805</v>
      </c>
      <c r="B1360" s="7">
        <v>112.5</v>
      </c>
    </row>
    <row r="1361" spans="1:2" x14ac:dyDescent="0.15">
      <c r="A1361" s="8">
        <v>26806</v>
      </c>
      <c r="B1361" s="7">
        <v>110.5</v>
      </c>
    </row>
    <row r="1362" spans="1:2" x14ac:dyDescent="0.15">
      <c r="A1362" s="8">
        <v>26807</v>
      </c>
      <c r="B1362" s="7">
        <v>111</v>
      </c>
    </row>
    <row r="1363" spans="1:2" x14ac:dyDescent="0.15">
      <c r="A1363" s="8">
        <v>26808</v>
      </c>
      <c r="B1363" s="7">
        <v>109.75</v>
      </c>
    </row>
    <row r="1364" spans="1:2" x14ac:dyDescent="0.15">
      <c r="A1364" s="8">
        <v>26809</v>
      </c>
      <c r="B1364" s="7">
        <v>104.75</v>
      </c>
    </row>
    <row r="1365" spans="1:2" x14ac:dyDescent="0.15">
      <c r="A1365" s="8">
        <v>26813</v>
      </c>
      <c r="B1365" s="7">
        <v>108.25</v>
      </c>
    </row>
    <row r="1366" spans="1:2" x14ac:dyDescent="0.15">
      <c r="A1366" s="8">
        <v>26814</v>
      </c>
      <c r="B1366" s="7">
        <v>111.5</v>
      </c>
    </row>
    <row r="1367" spans="1:2" x14ac:dyDescent="0.15">
      <c r="A1367" s="8">
        <v>26815</v>
      </c>
      <c r="B1367" s="7">
        <v>114.5</v>
      </c>
    </row>
    <row r="1368" spans="1:2" x14ac:dyDescent="0.15">
      <c r="A1368" s="8">
        <v>26816</v>
      </c>
      <c r="B1368" s="7">
        <v>117</v>
      </c>
    </row>
    <row r="1369" spans="1:2" x14ac:dyDescent="0.15">
      <c r="A1369" s="8">
        <v>26819</v>
      </c>
      <c r="B1369" s="7">
        <v>120.75</v>
      </c>
    </row>
    <row r="1370" spans="1:2" x14ac:dyDescent="0.15">
      <c r="A1370" s="8">
        <v>26820</v>
      </c>
      <c r="B1370" s="7">
        <v>127</v>
      </c>
    </row>
    <row r="1371" spans="1:2" x14ac:dyDescent="0.15">
      <c r="A1371" s="8">
        <v>26821</v>
      </c>
      <c r="B1371" s="7">
        <v>121</v>
      </c>
    </row>
    <row r="1372" spans="1:2" x14ac:dyDescent="0.15">
      <c r="A1372" s="8">
        <v>26822</v>
      </c>
      <c r="B1372" s="7">
        <v>119.75</v>
      </c>
    </row>
    <row r="1373" spans="1:2" x14ac:dyDescent="0.15">
      <c r="A1373" s="8">
        <v>26823</v>
      </c>
      <c r="B1373" s="7">
        <v>118.5</v>
      </c>
    </row>
    <row r="1374" spans="1:2" x14ac:dyDescent="0.15">
      <c r="A1374" s="8">
        <v>26826</v>
      </c>
      <c r="B1374" s="7">
        <v>115.5</v>
      </c>
    </row>
    <row r="1375" spans="1:2" x14ac:dyDescent="0.15">
      <c r="A1375" s="8">
        <v>26827</v>
      </c>
      <c r="B1375" s="7">
        <v>116.2</v>
      </c>
    </row>
    <row r="1376" spans="1:2" x14ac:dyDescent="0.15">
      <c r="A1376" s="8">
        <v>26828</v>
      </c>
      <c r="B1376" s="7">
        <v>117.5</v>
      </c>
    </row>
    <row r="1377" spans="1:2" x14ac:dyDescent="0.15">
      <c r="A1377" s="8">
        <v>26829</v>
      </c>
      <c r="B1377" s="7">
        <v>116</v>
      </c>
    </row>
    <row r="1378" spans="1:2" x14ac:dyDescent="0.15">
      <c r="A1378" s="8">
        <v>26830</v>
      </c>
      <c r="B1378" s="7">
        <v>120</v>
      </c>
    </row>
    <row r="1379" spans="1:2" x14ac:dyDescent="0.15">
      <c r="A1379" s="8">
        <v>26833</v>
      </c>
      <c r="B1379" s="7">
        <v>122</v>
      </c>
    </row>
    <row r="1380" spans="1:2" x14ac:dyDescent="0.15">
      <c r="A1380" s="8">
        <v>26834</v>
      </c>
      <c r="B1380" s="7">
        <v>122.5</v>
      </c>
    </row>
    <row r="1381" spans="1:2" x14ac:dyDescent="0.15">
      <c r="A1381" s="8">
        <v>26835</v>
      </c>
      <c r="B1381" s="7">
        <v>118.5</v>
      </c>
    </row>
    <row r="1382" spans="1:2" x14ac:dyDescent="0.15">
      <c r="A1382" s="8">
        <v>26836</v>
      </c>
      <c r="B1382" s="7">
        <v>120.25</v>
      </c>
    </row>
    <row r="1383" spans="1:2" x14ac:dyDescent="0.15">
      <c r="A1383" s="8">
        <v>26837</v>
      </c>
      <c r="B1383" s="7">
        <v>120.25</v>
      </c>
    </row>
    <row r="1384" spans="1:2" x14ac:dyDescent="0.15">
      <c r="A1384" s="8">
        <v>26840</v>
      </c>
      <c r="B1384" s="7">
        <v>118</v>
      </c>
    </row>
    <row r="1385" spans="1:2" x14ac:dyDescent="0.15">
      <c r="A1385" s="8">
        <v>26841</v>
      </c>
      <c r="B1385" s="7">
        <v>119</v>
      </c>
    </row>
    <row r="1386" spans="1:2" x14ac:dyDescent="0.15">
      <c r="A1386" s="8">
        <v>26842</v>
      </c>
      <c r="B1386" s="7">
        <v>122.5</v>
      </c>
    </row>
    <row r="1387" spans="1:2" x14ac:dyDescent="0.15">
      <c r="A1387" s="8">
        <v>26843</v>
      </c>
      <c r="B1387" s="7">
        <v>120.1</v>
      </c>
    </row>
    <row r="1388" spans="1:2" x14ac:dyDescent="0.15">
      <c r="A1388" s="8">
        <v>26844</v>
      </c>
      <c r="B1388" s="7">
        <v>123.5</v>
      </c>
    </row>
    <row r="1389" spans="1:2" x14ac:dyDescent="0.15">
      <c r="A1389" s="8">
        <v>26847</v>
      </c>
      <c r="B1389" s="7">
        <v>123</v>
      </c>
    </row>
    <row r="1390" spans="1:2" x14ac:dyDescent="0.15">
      <c r="A1390" s="8">
        <v>26848</v>
      </c>
      <c r="B1390" s="7">
        <v>121</v>
      </c>
    </row>
    <row r="1391" spans="1:2" x14ac:dyDescent="0.15">
      <c r="A1391" s="8">
        <v>26849</v>
      </c>
      <c r="B1391" s="7">
        <v>123.5</v>
      </c>
    </row>
    <row r="1392" spans="1:2" x14ac:dyDescent="0.15">
      <c r="A1392" s="8">
        <v>26850</v>
      </c>
      <c r="B1392" s="7">
        <v>122.75</v>
      </c>
    </row>
    <row r="1393" spans="1:2" x14ac:dyDescent="0.15">
      <c r="A1393" s="8">
        <v>26851</v>
      </c>
      <c r="B1393" s="7">
        <v>127</v>
      </c>
    </row>
    <row r="1394" spans="1:2" x14ac:dyDescent="0.15">
      <c r="A1394" s="8">
        <v>26854</v>
      </c>
      <c r="B1394" s="7">
        <v>126</v>
      </c>
    </row>
    <row r="1395" spans="1:2" x14ac:dyDescent="0.15">
      <c r="A1395" s="8">
        <v>26855</v>
      </c>
      <c r="B1395" s="7">
        <v>124.75</v>
      </c>
    </row>
    <row r="1396" spans="1:2" x14ac:dyDescent="0.15">
      <c r="A1396" s="8">
        <v>26856</v>
      </c>
      <c r="B1396" s="7">
        <v>119</v>
      </c>
    </row>
    <row r="1397" spans="1:2" x14ac:dyDescent="0.15">
      <c r="A1397" s="8">
        <v>26857</v>
      </c>
      <c r="B1397" s="7">
        <v>120.5</v>
      </c>
    </row>
    <row r="1398" spans="1:2" x14ac:dyDescent="0.15">
      <c r="A1398" s="8">
        <v>26858</v>
      </c>
      <c r="B1398" s="7">
        <v>120.5</v>
      </c>
    </row>
    <row r="1399" spans="1:2" x14ac:dyDescent="0.15">
      <c r="A1399" s="8">
        <v>26861</v>
      </c>
      <c r="B1399" s="7">
        <v>119.75</v>
      </c>
    </row>
    <row r="1400" spans="1:2" x14ac:dyDescent="0.15">
      <c r="A1400" s="8">
        <v>26862</v>
      </c>
      <c r="B1400" s="7">
        <v>120.75</v>
      </c>
    </row>
    <row r="1401" spans="1:2" x14ac:dyDescent="0.15">
      <c r="A1401" s="8">
        <v>26863</v>
      </c>
      <c r="B1401" s="7">
        <v>119.75</v>
      </c>
    </row>
    <row r="1402" spans="1:2" x14ac:dyDescent="0.15">
      <c r="A1402" s="8">
        <v>26864</v>
      </c>
      <c r="B1402" s="7">
        <v>119</v>
      </c>
    </row>
    <row r="1403" spans="1:2" x14ac:dyDescent="0.15">
      <c r="A1403" s="8">
        <v>26865</v>
      </c>
      <c r="B1403" s="7">
        <v>116</v>
      </c>
    </row>
    <row r="1404" spans="1:2" x14ac:dyDescent="0.15">
      <c r="A1404" s="8">
        <v>26868</v>
      </c>
      <c r="B1404" s="7">
        <v>118.5</v>
      </c>
    </row>
    <row r="1405" spans="1:2" x14ac:dyDescent="0.15">
      <c r="A1405" s="8">
        <v>26869</v>
      </c>
      <c r="B1405" s="7">
        <v>119.75</v>
      </c>
    </row>
    <row r="1406" spans="1:2" x14ac:dyDescent="0.15">
      <c r="A1406" s="8">
        <v>26870</v>
      </c>
      <c r="B1406" s="7">
        <v>119</v>
      </c>
    </row>
    <row r="1407" spans="1:2" x14ac:dyDescent="0.15">
      <c r="A1407" s="8">
        <v>26871</v>
      </c>
      <c r="B1407" s="7">
        <v>119.5</v>
      </c>
    </row>
    <row r="1408" spans="1:2" x14ac:dyDescent="0.15">
      <c r="A1408" s="8">
        <v>26872</v>
      </c>
      <c r="B1408" s="7">
        <v>118.8</v>
      </c>
    </row>
    <row r="1409" spans="1:2" x14ac:dyDescent="0.15">
      <c r="A1409" s="8">
        <v>26875</v>
      </c>
      <c r="B1409" s="7">
        <v>114</v>
      </c>
    </row>
    <row r="1410" spans="1:2" x14ac:dyDescent="0.15">
      <c r="A1410" s="8">
        <v>26876</v>
      </c>
      <c r="B1410" s="7">
        <v>115.2</v>
      </c>
    </row>
    <row r="1411" spans="1:2" x14ac:dyDescent="0.15">
      <c r="A1411" s="8">
        <v>26877</v>
      </c>
      <c r="B1411" s="7">
        <v>117</v>
      </c>
    </row>
    <row r="1412" spans="1:2" x14ac:dyDescent="0.15">
      <c r="A1412" s="8">
        <v>26878</v>
      </c>
      <c r="B1412" s="7">
        <v>115.75</v>
      </c>
    </row>
    <row r="1413" spans="1:2" x14ac:dyDescent="0.15">
      <c r="A1413" s="8">
        <v>26879</v>
      </c>
      <c r="B1413" s="7">
        <v>115.7</v>
      </c>
    </row>
    <row r="1414" spans="1:2" x14ac:dyDescent="0.15">
      <c r="A1414" s="8">
        <v>26882</v>
      </c>
      <c r="B1414" s="7">
        <v>115.5</v>
      </c>
    </row>
    <row r="1415" spans="1:2" x14ac:dyDescent="0.15">
      <c r="A1415" s="8">
        <v>26883</v>
      </c>
      <c r="B1415" s="7">
        <v>114.75</v>
      </c>
    </row>
    <row r="1416" spans="1:2" x14ac:dyDescent="0.15">
      <c r="A1416" s="8">
        <v>26884</v>
      </c>
      <c r="B1416" s="7">
        <v>114.75</v>
      </c>
    </row>
    <row r="1417" spans="1:2" x14ac:dyDescent="0.15">
      <c r="A1417" s="8">
        <v>26885</v>
      </c>
      <c r="B1417" s="7">
        <v>109</v>
      </c>
    </row>
    <row r="1418" spans="1:2" x14ac:dyDescent="0.15">
      <c r="A1418" s="8">
        <v>26886</v>
      </c>
      <c r="B1418" s="7">
        <v>107.5</v>
      </c>
    </row>
    <row r="1419" spans="1:2" x14ac:dyDescent="0.15">
      <c r="A1419" s="8">
        <v>26889</v>
      </c>
      <c r="B1419" s="7">
        <v>103.75</v>
      </c>
    </row>
    <row r="1420" spans="1:2" x14ac:dyDescent="0.15">
      <c r="A1420" s="8">
        <v>26890</v>
      </c>
      <c r="B1420" s="7">
        <v>98.25</v>
      </c>
    </row>
    <row r="1421" spans="1:2" x14ac:dyDescent="0.15">
      <c r="A1421" s="8">
        <v>26891</v>
      </c>
      <c r="B1421" s="7">
        <v>92.5</v>
      </c>
    </row>
    <row r="1422" spans="1:2" x14ac:dyDescent="0.15">
      <c r="A1422" s="8">
        <v>26892</v>
      </c>
      <c r="B1422" s="7">
        <v>96</v>
      </c>
    </row>
    <row r="1423" spans="1:2" x14ac:dyDescent="0.15">
      <c r="A1423" s="8">
        <v>26893</v>
      </c>
      <c r="B1423" s="7">
        <v>102.5</v>
      </c>
    </row>
    <row r="1424" spans="1:2" x14ac:dyDescent="0.15">
      <c r="A1424" s="8">
        <v>26896</v>
      </c>
      <c r="B1424" s="7">
        <v>107.25</v>
      </c>
    </row>
    <row r="1425" spans="1:2" x14ac:dyDescent="0.15">
      <c r="A1425" s="8">
        <v>26897</v>
      </c>
      <c r="B1425" s="7">
        <v>103</v>
      </c>
    </row>
    <row r="1426" spans="1:2" x14ac:dyDescent="0.15">
      <c r="A1426" s="8">
        <v>26898</v>
      </c>
      <c r="B1426" s="7">
        <v>103.5</v>
      </c>
    </row>
    <row r="1427" spans="1:2" x14ac:dyDescent="0.15">
      <c r="A1427" s="8">
        <v>26899</v>
      </c>
      <c r="B1427" s="7">
        <v>102.5</v>
      </c>
    </row>
    <row r="1428" spans="1:2" x14ac:dyDescent="0.15">
      <c r="A1428" s="8">
        <v>26900</v>
      </c>
      <c r="B1428" s="7">
        <v>100.5</v>
      </c>
    </row>
    <row r="1429" spans="1:2" x14ac:dyDescent="0.15">
      <c r="A1429" s="8">
        <v>26904</v>
      </c>
      <c r="B1429" s="7">
        <v>102</v>
      </c>
    </row>
    <row r="1430" spans="1:2" x14ac:dyDescent="0.15">
      <c r="A1430" s="8">
        <v>26905</v>
      </c>
      <c r="B1430" s="7">
        <v>105.5</v>
      </c>
    </row>
    <row r="1431" spans="1:2" x14ac:dyDescent="0.15">
      <c r="A1431" s="8">
        <v>26906</v>
      </c>
      <c r="B1431" s="7">
        <v>105.75</v>
      </c>
    </row>
    <row r="1432" spans="1:2" x14ac:dyDescent="0.15">
      <c r="A1432" s="8">
        <v>26907</v>
      </c>
      <c r="B1432" s="7">
        <v>104</v>
      </c>
    </row>
    <row r="1433" spans="1:2" x14ac:dyDescent="0.15">
      <c r="A1433" s="8">
        <v>26910</v>
      </c>
      <c r="B1433" s="7">
        <v>105.5</v>
      </c>
    </row>
    <row r="1434" spans="1:2" x14ac:dyDescent="0.15">
      <c r="A1434" s="8">
        <v>26911</v>
      </c>
      <c r="B1434" s="7">
        <v>104.5</v>
      </c>
    </row>
    <row r="1435" spans="1:2" x14ac:dyDescent="0.15">
      <c r="A1435" s="8">
        <v>26912</v>
      </c>
      <c r="B1435" s="7">
        <v>106</v>
      </c>
    </row>
    <row r="1436" spans="1:2" x14ac:dyDescent="0.15">
      <c r="A1436" s="8">
        <v>26913</v>
      </c>
      <c r="B1436" s="7">
        <v>106.97</v>
      </c>
    </row>
    <row r="1437" spans="1:2" x14ac:dyDescent="0.15">
      <c r="A1437" s="8">
        <v>26914</v>
      </c>
      <c r="B1437" s="7">
        <v>105.5</v>
      </c>
    </row>
    <row r="1438" spans="1:2" x14ac:dyDescent="0.15">
      <c r="A1438" s="8">
        <v>26917</v>
      </c>
      <c r="B1438" s="7">
        <v>105.25</v>
      </c>
    </row>
    <row r="1439" spans="1:2" x14ac:dyDescent="0.15">
      <c r="A1439" s="8">
        <v>26918</v>
      </c>
      <c r="B1439" s="7">
        <v>102.5</v>
      </c>
    </row>
    <row r="1440" spans="1:2" x14ac:dyDescent="0.15">
      <c r="A1440" s="8">
        <v>26919</v>
      </c>
      <c r="B1440" s="7">
        <v>102.5</v>
      </c>
    </row>
    <row r="1441" spans="1:2" x14ac:dyDescent="0.15">
      <c r="A1441" s="8">
        <v>26920</v>
      </c>
      <c r="B1441" s="7">
        <v>101.6</v>
      </c>
    </row>
    <row r="1442" spans="1:2" x14ac:dyDescent="0.15">
      <c r="A1442" s="8">
        <v>26921</v>
      </c>
      <c r="B1442" s="7">
        <v>100</v>
      </c>
    </row>
    <row r="1443" spans="1:2" x14ac:dyDescent="0.15">
      <c r="A1443" s="8">
        <v>26924</v>
      </c>
      <c r="B1443" s="7">
        <v>102.5</v>
      </c>
    </row>
    <row r="1444" spans="1:2" x14ac:dyDescent="0.15">
      <c r="A1444" s="8">
        <v>26925</v>
      </c>
      <c r="B1444" s="7">
        <v>103.75</v>
      </c>
    </row>
    <row r="1445" spans="1:2" x14ac:dyDescent="0.15">
      <c r="A1445" s="8">
        <v>26926</v>
      </c>
      <c r="B1445" s="7">
        <v>100.5</v>
      </c>
    </row>
    <row r="1446" spans="1:2" x14ac:dyDescent="0.15">
      <c r="A1446" s="8">
        <v>26927</v>
      </c>
      <c r="B1446" s="7">
        <v>102.4</v>
      </c>
    </row>
    <row r="1447" spans="1:2" x14ac:dyDescent="0.15">
      <c r="A1447" s="8">
        <v>26928</v>
      </c>
      <c r="B1447" s="7">
        <v>103.25</v>
      </c>
    </row>
    <row r="1448" spans="1:2" x14ac:dyDescent="0.15">
      <c r="A1448" s="8">
        <v>26931</v>
      </c>
      <c r="B1448" s="7">
        <v>102.5</v>
      </c>
    </row>
    <row r="1449" spans="1:2" x14ac:dyDescent="0.15">
      <c r="A1449" s="8">
        <v>26932</v>
      </c>
      <c r="B1449" s="7">
        <v>101.85</v>
      </c>
    </row>
    <row r="1450" spans="1:2" x14ac:dyDescent="0.15">
      <c r="A1450" s="8">
        <v>26933</v>
      </c>
      <c r="B1450" s="7">
        <v>102.1</v>
      </c>
    </row>
    <row r="1451" spans="1:2" x14ac:dyDescent="0.15">
      <c r="A1451" s="8">
        <v>26934</v>
      </c>
      <c r="B1451" s="7">
        <v>101.25</v>
      </c>
    </row>
    <row r="1452" spans="1:2" x14ac:dyDescent="0.15">
      <c r="A1452" s="8">
        <v>26935</v>
      </c>
      <c r="B1452" s="7">
        <v>100.25</v>
      </c>
    </row>
    <row r="1453" spans="1:2" x14ac:dyDescent="0.15">
      <c r="A1453" s="8">
        <v>26938</v>
      </c>
      <c r="B1453" s="7">
        <v>98.5</v>
      </c>
    </row>
    <row r="1454" spans="1:2" x14ac:dyDescent="0.15">
      <c r="A1454" s="8">
        <v>26939</v>
      </c>
      <c r="B1454" s="7">
        <v>97.9</v>
      </c>
    </row>
    <row r="1455" spans="1:2" x14ac:dyDescent="0.15">
      <c r="A1455" s="8">
        <v>26940</v>
      </c>
      <c r="B1455" s="7">
        <v>97.75</v>
      </c>
    </row>
    <row r="1456" spans="1:2" x14ac:dyDescent="0.15">
      <c r="A1456" s="8">
        <v>26941</v>
      </c>
      <c r="B1456" s="7">
        <v>98.58</v>
      </c>
    </row>
    <row r="1457" spans="1:2" x14ac:dyDescent="0.15">
      <c r="A1457" s="8">
        <v>26942</v>
      </c>
      <c r="B1457" s="7">
        <v>97.6</v>
      </c>
    </row>
    <row r="1458" spans="1:2" x14ac:dyDescent="0.15">
      <c r="A1458" s="8">
        <v>26945</v>
      </c>
      <c r="B1458" s="7">
        <v>102.25</v>
      </c>
    </row>
    <row r="1459" spans="1:2" x14ac:dyDescent="0.15">
      <c r="A1459" s="8">
        <v>26946</v>
      </c>
      <c r="B1459" s="7">
        <v>98.75</v>
      </c>
    </row>
    <row r="1460" spans="1:2" x14ac:dyDescent="0.15">
      <c r="A1460" s="8">
        <v>26947</v>
      </c>
      <c r="B1460" s="7">
        <v>101.75</v>
      </c>
    </row>
    <row r="1461" spans="1:2" x14ac:dyDescent="0.15">
      <c r="A1461" s="8">
        <v>26948</v>
      </c>
      <c r="B1461" s="7">
        <v>103.75</v>
      </c>
    </row>
    <row r="1462" spans="1:2" x14ac:dyDescent="0.15">
      <c r="A1462" s="8">
        <v>26949</v>
      </c>
      <c r="B1462" s="7">
        <v>102</v>
      </c>
    </row>
    <row r="1463" spans="1:2" x14ac:dyDescent="0.15">
      <c r="A1463" s="8">
        <v>26952</v>
      </c>
      <c r="B1463" s="7">
        <v>101.75</v>
      </c>
    </row>
    <row r="1464" spans="1:2" x14ac:dyDescent="0.15">
      <c r="A1464" s="8">
        <v>26953</v>
      </c>
      <c r="B1464" s="7">
        <v>101.5</v>
      </c>
    </row>
    <row r="1465" spans="1:2" x14ac:dyDescent="0.15">
      <c r="A1465" s="8">
        <v>26954</v>
      </c>
      <c r="B1465" s="7">
        <v>102.75</v>
      </c>
    </row>
    <row r="1466" spans="1:2" x14ac:dyDescent="0.15">
      <c r="A1466" s="8">
        <v>26955</v>
      </c>
      <c r="B1466" s="7">
        <v>102</v>
      </c>
    </row>
    <row r="1467" spans="1:2" x14ac:dyDescent="0.15">
      <c r="A1467" s="8">
        <v>26956</v>
      </c>
      <c r="B1467" s="7">
        <v>101</v>
      </c>
    </row>
    <row r="1468" spans="1:2" x14ac:dyDescent="0.15">
      <c r="A1468" s="8">
        <v>26959</v>
      </c>
      <c r="B1468" s="7">
        <v>100</v>
      </c>
    </row>
    <row r="1469" spans="1:2" x14ac:dyDescent="0.15">
      <c r="A1469" s="8">
        <v>26960</v>
      </c>
      <c r="B1469" s="7">
        <v>99.75</v>
      </c>
    </row>
    <row r="1470" spans="1:2" x14ac:dyDescent="0.15">
      <c r="A1470" s="8">
        <v>26961</v>
      </c>
      <c r="B1470" s="7">
        <v>99.4</v>
      </c>
    </row>
    <row r="1471" spans="1:2" x14ac:dyDescent="0.15">
      <c r="A1471" s="8">
        <v>26962</v>
      </c>
      <c r="B1471" s="7">
        <v>100</v>
      </c>
    </row>
    <row r="1472" spans="1:2" x14ac:dyDescent="0.15">
      <c r="A1472" s="8">
        <v>26963</v>
      </c>
      <c r="B1472" s="7">
        <v>98.5</v>
      </c>
    </row>
    <row r="1473" spans="1:2" x14ac:dyDescent="0.15">
      <c r="A1473" s="8">
        <v>26966</v>
      </c>
      <c r="B1473" s="7">
        <v>98.5</v>
      </c>
    </row>
    <row r="1474" spans="1:2" x14ac:dyDescent="0.15">
      <c r="A1474" s="8">
        <v>26967</v>
      </c>
      <c r="B1474" s="7">
        <v>97</v>
      </c>
    </row>
    <row r="1475" spans="1:2" x14ac:dyDescent="0.15">
      <c r="A1475" s="8">
        <v>26968</v>
      </c>
      <c r="B1475" s="7">
        <v>97.25</v>
      </c>
    </row>
    <row r="1476" spans="1:2" x14ac:dyDescent="0.15">
      <c r="A1476" s="8">
        <v>26969</v>
      </c>
      <c r="B1476" s="7">
        <v>97.25</v>
      </c>
    </row>
    <row r="1477" spans="1:2" x14ac:dyDescent="0.15">
      <c r="A1477" s="8">
        <v>26970</v>
      </c>
      <c r="B1477" s="7">
        <v>98</v>
      </c>
    </row>
    <row r="1478" spans="1:2" x14ac:dyDescent="0.15">
      <c r="A1478" s="8">
        <v>26973</v>
      </c>
      <c r="B1478" s="7">
        <v>98</v>
      </c>
    </row>
    <row r="1479" spans="1:2" x14ac:dyDescent="0.15">
      <c r="A1479" s="8">
        <v>26974</v>
      </c>
      <c r="B1479" s="7">
        <v>97.7</v>
      </c>
    </row>
    <row r="1480" spans="1:2" x14ac:dyDescent="0.15">
      <c r="A1480" s="8">
        <v>26975</v>
      </c>
      <c r="B1480" s="7">
        <v>97.35</v>
      </c>
    </row>
    <row r="1481" spans="1:2" x14ac:dyDescent="0.15">
      <c r="A1481" s="8">
        <v>26976</v>
      </c>
      <c r="B1481" s="7">
        <v>97.6</v>
      </c>
    </row>
    <row r="1482" spans="1:2" x14ac:dyDescent="0.15">
      <c r="A1482" s="8">
        <v>26977</v>
      </c>
      <c r="B1482" s="7">
        <v>98.5</v>
      </c>
    </row>
    <row r="1483" spans="1:2" x14ac:dyDescent="0.15">
      <c r="A1483" s="8">
        <v>26980</v>
      </c>
      <c r="B1483" s="7">
        <v>97.25</v>
      </c>
    </row>
    <row r="1484" spans="1:2" x14ac:dyDescent="0.15">
      <c r="A1484" s="8">
        <v>26981</v>
      </c>
      <c r="B1484" s="7">
        <v>96.75</v>
      </c>
    </row>
    <row r="1485" spans="1:2" x14ac:dyDescent="0.15">
      <c r="A1485" s="8">
        <v>26982</v>
      </c>
      <c r="B1485" s="7">
        <v>90.85</v>
      </c>
    </row>
    <row r="1486" spans="1:2" x14ac:dyDescent="0.15">
      <c r="A1486" s="8">
        <v>26983</v>
      </c>
      <c r="B1486" s="7">
        <v>91.25</v>
      </c>
    </row>
    <row r="1487" spans="1:2" x14ac:dyDescent="0.15">
      <c r="A1487" s="8">
        <v>26984</v>
      </c>
      <c r="B1487" s="7">
        <v>91.25</v>
      </c>
    </row>
    <row r="1488" spans="1:2" x14ac:dyDescent="0.15">
      <c r="A1488" s="8">
        <v>26987</v>
      </c>
      <c r="B1488" s="7">
        <v>90.5</v>
      </c>
    </row>
    <row r="1489" spans="1:2" x14ac:dyDescent="0.15">
      <c r="A1489" s="8">
        <v>26988</v>
      </c>
      <c r="B1489" s="7">
        <v>90</v>
      </c>
    </row>
    <row r="1490" spans="1:2" x14ac:dyDescent="0.15">
      <c r="A1490" s="8">
        <v>26989</v>
      </c>
      <c r="B1490" s="7">
        <v>90.4</v>
      </c>
    </row>
    <row r="1491" spans="1:2" x14ac:dyDescent="0.15">
      <c r="A1491" s="8">
        <v>26990</v>
      </c>
      <c r="B1491" s="7">
        <v>90</v>
      </c>
    </row>
    <row r="1492" spans="1:2" x14ac:dyDescent="0.15">
      <c r="A1492" s="8">
        <v>26991</v>
      </c>
      <c r="B1492" s="7">
        <v>89.75</v>
      </c>
    </row>
    <row r="1493" spans="1:2" x14ac:dyDescent="0.15">
      <c r="A1493" s="8">
        <v>26994</v>
      </c>
      <c r="B1493" s="7">
        <v>90</v>
      </c>
    </row>
    <row r="1494" spans="1:2" x14ac:dyDescent="0.15">
      <c r="A1494" s="8">
        <v>26995</v>
      </c>
      <c r="B1494" s="7">
        <v>90.8</v>
      </c>
    </row>
    <row r="1495" spans="1:2" x14ac:dyDescent="0.15">
      <c r="A1495" s="8">
        <v>26996</v>
      </c>
      <c r="B1495" s="7">
        <v>97.25</v>
      </c>
    </row>
    <row r="1496" spans="1:2" x14ac:dyDescent="0.15">
      <c r="A1496" s="8">
        <v>26997</v>
      </c>
      <c r="B1496" s="7">
        <v>101.5</v>
      </c>
    </row>
    <row r="1497" spans="1:2" x14ac:dyDescent="0.15">
      <c r="A1497" s="8">
        <v>26998</v>
      </c>
      <c r="B1497" s="7">
        <v>100.25</v>
      </c>
    </row>
    <row r="1498" spans="1:2" x14ac:dyDescent="0.15">
      <c r="A1498" s="8">
        <v>27001</v>
      </c>
      <c r="B1498" s="7">
        <v>100</v>
      </c>
    </row>
    <row r="1499" spans="1:2" x14ac:dyDescent="0.15">
      <c r="A1499" s="8">
        <v>27002</v>
      </c>
      <c r="B1499" s="7">
        <v>100.25</v>
      </c>
    </row>
    <row r="1500" spans="1:2" x14ac:dyDescent="0.15">
      <c r="A1500" s="8">
        <v>27003</v>
      </c>
      <c r="B1500" s="7">
        <v>104.25</v>
      </c>
    </row>
    <row r="1501" spans="1:2" x14ac:dyDescent="0.15">
      <c r="A1501" s="8">
        <v>27004</v>
      </c>
      <c r="B1501" s="7">
        <v>104.5</v>
      </c>
    </row>
    <row r="1502" spans="1:2" x14ac:dyDescent="0.15">
      <c r="A1502" s="8">
        <v>27005</v>
      </c>
      <c r="B1502" s="7">
        <v>106.75</v>
      </c>
    </row>
    <row r="1503" spans="1:2" x14ac:dyDescent="0.15">
      <c r="A1503" s="8">
        <v>27008</v>
      </c>
      <c r="B1503" s="7">
        <v>105.5</v>
      </c>
    </row>
    <row r="1504" spans="1:2" x14ac:dyDescent="0.15">
      <c r="A1504" s="8">
        <v>27009</v>
      </c>
      <c r="B1504" s="7">
        <v>104.75</v>
      </c>
    </row>
    <row r="1505" spans="1:2" x14ac:dyDescent="0.15">
      <c r="A1505" s="8">
        <v>27010</v>
      </c>
      <c r="B1505" s="7">
        <v>104.5</v>
      </c>
    </row>
    <row r="1506" spans="1:2" x14ac:dyDescent="0.15">
      <c r="A1506" s="8">
        <v>27011</v>
      </c>
      <c r="B1506" s="7">
        <v>104.4</v>
      </c>
    </row>
    <row r="1507" spans="1:2" x14ac:dyDescent="0.15">
      <c r="A1507" s="8">
        <v>27012</v>
      </c>
      <c r="B1507" s="7">
        <v>104.35</v>
      </c>
    </row>
    <row r="1508" spans="1:2" x14ac:dyDescent="0.15">
      <c r="A1508" s="8">
        <v>27015</v>
      </c>
      <c r="B1508" s="7">
        <v>106.75</v>
      </c>
    </row>
    <row r="1509" spans="1:2" x14ac:dyDescent="0.15">
      <c r="A1509" s="8">
        <v>27016</v>
      </c>
      <c r="B1509" s="7">
        <v>108.5</v>
      </c>
    </row>
    <row r="1510" spans="1:2" x14ac:dyDescent="0.15">
      <c r="A1510" s="8">
        <v>27017</v>
      </c>
      <c r="B1510" s="7">
        <v>107.75</v>
      </c>
    </row>
    <row r="1511" spans="1:2" x14ac:dyDescent="0.15">
      <c r="A1511" s="8">
        <v>27018</v>
      </c>
      <c r="B1511" s="7">
        <v>109.05</v>
      </c>
    </row>
    <row r="1512" spans="1:2" x14ac:dyDescent="0.15">
      <c r="A1512" s="8">
        <v>27019</v>
      </c>
      <c r="B1512" s="7">
        <v>107.2</v>
      </c>
    </row>
    <row r="1513" spans="1:2" x14ac:dyDescent="0.15">
      <c r="A1513" s="8">
        <v>27025</v>
      </c>
      <c r="B1513" s="7">
        <v>108.75</v>
      </c>
    </row>
    <row r="1514" spans="1:2" x14ac:dyDescent="0.15">
      <c r="A1514" s="8">
        <v>27026</v>
      </c>
      <c r="B1514" s="7">
        <v>112.75</v>
      </c>
    </row>
    <row r="1515" spans="1:2" x14ac:dyDescent="0.15">
      <c r="A1515" s="8">
        <v>27029</v>
      </c>
      <c r="B1515" s="7">
        <v>112.25</v>
      </c>
    </row>
    <row r="1516" spans="1:2" x14ac:dyDescent="0.15">
      <c r="A1516" s="8">
        <v>27031</v>
      </c>
      <c r="B1516" s="7">
        <v>114.75</v>
      </c>
    </row>
    <row r="1517" spans="1:2" x14ac:dyDescent="0.15">
      <c r="A1517" s="8">
        <v>27032</v>
      </c>
      <c r="B1517" s="7">
        <v>121.25</v>
      </c>
    </row>
    <row r="1518" spans="1:2" x14ac:dyDescent="0.15">
      <c r="A1518" s="8">
        <v>27033</v>
      </c>
      <c r="B1518" s="7">
        <v>118.75</v>
      </c>
    </row>
    <row r="1519" spans="1:2" x14ac:dyDescent="0.15">
      <c r="A1519" s="8">
        <v>27036</v>
      </c>
      <c r="B1519" s="7">
        <v>119.8</v>
      </c>
    </row>
    <row r="1520" spans="1:2" x14ac:dyDescent="0.15">
      <c r="A1520" s="8">
        <v>27037</v>
      </c>
      <c r="B1520" s="7">
        <v>127</v>
      </c>
    </row>
    <row r="1521" spans="1:2" x14ac:dyDescent="0.15">
      <c r="A1521" s="8">
        <v>27038</v>
      </c>
      <c r="B1521" s="7">
        <v>123.75</v>
      </c>
    </row>
    <row r="1522" spans="1:2" x14ac:dyDescent="0.15">
      <c r="A1522" s="8">
        <v>27039</v>
      </c>
      <c r="B1522" s="7">
        <v>120.5</v>
      </c>
    </row>
    <row r="1523" spans="1:2" x14ac:dyDescent="0.15">
      <c r="A1523" s="8">
        <v>27040</v>
      </c>
      <c r="B1523" s="7">
        <v>121.75</v>
      </c>
    </row>
    <row r="1524" spans="1:2" x14ac:dyDescent="0.15">
      <c r="A1524" s="8">
        <v>27043</v>
      </c>
      <c r="B1524" s="7">
        <v>123.75</v>
      </c>
    </row>
    <row r="1525" spans="1:2" x14ac:dyDescent="0.15">
      <c r="A1525" s="8">
        <v>27044</v>
      </c>
      <c r="B1525" s="7">
        <v>125.75</v>
      </c>
    </row>
    <row r="1526" spans="1:2" x14ac:dyDescent="0.15">
      <c r="A1526" s="8">
        <v>27045</v>
      </c>
      <c r="B1526" s="7">
        <v>125.25</v>
      </c>
    </row>
    <row r="1527" spans="1:2" x14ac:dyDescent="0.15">
      <c r="A1527" s="8">
        <v>27046</v>
      </c>
      <c r="B1527" s="7">
        <v>128.5</v>
      </c>
    </row>
    <row r="1528" spans="1:2" x14ac:dyDescent="0.15">
      <c r="A1528" s="8">
        <v>27047</v>
      </c>
      <c r="B1528" s="7">
        <v>127.95</v>
      </c>
    </row>
    <row r="1529" spans="1:2" x14ac:dyDescent="0.15">
      <c r="A1529" s="8">
        <v>27050</v>
      </c>
      <c r="B1529" s="7">
        <v>141.75</v>
      </c>
    </row>
    <row r="1530" spans="1:2" x14ac:dyDescent="0.15">
      <c r="A1530" s="8">
        <v>27051</v>
      </c>
      <c r="B1530" s="7">
        <v>139.75</v>
      </c>
    </row>
    <row r="1531" spans="1:2" x14ac:dyDescent="0.15">
      <c r="A1531" s="8">
        <v>27052</v>
      </c>
      <c r="B1531" s="7">
        <v>137</v>
      </c>
    </row>
    <row r="1532" spans="1:2" x14ac:dyDescent="0.15">
      <c r="A1532" s="8">
        <v>27053</v>
      </c>
      <c r="B1532" s="7">
        <v>135.25</v>
      </c>
    </row>
    <row r="1533" spans="1:2" x14ac:dyDescent="0.15">
      <c r="A1533" s="8">
        <v>27054</v>
      </c>
      <c r="B1533" s="7">
        <v>138.4</v>
      </c>
    </row>
    <row r="1534" spans="1:2" x14ac:dyDescent="0.15">
      <c r="A1534" s="8">
        <v>27057</v>
      </c>
      <c r="B1534" s="7">
        <v>139.75</v>
      </c>
    </row>
    <row r="1535" spans="1:2" x14ac:dyDescent="0.15">
      <c r="A1535" s="8">
        <v>27058</v>
      </c>
      <c r="B1535" s="7">
        <v>139</v>
      </c>
    </row>
    <row r="1536" spans="1:2" x14ac:dyDescent="0.15">
      <c r="A1536" s="8">
        <v>27059</v>
      </c>
      <c r="B1536" s="7">
        <v>135.69999999999999</v>
      </c>
    </row>
    <row r="1537" spans="1:2" x14ac:dyDescent="0.15">
      <c r="A1537" s="8">
        <v>27060</v>
      </c>
      <c r="B1537" s="7">
        <v>133.25</v>
      </c>
    </row>
    <row r="1538" spans="1:2" x14ac:dyDescent="0.15">
      <c r="A1538" s="8">
        <v>27061</v>
      </c>
      <c r="B1538" s="7">
        <v>132</v>
      </c>
    </row>
    <row r="1539" spans="1:2" x14ac:dyDescent="0.15">
      <c r="A1539" s="8">
        <v>27064</v>
      </c>
      <c r="B1539" s="7">
        <v>132.25</v>
      </c>
    </row>
    <row r="1540" spans="1:2" x14ac:dyDescent="0.15">
      <c r="A1540" s="8">
        <v>27065</v>
      </c>
      <c r="B1540" s="7">
        <v>138.5</v>
      </c>
    </row>
    <row r="1541" spans="1:2" x14ac:dyDescent="0.15">
      <c r="A1541" s="8">
        <v>27066</v>
      </c>
      <c r="B1541" s="7">
        <v>138.25</v>
      </c>
    </row>
    <row r="1542" spans="1:2" x14ac:dyDescent="0.15">
      <c r="A1542" s="8">
        <v>27067</v>
      </c>
      <c r="B1542" s="7">
        <v>136</v>
      </c>
    </row>
    <row r="1543" spans="1:2" x14ac:dyDescent="0.15">
      <c r="A1543" s="8">
        <v>27068</v>
      </c>
      <c r="B1543" s="7">
        <v>141.5</v>
      </c>
    </row>
    <row r="1544" spans="1:2" x14ac:dyDescent="0.15">
      <c r="A1544" s="8">
        <v>27071</v>
      </c>
      <c r="B1544" s="7">
        <v>144.5</v>
      </c>
    </row>
    <row r="1545" spans="1:2" x14ac:dyDescent="0.15">
      <c r="A1545" s="8">
        <v>27072</v>
      </c>
      <c r="B1545" s="7">
        <v>147.75</v>
      </c>
    </row>
    <row r="1546" spans="1:2" x14ac:dyDescent="0.15">
      <c r="A1546" s="8">
        <v>27073</v>
      </c>
      <c r="B1546" s="7">
        <v>145.75</v>
      </c>
    </row>
    <row r="1547" spans="1:2" x14ac:dyDescent="0.15">
      <c r="A1547" s="8">
        <v>27074</v>
      </c>
      <c r="B1547" s="7">
        <v>146</v>
      </c>
    </row>
    <row r="1548" spans="1:2" x14ac:dyDescent="0.15">
      <c r="A1548" s="8">
        <v>27075</v>
      </c>
      <c r="B1548" s="7">
        <v>149</v>
      </c>
    </row>
    <row r="1549" spans="1:2" x14ac:dyDescent="0.15">
      <c r="A1549" s="8">
        <v>27078</v>
      </c>
      <c r="B1549" s="7">
        <v>150</v>
      </c>
    </row>
    <row r="1550" spans="1:2" x14ac:dyDescent="0.15">
      <c r="A1550" s="8">
        <v>27079</v>
      </c>
      <c r="B1550" s="7">
        <v>148</v>
      </c>
    </row>
    <row r="1551" spans="1:2" x14ac:dyDescent="0.15">
      <c r="A1551" s="8">
        <v>27080</v>
      </c>
      <c r="B1551" s="7">
        <v>149.25</v>
      </c>
    </row>
    <row r="1552" spans="1:2" x14ac:dyDescent="0.15">
      <c r="A1552" s="8">
        <v>27081</v>
      </c>
      <c r="B1552" s="7">
        <v>151.5</v>
      </c>
    </row>
    <row r="1553" spans="1:2" x14ac:dyDescent="0.15">
      <c r="A1553" s="8">
        <v>27082</v>
      </c>
      <c r="B1553" s="7">
        <v>158.5</v>
      </c>
    </row>
    <row r="1554" spans="1:2" x14ac:dyDescent="0.15">
      <c r="A1554" s="8">
        <v>27085</v>
      </c>
      <c r="B1554" s="7">
        <v>166.5</v>
      </c>
    </row>
    <row r="1555" spans="1:2" x14ac:dyDescent="0.15">
      <c r="A1555" s="8">
        <v>27086</v>
      </c>
      <c r="B1555" s="7">
        <v>177.25</v>
      </c>
    </row>
    <row r="1556" spans="1:2" x14ac:dyDescent="0.15">
      <c r="A1556" s="8">
        <v>27087</v>
      </c>
      <c r="B1556" s="7">
        <v>178</v>
      </c>
    </row>
    <row r="1557" spans="1:2" x14ac:dyDescent="0.15">
      <c r="A1557" s="8">
        <v>27088</v>
      </c>
      <c r="B1557" s="7">
        <v>169.5</v>
      </c>
    </row>
    <row r="1558" spans="1:2" x14ac:dyDescent="0.15">
      <c r="A1558" s="8">
        <v>27089</v>
      </c>
      <c r="B1558" s="7">
        <v>172.4</v>
      </c>
    </row>
    <row r="1559" spans="1:2" x14ac:dyDescent="0.15">
      <c r="A1559" s="8">
        <v>27092</v>
      </c>
      <c r="B1559" s="7">
        <v>168.25</v>
      </c>
    </row>
    <row r="1560" spans="1:2" x14ac:dyDescent="0.15">
      <c r="A1560" s="8">
        <v>27093</v>
      </c>
      <c r="B1560" s="7">
        <v>160</v>
      </c>
    </row>
    <row r="1561" spans="1:2" x14ac:dyDescent="0.15">
      <c r="A1561" s="8">
        <v>27094</v>
      </c>
      <c r="B1561" s="7">
        <v>158.25</v>
      </c>
    </row>
    <row r="1562" spans="1:2" x14ac:dyDescent="0.15">
      <c r="A1562" s="8">
        <v>27095</v>
      </c>
      <c r="B1562" s="7">
        <v>162</v>
      </c>
    </row>
    <row r="1563" spans="1:2" x14ac:dyDescent="0.15">
      <c r="A1563" s="8">
        <v>27096</v>
      </c>
      <c r="B1563" s="7">
        <v>170</v>
      </c>
    </row>
    <row r="1564" spans="1:2" x14ac:dyDescent="0.15">
      <c r="A1564" s="8">
        <v>27099</v>
      </c>
      <c r="B1564" s="7">
        <v>163.5</v>
      </c>
    </row>
    <row r="1565" spans="1:2" x14ac:dyDescent="0.15">
      <c r="A1565" s="8">
        <v>27100</v>
      </c>
      <c r="B1565" s="7">
        <v>163</v>
      </c>
    </row>
    <row r="1566" spans="1:2" x14ac:dyDescent="0.15">
      <c r="A1566" s="8">
        <v>27101</v>
      </c>
      <c r="B1566" s="7">
        <v>163</v>
      </c>
    </row>
    <row r="1567" spans="1:2" x14ac:dyDescent="0.15">
      <c r="A1567" s="8">
        <v>27102</v>
      </c>
      <c r="B1567" s="7">
        <v>163</v>
      </c>
    </row>
    <row r="1568" spans="1:2" x14ac:dyDescent="0.15">
      <c r="A1568" s="8">
        <v>27103</v>
      </c>
      <c r="B1568" s="7">
        <v>163.5</v>
      </c>
    </row>
    <row r="1569" spans="1:2" x14ac:dyDescent="0.15">
      <c r="A1569" s="8">
        <v>27106</v>
      </c>
      <c r="B1569" s="7">
        <v>162.5</v>
      </c>
    </row>
    <row r="1570" spans="1:2" x14ac:dyDescent="0.15">
      <c r="A1570" s="8">
        <v>27107</v>
      </c>
      <c r="B1570" s="7">
        <v>167.5</v>
      </c>
    </row>
    <row r="1571" spans="1:2" x14ac:dyDescent="0.15">
      <c r="A1571" s="8">
        <v>27108</v>
      </c>
      <c r="B1571" s="7">
        <v>173.75</v>
      </c>
    </row>
    <row r="1572" spans="1:2" x14ac:dyDescent="0.15">
      <c r="A1572" s="8">
        <v>27109</v>
      </c>
      <c r="B1572" s="7">
        <v>177</v>
      </c>
    </row>
    <row r="1573" spans="1:2" x14ac:dyDescent="0.15">
      <c r="A1573" s="8">
        <v>27110</v>
      </c>
      <c r="B1573" s="7">
        <v>174.5</v>
      </c>
    </row>
    <row r="1574" spans="1:2" x14ac:dyDescent="0.15">
      <c r="A1574" s="8">
        <v>27113</v>
      </c>
      <c r="B1574" s="7">
        <v>176.75</v>
      </c>
    </row>
    <row r="1575" spans="1:2" x14ac:dyDescent="0.15">
      <c r="A1575" s="8">
        <v>27114</v>
      </c>
      <c r="B1575" s="7">
        <v>174.25</v>
      </c>
    </row>
    <row r="1576" spans="1:2" x14ac:dyDescent="0.15">
      <c r="A1576" s="8">
        <v>27115</v>
      </c>
      <c r="B1576" s="7">
        <v>175.6</v>
      </c>
    </row>
    <row r="1577" spans="1:2" x14ac:dyDescent="0.15">
      <c r="A1577" s="8">
        <v>27116</v>
      </c>
      <c r="B1577" s="7">
        <v>172.5</v>
      </c>
    </row>
    <row r="1578" spans="1:2" x14ac:dyDescent="0.15">
      <c r="A1578" s="8">
        <v>27117</v>
      </c>
      <c r="B1578" s="7">
        <v>173</v>
      </c>
    </row>
    <row r="1579" spans="1:2" x14ac:dyDescent="0.15">
      <c r="A1579" s="8">
        <v>27120</v>
      </c>
      <c r="B1579" s="7">
        <v>173</v>
      </c>
    </row>
    <row r="1580" spans="1:2" x14ac:dyDescent="0.15">
      <c r="A1580" s="8">
        <v>27121</v>
      </c>
      <c r="B1580" s="7">
        <v>175</v>
      </c>
    </row>
    <row r="1581" spans="1:2" x14ac:dyDescent="0.15">
      <c r="A1581" s="8">
        <v>27122</v>
      </c>
      <c r="B1581" s="7">
        <v>179.5</v>
      </c>
    </row>
    <row r="1582" spans="1:2" x14ac:dyDescent="0.15">
      <c r="A1582" s="8">
        <v>27123</v>
      </c>
      <c r="B1582" s="7">
        <v>177.6</v>
      </c>
    </row>
    <row r="1583" spans="1:2" x14ac:dyDescent="0.15">
      <c r="A1583" s="8">
        <v>27124</v>
      </c>
      <c r="B1583" s="7">
        <v>175.25</v>
      </c>
    </row>
    <row r="1584" spans="1:2" x14ac:dyDescent="0.15">
      <c r="A1584" s="8">
        <v>27127</v>
      </c>
      <c r="B1584" s="7">
        <v>168.5</v>
      </c>
    </row>
    <row r="1585" spans="1:2" x14ac:dyDescent="0.15">
      <c r="A1585" s="8">
        <v>27128</v>
      </c>
      <c r="B1585" s="7">
        <v>166.75</v>
      </c>
    </row>
    <row r="1586" spans="1:2" x14ac:dyDescent="0.15">
      <c r="A1586" s="8">
        <v>27129</v>
      </c>
      <c r="B1586" s="7">
        <v>177</v>
      </c>
    </row>
    <row r="1587" spans="1:2" x14ac:dyDescent="0.15">
      <c r="A1587" s="8">
        <v>27130</v>
      </c>
      <c r="B1587" s="7">
        <v>170.5</v>
      </c>
    </row>
    <row r="1588" spans="1:2" x14ac:dyDescent="0.15">
      <c r="A1588" s="8">
        <v>27135</v>
      </c>
      <c r="B1588" s="7">
        <v>174</v>
      </c>
    </row>
    <row r="1589" spans="1:2" x14ac:dyDescent="0.15">
      <c r="A1589" s="8">
        <v>27136</v>
      </c>
      <c r="B1589" s="7">
        <v>170.5</v>
      </c>
    </row>
    <row r="1590" spans="1:2" x14ac:dyDescent="0.15">
      <c r="A1590" s="8">
        <v>27137</v>
      </c>
      <c r="B1590" s="7">
        <v>169</v>
      </c>
    </row>
    <row r="1591" spans="1:2" x14ac:dyDescent="0.15">
      <c r="A1591" s="8">
        <v>27138</v>
      </c>
      <c r="B1591" s="7">
        <v>173</v>
      </c>
    </row>
    <row r="1592" spans="1:2" x14ac:dyDescent="0.15">
      <c r="A1592" s="8">
        <v>27141</v>
      </c>
      <c r="B1592" s="7">
        <v>173.6</v>
      </c>
    </row>
    <row r="1593" spans="1:2" x14ac:dyDescent="0.15">
      <c r="A1593" s="8">
        <v>27142</v>
      </c>
      <c r="B1593" s="7">
        <v>174.4</v>
      </c>
    </row>
    <row r="1594" spans="1:2" x14ac:dyDescent="0.15">
      <c r="A1594" s="8">
        <v>27143</v>
      </c>
      <c r="B1594" s="7">
        <v>171</v>
      </c>
    </row>
    <row r="1595" spans="1:2" x14ac:dyDescent="0.15">
      <c r="A1595" s="8">
        <v>27144</v>
      </c>
      <c r="B1595" s="7">
        <v>172</v>
      </c>
    </row>
    <row r="1596" spans="1:2" x14ac:dyDescent="0.15">
      <c r="A1596" s="8">
        <v>27145</v>
      </c>
      <c r="B1596" s="7">
        <v>168.5</v>
      </c>
    </row>
    <row r="1597" spans="1:2" x14ac:dyDescent="0.15">
      <c r="A1597" s="8">
        <v>27148</v>
      </c>
      <c r="B1597" s="7">
        <v>166.75</v>
      </c>
    </row>
    <row r="1598" spans="1:2" x14ac:dyDescent="0.15">
      <c r="A1598" s="8">
        <v>27149</v>
      </c>
      <c r="B1598" s="7">
        <v>168.5</v>
      </c>
    </row>
    <row r="1599" spans="1:2" x14ac:dyDescent="0.15">
      <c r="A1599" s="8">
        <v>27150</v>
      </c>
      <c r="B1599" s="7">
        <v>169.9</v>
      </c>
    </row>
    <row r="1600" spans="1:2" x14ac:dyDescent="0.15">
      <c r="A1600" s="8">
        <v>27151</v>
      </c>
      <c r="B1600" s="7">
        <v>170.5</v>
      </c>
    </row>
    <row r="1601" spans="1:2" x14ac:dyDescent="0.15">
      <c r="A1601" s="8">
        <v>27152</v>
      </c>
      <c r="B1601" s="7">
        <v>169.75</v>
      </c>
    </row>
    <row r="1602" spans="1:2" x14ac:dyDescent="0.15">
      <c r="A1602" s="8">
        <v>27155</v>
      </c>
      <c r="B1602" s="7">
        <v>167.4</v>
      </c>
    </row>
    <row r="1603" spans="1:2" x14ac:dyDescent="0.15">
      <c r="A1603" s="8">
        <v>27156</v>
      </c>
      <c r="B1603" s="7">
        <v>163</v>
      </c>
    </row>
    <row r="1604" spans="1:2" x14ac:dyDescent="0.15">
      <c r="A1604" s="8">
        <v>27157</v>
      </c>
      <c r="B1604" s="7">
        <v>161.5</v>
      </c>
    </row>
    <row r="1605" spans="1:2" x14ac:dyDescent="0.15">
      <c r="A1605" s="8">
        <v>27158</v>
      </c>
      <c r="B1605" s="7">
        <v>162.5</v>
      </c>
    </row>
    <row r="1606" spans="1:2" x14ac:dyDescent="0.15">
      <c r="A1606" s="8">
        <v>27159</v>
      </c>
      <c r="B1606" s="7">
        <v>168</v>
      </c>
    </row>
    <row r="1607" spans="1:2" x14ac:dyDescent="0.15">
      <c r="A1607" s="8">
        <v>27162</v>
      </c>
      <c r="B1607" s="7">
        <v>167.5</v>
      </c>
    </row>
    <row r="1608" spans="1:2" x14ac:dyDescent="0.15">
      <c r="A1608" s="8">
        <v>27163</v>
      </c>
      <c r="B1608" s="7">
        <v>166.5</v>
      </c>
    </row>
    <row r="1609" spans="1:2" x14ac:dyDescent="0.15">
      <c r="A1609" s="8">
        <v>27164</v>
      </c>
      <c r="B1609" s="7">
        <v>164.5</v>
      </c>
    </row>
    <row r="1610" spans="1:2" x14ac:dyDescent="0.15">
      <c r="A1610" s="8">
        <v>27165</v>
      </c>
      <c r="B1610" s="7">
        <v>164.25</v>
      </c>
    </row>
    <row r="1611" spans="1:2" x14ac:dyDescent="0.15">
      <c r="A1611" s="8">
        <v>27166</v>
      </c>
      <c r="B1611" s="7">
        <v>165.9</v>
      </c>
    </row>
    <row r="1612" spans="1:2" x14ac:dyDescent="0.15">
      <c r="A1612" s="8">
        <v>27169</v>
      </c>
      <c r="B1612" s="7">
        <v>164.25</v>
      </c>
    </row>
    <row r="1613" spans="1:2" x14ac:dyDescent="0.15">
      <c r="A1613" s="8">
        <v>27170</v>
      </c>
      <c r="B1613" s="7">
        <v>160.25</v>
      </c>
    </row>
    <row r="1614" spans="1:2" x14ac:dyDescent="0.15">
      <c r="A1614" s="8">
        <v>27171</v>
      </c>
      <c r="B1614" s="7">
        <v>162.19999999999999</v>
      </c>
    </row>
    <row r="1615" spans="1:2" x14ac:dyDescent="0.15">
      <c r="A1615" s="8">
        <v>27172</v>
      </c>
      <c r="B1615" s="7">
        <v>161.25</v>
      </c>
    </row>
    <row r="1616" spans="1:2" x14ac:dyDescent="0.15">
      <c r="A1616" s="8">
        <v>27173</v>
      </c>
      <c r="B1616" s="7">
        <v>160.6</v>
      </c>
    </row>
    <row r="1617" spans="1:2" x14ac:dyDescent="0.15">
      <c r="A1617" s="8">
        <v>27177</v>
      </c>
      <c r="B1617" s="7">
        <v>157</v>
      </c>
    </row>
    <row r="1618" spans="1:2" x14ac:dyDescent="0.15">
      <c r="A1618" s="8">
        <v>27178</v>
      </c>
      <c r="B1618" s="7">
        <v>154.25</v>
      </c>
    </row>
    <row r="1619" spans="1:2" x14ac:dyDescent="0.15">
      <c r="A1619" s="8">
        <v>27179</v>
      </c>
      <c r="B1619" s="7">
        <v>161</v>
      </c>
    </row>
    <row r="1620" spans="1:2" x14ac:dyDescent="0.15">
      <c r="A1620" s="8">
        <v>27180</v>
      </c>
      <c r="B1620" s="7">
        <v>156.5</v>
      </c>
    </row>
    <row r="1621" spans="1:2" x14ac:dyDescent="0.15">
      <c r="A1621" s="8">
        <v>27183</v>
      </c>
      <c r="B1621" s="7">
        <v>156.5</v>
      </c>
    </row>
    <row r="1622" spans="1:2" x14ac:dyDescent="0.15">
      <c r="A1622" s="8">
        <v>27184</v>
      </c>
      <c r="B1622" s="7">
        <v>153</v>
      </c>
    </row>
    <row r="1623" spans="1:2" x14ac:dyDescent="0.15">
      <c r="A1623" s="8">
        <v>27185</v>
      </c>
      <c r="B1623" s="7">
        <v>156.5</v>
      </c>
    </row>
    <row r="1624" spans="1:2" x14ac:dyDescent="0.15">
      <c r="A1624" s="8">
        <v>27186</v>
      </c>
      <c r="B1624" s="7">
        <v>160.75</v>
      </c>
    </row>
    <row r="1625" spans="1:2" x14ac:dyDescent="0.15">
      <c r="A1625" s="8">
        <v>27187</v>
      </c>
      <c r="B1625" s="7">
        <v>157.5</v>
      </c>
    </row>
    <row r="1626" spans="1:2" x14ac:dyDescent="0.15">
      <c r="A1626" s="8">
        <v>27190</v>
      </c>
      <c r="B1626" s="7">
        <v>156.5</v>
      </c>
    </row>
    <row r="1627" spans="1:2" x14ac:dyDescent="0.15">
      <c r="A1627" s="8">
        <v>27191</v>
      </c>
      <c r="B1627" s="7">
        <v>157</v>
      </c>
    </row>
    <row r="1628" spans="1:2" x14ac:dyDescent="0.15">
      <c r="A1628" s="8">
        <v>27192</v>
      </c>
      <c r="B1628" s="7">
        <v>153.5</v>
      </c>
    </row>
    <row r="1629" spans="1:2" x14ac:dyDescent="0.15">
      <c r="A1629" s="8">
        <v>27193</v>
      </c>
      <c r="B1629" s="7">
        <v>156.75</v>
      </c>
    </row>
    <row r="1630" spans="1:2" x14ac:dyDescent="0.15">
      <c r="A1630" s="8">
        <v>27194</v>
      </c>
      <c r="B1630" s="7">
        <v>158</v>
      </c>
    </row>
    <row r="1631" spans="1:2" x14ac:dyDescent="0.15">
      <c r="A1631" s="8">
        <v>27197</v>
      </c>
      <c r="B1631" s="7">
        <v>157.5</v>
      </c>
    </row>
    <row r="1632" spans="1:2" x14ac:dyDescent="0.15">
      <c r="A1632" s="8">
        <v>27198</v>
      </c>
      <c r="B1632" s="7">
        <v>155.6</v>
      </c>
    </row>
    <row r="1633" spans="1:2" x14ac:dyDescent="0.15">
      <c r="A1633" s="8">
        <v>27199</v>
      </c>
      <c r="B1633" s="7">
        <v>157</v>
      </c>
    </row>
    <row r="1634" spans="1:2" x14ac:dyDescent="0.15">
      <c r="A1634" s="8">
        <v>27200</v>
      </c>
      <c r="B1634" s="7">
        <v>153.5</v>
      </c>
    </row>
    <row r="1635" spans="1:2" x14ac:dyDescent="0.15">
      <c r="A1635" s="8">
        <v>27201</v>
      </c>
      <c r="B1635" s="7">
        <v>153</v>
      </c>
    </row>
    <row r="1636" spans="1:2" x14ac:dyDescent="0.15">
      <c r="A1636" s="8">
        <v>27204</v>
      </c>
      <c r="B1636" s="7">
        <v>152</v>
      </c>
    </row>
    <row r="1637" spans="1:2" x14ac:dyDescent="0.15">
      <c r="A1637" s="8">
        <v>27205</v>
      </c>
      <c r="B1637" s="7">
        <v>147</v>
      </c>
    </row>
    <row r="1638" spans="1:2" x14ac:dyDescent="0.15">
      <c r="A1638" s="8">
        <v>27206</v>
      </c>
      <c r="B1638" s="7">
        <v>148.25</v>
      </c>
    </row>
    <row r="1639" spans="1:2" x14ac:dyDescent="0.15">
      <c r="A1639" s="8">
        <v>27207</v>
      </c>
      <c r="B1639" s="7">
        <v>143.65</v>
      </c>
    </row>
    <row r="1640" spans="1:2" x14ac:dyDescent="0.15">
      <c r="A1640" s="8">
        <v>27208</v>
      </c>
      <c r="B1640" s="7">
        <v>146.75</v>
      </c>
    </row>
    <row r="1641" spans="1:2" x14ac:dyDescent="0.15">
      <c r="A1641" s="8">
        <v>27211</v>
      </c>
      <c r="B1641" s="7">
        <v>144.5</v>
      </c>
    </row>
    <row r="1642" spans="1:2" x14ac:dyDescent="0.15">
      <c r="A1642" s="8">
        <v>27212</v>
      </c>
      <c r="B1642" s="7">
        <v>138</v>
      </c>
    </row>
    <row r="1643" spans="1:2" x14ac:dyDescent="0.15">
      <c r="A1643" s="8">
        <v>27213</v>
      </c>
      <c r="B1643" s="7">
        <v>138.5</v>
      </c>
    </row>
    <row r="1644" spans="1:2" x14ac:dyDescent="0.15">
      <c r="A1644" s="8">
        <v>27214</v>
      </c>
      <c r="B1644" s="7">
        <v>132.5</v>
      </c>
    </row>
    <row r="1645" spans="1:2" x14ac:dyDescent="0.15">
      <c r="A1645" s="8">
        <v>27215</v>
      </c>
      <c r="B1645" s="7">
        <v>131.5</v>
      </c>
    </row>
    <row r="1646" spans="1:2" x14ac:dyDescent="0.15">
      <c r="A1646" s="8">
        <v>27218</v>
      </c>
      <c r="B1646" s="7">
        <v>137</v>
      </c>
    </row>
    <row r="1647" spans="1:2" x14ac:dyDescent="0.15">
      <c r="A1647" s="8">
        <v>27219</v>
      </c>
      <c r="B1647" s="7">
        <v>142</v>
      </c>
    </row>
    <row r="1648" spans="1:2" x14ac:dyDescent="0.15">
      <c r="A1648" s="8">
        <v>27220</v>
      </c>
      <c r="B1648" s="7">
        <v>141.5</v>
      </c>
    </row>
    <row r="1649" spans="1:2" x14ac:dyDescent="0.15">
      <c r="A1649" s="8">
        <v>27221</v>
      </c>
      <c r="B1649" s="7">
        <v>133.5</v>
      </c>
    </row>
    <row r="1650" spans="1:2" x14ac:dyDescent="0.15">
      <c r="A1650" s="8">
        <v>27222</v>
      </c>
      <c r="B1650" s="7">
        <v>139.75</v>
      </c>
    </row>
    <row r="1651" spans="1:2" x14ac:dyDescent="0.15">
      <c r="A1651" s="8">
        <v>27225</v>
      </c>
      <c r="B1651" s="7">
        <v>139.5</v>
      </c>
    </row>
    <row r="1652" spans="1:2" x14ac:dyDescent="0.15">
      <c r="A1652" s="8">
        <v>27226</v>
      </c>
      <c r="B1652" s="7">
        <v>139</v>
      </c>
    </row>
    <row r="1653" spans="1:2" x14ac:dyDescent="0.15">
      <c r="A1653" s="8">
        <v>27227</v>
      </c>
      <c r="B1653" s="7">
        <v>138.5</v>
      </c>
    </row>
    <row r="1654" spans="1:2" x14ac:dyDescent="0.15">
      <c r="A1654" s="8">
        <v>27228</v>
      </c>
      <c r="B1654" s="7">
        <v>142</v>
      </c>
    </row>
    <row r="1655" spans="1:2" x14ac:dyDescent="0.15">
      <c r="A1655" s="8">
        <v>27229</v>
      </c>
      <c r="B1655" s="7">
        <v>146</v>
      </c>
    </row>
    <row r="1656" spans="1:2" x14ac:dyDescent="0.15">
      <c r="A1656" s="8">
        <v>27232</v>
      </c>
      <c r="B1656" s="7">
        <v>144</v>
      </c>
    </row>
    <row r="1657" spans="1:2" x14ac:dyDescent="0.15">
      <c r="A1657" s="8">
        <v>27233</v>
      </c>
      <c r="B1657" s="7">
        <v>141.5</v>
      </c>
    </row>
    <row r="1658" spans="1:2" x14ac:dyDescent="0.15">
      <c r="A1658" s="8">
        <v>27234</v>
      </c>
      <c r="B1658" s="7">
        <v>142.75</v>
      </c>
    </row>
    <row r="1659" spans="1:2" x14ac:dyDescent="0.15">
      <c r="A1659" s="8">
        <v>27235</v>
      </c>
      <c r="B1659" s="7">
        <v>144.5</v>
      </c>
    </row>
    <row r="1660" spans="1:2" x14ac:dyDescent="0.15">
      <c r="A1660" s="8">
        <v>27236</v>
      </c>
      <c r="B1660" s="7">
        <v>149</v>
      </c>
    </row>
    <row r="1661" spans="1:2" x14ac:dyDescent="0.15">
      <c r="A1661" s="8">
        <v>27239</v>
      </c>
      <c r="B1661" s="7">
        <v>152.5</v>
      </c>
    </row>
    <row r="1662" spans="1:2" x14ac:dyDescent="0.15">
      <c r="A1662" s="8">
        <v>27240</v>
      </c>
      <c r="B1662" s="7">
        <v>160.5</v>
      </c>
    </row>
    <row r="1663" spans="1:2" x14ac:dyDescent="0.15">
      <c r="A1663" s="8">
        <v>27241</v>
      </c>
      <c r="B1663" s="7">
        <v>154</v>
      </c>
    </row>
    <row r="1664" spans="1:2" x14ac:dyDescent="0.15">
      <c r="A1664" s="8">
        <v>27242</v>
      </c>
      <c r="B1664" s="7">
        <v>157.5</v>
      </c>
    </row>
    <row r="1665" spans="1:2" x14ac:dyDescent="0.15">
      <c r="A1665" s="8">
        <v>27243</v>
      </c>
      <c r="B1665" s="7">
        <v>156.75</v>
      </c>
    </row>
    <row r="1666" spans="1:2" x14ac:dyDescent="0.15">
      <c r="A1666" s="8">
        <v>27246</v>
      </c>
      <c r="B1666" s="7">
        <v>153.1</v>
      </c>
    </row>
    <row r="1667" spans="1:2" x14ac:dyDescent="0.15">
      <c r="A1667" s="8">
        <v>27247</v>
      </c>
      <c r="B1667" s="7">
        <v>155.5</v>
      </c>
    </row>
    <row r="1668" spans="1:2" x14ac:dyDescent="0.15">
      <c r="A1668" s="8">
        <v>27248</v>
      </c>
      <c r="B1668" s="7">
        <v>154</v>
      </c>
    </row>
    <row r="1669" spans="1:2" x14ac:dyDescent="0.15">
      <c r="A1669" s="8">
        <v>27249</v>
      </c>
      <c r="B1669" s="7">
        <v>152.5</v>
      </c>
    </row>
    <row r="1670" spans="1:2" x14ac:dyDescent="0.15">
      <c r="A1670" s="8">
        <v>27250</v>
      </c>
      <c r="B1670" s="7">
        <v>152.25</v>
      </c>
    </row>
    <row r="1671" spans="1:2" x14ac:dyDescent="0.15">
      <c r="A1671" s="8">
        <v>27253</v>
      </c>
      <c r="B1671" s="7">
        <v>153</v>
      </c>
    </row>
    <row r="1672" spans="1:2" x14ac:dyDescent="0.15">
      <c r="A1672" s="8">
        <v>27254</v>
      </c>
      <c r="B1672" s="7">
        <v>152.25</v>
      </c>
    </row>
    <row r="1673" spans="1:2" x14ac:dyDescent="0.15">
      <c r="A1673" s="8">
        <v>27255</v>
      </c>
      <c r="B1673" s="7">
        <v>155.5</v>
      </c>
    </row>
    <row r="1674" spans="1:2" x14ac:dyDescent="0.15">
      <c r="A1674" s="8">
        <v>27256</v>
      </c>
      <c r="B1674" s="7">
        <v>155.5</v>
      </c>
    </row>
    <row r="1675" spans="1:2" x14ac:dyDescent="0.15">
      <c r="A1675" s="8">
        <v>27257</v>
      </c>
      <c r="B1675" s="7">
        <v>152.75</v>
      </c>
    </row>
    <row r="1676" spans="1:2" x14ac:dyDescent="0.15">
      <c r="A1676" s="8">
        <v>27260</v>
      </c>
      <c r="B1676" s="7">
        <v>153</v>
      </c>
    </row>
    <row r="1677" spans="1:2" x14ac:dyDescent="0.15">
      <c r="A1677" s="8">
        <v>27261</v>
      </c>
      <c r="B1677" s="7">
        <v>155.5</v>
      </c>
    </row>
    <row r="1678" spans="1:2" x14ac:dyDescent="0.15">
      <c r="A1678" s="8">
        <v>27262</v>
      </c>
      <c r="B1678" s="7">
        <v>155.6</v>
      </c>
    </row>
    <row r="1679" spans="1:2" x14ac:dyDescent="0.15">
      <c r="A1679" s="8">
        <v>27263</v>
      </c>
      <c r="B1679" s="7">
        <v>156</v>
      </c>
    </row>
    <row r="1680" spans="1:2" x14ac:dyDescent="0.15">
      <c r="A1680" s="8">
        <v>27264</v>
      </c>
      <c r="B1680" s="7">
        <v>154</v>
      </c>
    </row>
    <row r="1681" spans="1:2" x14ac:dyDescent="0.15">
      <c r="A1681" s="8">
        <v>27268</v>
      </c>
      <c r="B1681" s="7">
        <v>153.25</v>
      </c>
    </row>
    <row r="1682" spans="1:2" x14ac:dyDescent="0.15">
      <c r="A1682" s="8">
        <v>27269</v>
      </c>
      <c r="B1682" s="7">
        <v>154</v>
      </c>
    </row>
    <row r="1683" spans="1:2" x14ac:dyDescent="0.15">
      <c r="A1683" s="8">
        <v>27270</v>
      </c>
      <c r="B1683" s="7">
        <v>154.4</v>
      </c>
    </row>
    <row r="1684" spans="1:2" x14ac:dyDescent="0.15">
      <c r="A1684" s="8">
        <v>27271</v>
      </c>
      <c r="B1684" s="7">
        <v>155.25</v>
      </c>
    </row>
    <row r="1685" spans="1:2" x14ac:dyDescent="0.15">
      <c r="A1685" s="8">
        <v>27274</v>
      </c>
      <c r="B1685" s="7">
        <v>158</v>
      </c>
    </row>
    <row r="1686" spans="1:2" x14ac:dyDescent="0.15">
      <c r="A1686" s="8">
        <v>27275</v>
      </c>
      <c r="B1686" s="7">
        <v>158.5</v>
      </c>
    </row>
    <row r="1687" spans="1:2" x14ac:dyDescent="0.15">
      <c r="A1687" s="8">
        <v>27276</v>
      </c>
      <c r="B1687" s="7">
        <v>156.75</v>
      </c>
    </row>
    <row r="1688" spans="1:2" x14ac:dyDescent="0.15">
      <c r="A1688" s="8">
        <v>27277</v>
      </c>
      <c r="B1688" s="7">
        <v>157.5</v>
      </c>
    </row>
    <row r="1689" spans="1:2" x14ac:dyDescent="0.15">
      <c r="A1689" s="8">
        <v>27278</v>
      </c>
      <c r="B1689" s="7">
        <v>157.5</v>
      </c>
    </row>
    <row r="1690" spans="1:2" x14ac:dyDescent="0.15">
      <c r="A1690" s="8">
        <v>27281</v>
      </c>
      <c r="B1690" s="7">
        <v>156</v>
      </c>
    </row>
    <row r="1691" spans="1:2" x14ac:dyDescent="0.15">
      <c r="A1691" s="8">
        <v>27282</v>
      </c>
      <c r="B1691" s="7">
        <v>153.5</v>
      </c>
    </row>
    <row r="1692" spans="1:2" x14ac:dyDescent="0.15">
      <c r="A1692" s="8">
        <v>27283</v>
      </c>
      <c r="B1692" s="7">
        <v>152.75</v>
      </c>
    </row>
    <row r="1693" spans="1:2" x14ac:dyDescent="0.15">
      <c r="A1693" s="8">
        <v>27284</v>
      </c>
      <c r="B1693" s="7">
        <v>154</v>
      </c>
    </row>
    <row r="1694" spans="1:2" x14ac:dyDescent="0.15">
      <c r="A1694" s="8">
        <v>27285</v>
      </c>
      <c r="B1694" s="7">
        <v>153.4</v>
      </c>
    </row>
    <row r="1695" spans="1:2" x14ac:dyDescent="0.15">
      <c r="A1695" s="8">
        <v>27288</v>
      </c>
      <c r="B1695" s="7">
        <v>152.75</v>
      </c>
    </row>
    <row r="1696" spans="1:2" x14ac:dyDescent="0.15">
      <c r="A1696" s="8">
        <v>27289</v>
      </c>
      <c r="B1696" s="7">
        <v>150.1</v>
      </c>
    </row>
    <row r="1697" spans="1:2" x14ac:dyDescent="0.15">
      <c r="A1697" s="8">
        <v>27290</v>
      </c>
      <c r="B1697" s="7">
        <v>144</v>
      </c>
    </row>
    <row r="1698" spans="1:2" x14ac:dyDescent="0.15">
      <c r="A1698" s="8">
        <v>27291</v>
      </c>
      <c r="B1698" s="7">
        <v>149.4</v>
      </c>
    </row>
    <row r="1699" spans="1:2" x14ac:dyDescent="0.15">
      <c r="A1699" s="8">
        <v>27292</v>
      </c>
      <c r="B1699" s="7">
        <v>148</v>
      </c>
    </row>
    <row r="1700" spans="1:2" x14ac:dyDescent="0.15">
      <c r="A1700" s="8">
        <v>27295</v>
      </c>
      <c r="B1700" s="7">
        <v>147.75</v>
      </c>
    </row>
    <row r="1701" spans="1:2" x14ac:dyDescent="0.15">
      <c r="A1701" s="8">
        <v>27296</v>
      </c>
      <c r="B1701" s="7">
        <v>147.75</v>
      </c>
    </row>
    <row r="1702" spans="1:2" x14ac:dyDescent="0.15">
      <c r="A1702" s="8">
        <v>27297</v>
      </c>
      <c r="B1702" s="7">
        <v>147.5</v>
      </c>
    </row>
    <row r="1703" spans="1:2" x14ac:dyDescent="0.15">
      <c r="A1703" s="8">
        <v>27298</v>
      </c>
      <c r="B1703" s="7">
        <v>146.19999999999999</v>
      </c>
    </row>
    <row r="1704" spans="1:2" x14ac:dyDescent="0.15">
      <c r="A1704" s="8">
        <v>27299</v>
      </c>
      <c r="B1704" s="7">
        <v>146</v>
      </c>
    </row>
    <row r="1705" spans="1:2" x14ac:dyDescent="0.15">
      <c r="A1705" s="8">
        <v>27302</v>
      </c>
      <c r="B1705" s="7">
        <v>147.5</v>
      </c>
    </row>
    <row r="1706" spans="1:2" x14ac:dyDescent="0.15">
      <c r="A1706" s="8">
        <v>27303</v>
      </c>
      <c r="B1706" s="7">
        <v>153.5</v>
      </c>
    </row>
    <row r="1707" spans="1:2" x14ac:dyDescent="0.15">
      <c r="A1707" s="8">
        <v>27304</v>
      </c>
      <c r="B1707" s="7">
        <v>155</v>
      </c>
    </row>
    <row r="1708" spans="1:2" x14ac:dyDescent="0.15">
      <c r="A1708" s="8">
        <v>27305</v>
      </c>
      <c r="B1708" s="7">
        <v>154.44999999999999</v>
      </c>
    </row>
    <row r="1709" spans="1:2" x14ac:dyDescent="0.15">
      <c r="A1709" s="8">
        <v>27306</v>
      </c>
      <c r="B1709" s="7">
        <v>158.25</v>
      </c>
    </row>
    <row r="1710" spans="1:2" x14ac:dyDescent="0.15">
      <c r="A1710" s="8">
        <v>27309</v>
      </c>
      <c r="B1710" s="7">
        <v>160</v>
      </c>
    </row>
    <row r="1711" spans="1:2" x14ac:dyDescent="0.15">
      <c r="A1711" s="8">
        <v>27310</v>
      </c>
      <c r="B1711" s="7">
        <v>155.75</v>
      </c>
    </row>
    <row r="1712" spans="1:2" x14ac:dyDescent="0.15">
      <c r="A1712" s="8">
        <v>27311</v>
      </c>
      <c r="B1712" s="7">
        <v>154.94999999999999</v>
      </c>
    </row>
    <row r="1713" spans="1:2" x14ac:dyDescent="0.15">
      <c r="A1713" s="8">
        <v>27312</v>
      </c>
      <c r="B1713" s="7">
        <v>158.4</v>
      </c>
    </row>
    <row r="1714" spans="1:2" x14ac:dyDescent="0.15">
      <c r="A1714" s="8">
        <v>27313</v>
      </c>
      <c r="B1714" s="7">
        <v>156.25</v>
      </c>
    </row>
    <row r="1715" spans="1:2" x14ac:dyDescent="0.15">
      <c r="A1715" s="8">
        <v>27316</v>
      </c>
      <c r="B1715" s="7">
        <v>154.5</v>
      </c>
    </row>
    <row r="1716" spans="1:2" x14ac:dyDescent="0.15">
      <c r="A1716" s="8">
        <v>27317</v>
      </c>
      <c r="B1716" s="7">
        <v>154.19999999999999</v>
      </c>
    </row>
    <row r="1717" spans="1:2" x14ac:dyDescent="0.15">
      <c r="A1717" s="8">
        <v>27318</v>
      </c>
      <c r="B1717" s="7">
        <v>155.25</v>
      </c>
    </row>
    <row r="1718" spans="1:2" x14ac:dyDescent="0.15">
      <c r="A1718" s="8">
        <v>27319</v>
      </c>
      <c r="B1718" s="7">
        <v>154.5</v>
      </c>
    </row>
    <row r="1719" spans="1:2" x14ac:dyDescent="0.15">
      <c r="A1719" s="8">
        <v>27320</v>
      </c>
      <c r="B1719" s="7">
        <v>155</v>
      </c>
    </row>
    <row r="1720" spans="1:2" x14ac:dyDescent="0.15">
      <c r="A1720" s="8">
        <v>27323</v>
      </c>
      <c r="B1720" s="7">
        <v>157.5</v>
      </c>
    </row>
    <row r="1721" spans="1:2" x14ac:dyDescent="0.15">
      <c r="A1721" s="8">
        <v>27324</v>
      </c>
      <c r="B1721" s="7">
        <v>158.19999999999999</v>
      </c>
    </row>
    <row r="1722" spans="1:2" x14ac:dyDescent="0.15">
      <c r="A1722" s="8">
        <v>27325</v>
      </c>
      <c r="B1722" s="7">
        <v>157.75</v>
      </c>
    </row>
    <row r="1723" spans="1:2" x14ac:dyDescent="0.15">
      <c r="A1723" s="8">
        <v>27326</v>
      </c>
      <c r="B1723" s="7">
        <v>158.5</v>
      </c>
    </row>
    <row r="1724" spans="1:2" x14ac:dyDescent="0.15">
      <c r="A1724" s="8">
        <v>27327</v>
      </c>
      <c r="B1724" s="7">
        <v>165.5</v>
      </c>
    </row>
    <row r="1725" spans="1:2" x14ac:dyDescent="0.15">
      <c r="A1725" s="8">
        <v>27330</v>
      </c>
      <c r="B1725" s="7">
        <v>165</v>
      </c>
    </row>
    <row r="1726" spans="1:2" x14ac:dyDescent="0.15">
      <c r="A1726" s="8">
        <v>27331</v>
      </c>
      <c r="B1726" s="7">
        <v>169.5</v>
      </c>
    </row>
    <row r="1727" spans="1:2" x14ac:dyDescent="0.15">
      <c r="A1727" s="8">
        <v>27332</v>
      </c>
      <c r="B1727" s="7">
        <v>167.9</v>
      </c>
    </row>
    <row r="1728" spans="1:2" x14ac:dyDescent="0.15">
      <c r="A1728" s="8">
        <v>27333</v>
      </c>
      <c r="B1728" s="7">
        <v>166.4</v>
      </c>
    </row>
    <row r="1729" spans="1:2" x14ac:dyDescent="0.15">
      <c r="A1729" s="8">
        <v>27334</v>
      </c>
      <c r="B1729" s="7">
        <v>168.75</v>
      </c>
    </row>
    <row r="1730" spans="1:2" x14ac:dyDescent="0.15">
      <c r="A1730" s="8">
        <v>27337</v>
      </c>
      <c r="B1730" s="7">
        <v>168.6</v>
      </c>
    </row>
    <row r="1731" spans="1:2" x14ac:dyDescent="0.15">
      <c r="A1731" s="8">
        <v>27338</v>
      </c>
      <c r="B1731" s="7">
        <v>173.5</v>
      </c>
    </row>
    <row r="1732" spans="1:2" x14ac:dyDescent="0.15">
      <c r="A1732" s="8">
        <v>27339</v>
      </c>
      <c r="B1732" s="7">
        <v>177</v>
      </c>
    </row>
    <row r="1733" spans="1:2" x14ac:dyDescent="0.15">
      <c r="A1733" s="8">
        <v>27340</v>
      </c>
      <c r="B1733" s="7">
        <v>179</v>
      </c>
    </row>
    <row r="1734" spans="1:2" x14ac:dyDescent="0.15">
      <c r="A1734" s="8">
        <v>27341</v>
      </c>
      <c r="B1734" s="7">
        <v>177.5</v>
      </c>
    </row>
    <row r="1735" spans="1:2" x14ac:dyDescent="0.15">
      <c r="A1735" s="8">
        <v>27344</v>
      </c>
      <c r="B1735" s="7">
        <v>182.5</v>
      </c>
    </row>
    <row r="1736" spans="1:2" x14ac:dyDescent="0.15">
      <c r="A1736" s="8">
        <v>27345</v>
      </c>
      <c r="B1736" s="7">
        <v>179</v>
      </c>
    </row>
    <row r="1737" spans="1:2" x14ac:dyDescent="0.15">
      <c r="A1737" s="8">
        <v>27346</v>
      </c>
      <c r="B1737" s="7">
        <v>183</v>
      </c>
    </row>
    <row r="1738" spans="1:2" x14ac:dyDescent="0.15">
      <c r="A1738" s="8">
        <v>27347</v>
      </c>
      <c r="B1738" s="7">
        <v>186.5</v>
      </c>
    </row>
    <row r="1739" spans="1:2" x14ac:dyDescent="0.15">
      <c r="A1739" s="8">
        <v>27348</v>
      </c>
      <c r="B1739" s="7">
        <v>188</v>
      </c>
    </row>
    <row r="1740" spans="1:2" x14ac:dyDescent="0.15">
      <c r="A1740" s="8">
        <v>27351</v>
      </c>
      <c r="B1740" s="7">
        <v>190</v>
      </c>
    </row>
    <row r="1741" spans="1:2" x14ac:dyDescent="0.15">
      <c r="A1741" s="8">
        <v>27352</v>
      </c>
      <c r="B1741" s="7">
        <v>189</v>
      </c>
    </row>
    <row r="1742" spans="1:2" x14ac:dyDescent="0.15">
      <c r="A1742" s="8">
        <v>27353</v>
      </c>
      <c r="B1742" s="7">
        <v>185.05</v>
      </c>
    </row>
    <row r="1743" spans="1:2" x14ac:dyDescent="0.15">
      <c r="A1743" s="8">
        <v>27354</v>
      </c>
      <c r="B1743" s="7">
        <v>184.75</v>
      </c>
    </row>
    <row r="1744" spans="1:2" x14ac:dyDescent="0.15">
      <c r="A1744" s="8">
        <v>27355</v>
      </c>
      <c r="B1744" s="7">
        <v>181.75</v>
      </c>
    </row>
    <row r="1745" spans="1:2" x14ac:dyDescent="0.15">
      <c r="A1745" s="8">
        <v>27358</v>
      </c>
      <c r="B1745" s="7">
        <v>182.25</v>
      </c>
    </row>
    <row r="1746" spans="1:2" x14ac:dyDescent="0.15">
      <c r="A1746" s="8">
        <v>27359</v>
      </c>
      <c r="B1746" s="7">
        <v>185.75</v>
      </c>
    </row>
    <row r="1747" spans="1:2" x14ac:dyDescent="0.15">
      <c r="A1747" s="8">
        <v>27360</v>
      </c>
      <c r="B1747" s="7">
        <v>185</v>
      </c>
    </row>
    <row r="1748" spans="1:2" x14ac:dyDescent="0.15">
      <c r="A1748" s="8">
        <v>27361</v>
      </c>
      <c r="B1748" s="7">
        <v>182.25</v>
      </c>
    </row>
    <row r="1749" spans="1:2" x14ac:dyDescent="0.15">
      <c r="A1749" s="8">
        <v>27362</v>
      </c>
      <c r="B1749" s="7">
        <v>182</v>
      </c>
    </row>
    <row r="1750" spans="1:2" x14ac:dyDescent="0.15">
      <c r="A1750" s="8">
        <v>27365</v>
      </c>
      <c r="B1750" s="7">
        <v>185.5</v>
      </c>
    </row>
    <row r="1751" spans="1:2" x14ac:dyDescent="0.15">
      <c r="A1751" s="8">
        <v>27366</v>
      </c>
      <c r="B1751" s="7">
        <v>182</v>
      </c>
    </row>
    <row r="1752" spans="1:2" x14ac:dyDescent="0.15">
      <c r="A1752" s="8">
        <v>27367</v>
      </c>
      <c r="B1752" s="7">
        <v>170.5</v>
      </c>
    </row>
    <row r="1753" spans="1:2" x14ac:dyDescent="0.15">
      <c r="A1753" s="8">
        <v>27368</v>
      </c>
      <c r="B1753" s="7">
        <v>175.25</v>
      </c>
    </row>
    <row r="1754" spans="1:2" x14ac:dyDescent="0.15">
      <c r="A1754" s="8">
        <v>27369</v>
      </c>
      <c r="B1754" s="7">
        <v>178.25</v>
      </c>
    </row>
    <row r="1755" spans="1:2" x14ac:dyDescent="0.15">
      <c r="A1755" s="8">
        <v>27372</v>
      </c>
      <c r="B1755" s="7">
        <v>179.25</v>
      </c>
    </row>
    <row r="1756" spans="1:2" x14ac:dyDescent="0.15">
      <c r="A1756" s="8">
        <v>27373</v>
      </c>
      <c r="B1756" s="7">
        <v>178.5</v>
      </c>
    </row>
    <row r="1757" spans="1:2" x14ac:dyDescent="0.15">
      <c r="A1757" s="8">
        <v>27374</v>
      </c>
      <c r="B1757" s="7">
        <v>177.5</v>
      </c>
    </row>
    <row r="1758" spans="1:2" x14ac:dyDescent="0.15">
      <c r="A1758" s="8">
        <v>27375</v>
      </c>
      <c r="B1758" s="7">
        <v>174</v>
      </c>
    </row>
    <row r="1759" spans="1:2" x14ac:dyDescent="0.15">
      <c r="A1759" s="8">
        <v>27376</v>
      </c>
      <c r="B1759" s="7">
        <v>178.4</v>
      </c>
    </row>
    <row r="1760" spans="1:2" x14ac:dyDescent="0.15">
      <c r="A1760" s="8">
        <v>27379</v>
      </c>
      <c r="B1760" s="7">
        <v>184</v>
      </c>
    </row>
    <row r="1761" spans="1:2" x14ac:dyDescent="0.15">
      <c r="A1761" s="8">
        <v>27380</v>
      </c>
      <c r="B1761" s="7">
        <v>186.75</v>
      </c>
    </row>
    <row r="1762" spans="1:2" x14ac:dyDescent="0.15">
      <c r="A1762" s="8">
        <v>27381</v>
      </c>
      <c r="B1762" s="7">
        <v>188.75</v>
      </c>
    </row>
    <row r="1763" spans="1:2" x14ac:dyDescent="0.15">
      <c r="A1763" s="8">
        <v>27382</v>
      </c>
      <c r="B1763" s="7">
        <v>185.5</v>
      </c>
    </row>
    <row r="1764" spans="1:2" x14ac:dyDescent="0.15">
      <c r="A1764" s="8">
        <v>27383</v>
      </c>
      <c r="B1764" s="7">
        <v>185.5</v>
      </c>
    </row>
    <row r="1765" spans="1:2" x14ac:dyDescent="0.15">
      <c r="A1765" s="8">
        <v>27386</v>
      </c>
      <c r="B1765" s="7">
        <v>192.25</v>
      </c>
    </row>
    <row r="1766" spans="1:2" x14ac:dyDescent="0.15">
      <c r="A1766" s="8">
        <v>27387</v>
      </c>
      <c r="B1766" s="7">
        <v>192.25</v>
      </c>
    </row>
    <row r="1767" spans="1:2" x14ac:dyDescent="0.15">
      <c r="A1767" s="8">
        <v>27390</v>
      </c>
      <c r="B1767" s="7">
        <v>194.5</v>
      </c>
    </row>
    <row r="1768" spans="1:2" x14ac:dyDescent="0.15">
      <c r="A1768" s="8">
        <v>27393</v>
      </c>
      <c r="B1768" s="7">
        <v>197.5</v>
      </c>
    </row>
    <row r="1769" spans="1:2" x14ac:dyDescent="0.15">
      <c r="A1769" s="8">
        <v>27394</v>
      </c>
      <c r="B1769" s="7">
        <v>187.5</v>
      </c>
    </row>
    <row r="1770" spans="1:2" x14ac:dyDescent="0.15">
      <c r="A1770" s="8">
        <v>27396</v>
      </c>
      <c r="B1770" s="7">
        <v>185</v>
      </c>
    </row>
    <row r="1771" spans="1:2" x14ac:dyDescent="0.15">
      <c r="A1771" s="8">
        <v>27397</v>
      </c>
      <c r="B1771" s="7">
        <v>177</v>
      </c>
    </row>
    <row r="1772" spans="1:2" x14ac:dyDescent="0.15">
      <c r="A1772" s="8">
        <v>27400</v>
      </c>
      <c r="B1772" s="7">
        <v>173</v>
      </c>
    </row>
    <row r="1773" spans="1:2" x14ac:dyDescent="0.15">
      <c r="A1773" s="8">
        <v>27401</v>
      </c>
      <c r="B1773" s="7">
        <v>171.25</v>
      </c>
    </row>
    <row r="1774" spans="1:2" x14ac:dyDescent="0.15">
      <c r="A1774" s="8">
        <v>27402</v>
      </c>
      <c r="B1774" s="7">
        <v>177</v>
      </c>
    </row>
    <row r="1775" spans="1:2" x14ac:dyDescent="0.15">
      <c r="A1775" s="8">
        <v>27403</v>
      </c>
      <c r="B1775" s="7">
        <v>180.25</v>
      </c>
    </row>
    <row r="1776" spans="1:2" x14ac:dyDescent="0.15">
      <c r="A1776" s="8">
        <v>27404</v>
      </c>
      <c r="B1776" s="7">
        <v>178.75</v>
      </c>
    </row>
    <row r="1777" spans="1:2" x14ac:dyDescent="0.15">
      <c r="A1777" s="8">
        <v>27407</v>
      </c>
      <c r="B1777" s="7">
        <v>180</v>
      </c>
    </row>
    <row r="1778" spans="1:2" x14ac:dyDescent="0.15">
      <c r="A1778" s="8">
        <v>27408</v>
      </c>
      <c r="B1778" s="7">
        <v>176.5</v>
      </c>
    </row>
    <row r="1779" spans="1:2" x14ac:dyDescent="0.15">
      <c r="A1779" s="8">
        <v>27409</v>
      </c>
      <c r="B1779" s="7">
        <v>178.9</v>
      </c>
    </row>
    <row r="1780" spans="1:2" x14ac:dyDescent="0.15">
      <c r="A1780" s="8">
        <v>27410</v>
      </c>
      <c r="B1780" s="7">
        <v>177.5</v>
      </c>
    </row>
    <row r="1781" spans="1:2" x14ac:dyDescent="0.15">
      <c r="A1781" s="8">
        <v>27411</v>
      </c>
      <c r="B1781" s="7">
        <v>174.5</v>
      </c>
    </row>
    <row r="1782" spans="1:2" x14ac:dyDescent="0.15">
      <c r="A1782" s="8">
        <v>27414</v>
      </c>
      <c r="B1782" s="7">
        <v>172.75</v>
      </c>
    </row>
    <row r="1783" spans="1:2" x14ac:dyDescent="0.15">
      <c r="A1783" s="8">
        <v>27415</v>
      </c>
      <c r="B1783" s="7">
        <v>177</v>
      </c>
    </row>
    <row r="1784" spans="1:2" x14ac:dyDescent="0.15">
      <c r="A1784" s="8">
        <v>27416</v>
      </c>
      <c r="B1784" s="7">
        <v>174.5</v>
      </c>
    </row>
    <row r="1785" spans="1:2" x14ac:dyDescent="0.15">
      <c r="A1785" s="8">
        <v>27417</v>
      </c>
      <c r="B1785" s="7">
        <v>174</v>
      </c>
    </row>
    <row r="1786" spans="1:2" x14ac:dyDescent="0.15">
      <c r="A1786" s="8">
        <v>27418</v>
      </c>
      <c r="B1786" s="7">
        <v>176.75</v>
      </c>
    </row>
    <row r="1787" spans="1:2" x14ac:dyDescent="0.15">
      <c r="A1787" s="8">
        <v>27421</v>
      </c>
      <c r="B1787" s="7">
        <v>179.5</v>
      </c>
    </row>
    <row r="1788" spans="1:2" x14ac:dyDescent="0.15">
      <c r="A1788" s="8">
        <v>27422</v>
      </c>
      <c r="B1788" s="7">
        <v>176</v>
      </c>
    </row>
    <row r="1789" spans="1:2" x14ac:dyDescent="0.15">
      <c r="A1789" s="8">
        <v>27423</v>
      </c>
      <c r="B1789" s="7">
        <v>176.6</v>
      </c>
    </row>
    <row r="1790" spans="1:2" x14ac:dyDescent="0.15">
      <c r="A1790" s="8">
        <v>27424</v>
      </c>
      <c r="B1790" s="7">
        <v>178</v>
      </c>
    </row>
    <row r="1791" spans="1:2" x14ac:dyDescent="0.15">
      <c r="A1791" s="8">
        <v>27425</v>
      </c>
      <c r="B1791" s="7">
        <v>176.25</v>
      </c>
    </row>
    <row r="1792" spans="1:2" x14ac:dyDescent="0.15">
      <c r="A1792" s="8">
        <v>27428</v>
      </c>
      <c r="B1792" s="7">
        <v>177.25</v>
      </c>
    </row>
    <row r="1793" spans="1:2" x14ac:dyDescent="0.15">
      <c r="A1793" s="8">
        <v>27429</v>
      </c>
      <c r="B1793" s="7">
        <v>175</v>
      </c>
    </row>
    <row r="1794" spans="1:2" x14ac:dyDescent="0.15">
      <c r="A1794" s="8">
        <v>27430</v>
      </c>
      <c r="B1794" s="7">
        <v>174.85</v>
      </c>
    </row>
    <row r="1795" spans="1:2" x14ac:dyDescent="0.15">
      <c r="A1795" s="8">
        <v>27431</v>
      </c>
      <c r="B1795" s="7">
        <v>173.5</v>
      </c>
    </row>
    <row r="1796" spans="1:2" x14ac:dyDescent="0.15">
      <c r="A1796" s="8">
        <v>27432</v>
      </c>
      <c r="B1796" s="7">
        <v>174.5</v>
      </c>
    </row>
    <row r="1797" spans="1:2" x14ac:dyDescent="0.15">
      <c r="A1797" s="8">
        <v>27435</v>
      </c>
      <c r="B1797" s="7">
        <v>173.5</v>
      </c>
    </row>
    <row r="1798" spans="1:2" x14ac:dyDescent="0.15">
      <c r="A1798" s="8">
        <v>27436</v>
      </c>
      <c r="B1798" s="7">
        <v>174</v>
      </c>
    </row>
    <row r="1799" spans="1:2" x14ac:dyDescent="0.15">
      <c r="A1799" s="8">
        <v>27437</v>
      </c>
      <c r="B1799" s="7">
        <v>174.5</v>
      </c>
    </row>
    <row r="1800" spans="1:2" x14ac:dyDescent="0.15">
      <c r="A1800" s="8">
        <v>27438</v>
      </c>
      <c r="B1800" s="7">
        <v>177.25</v>
      </c>
    </row>
    <row r="1801" spans="1:2" x14ac:dyDescent="0.15">
      <c r="A1801" s="8">
        <v>27439</v>
      </c>
      <c r="B1801" s="7">
        <v>184</v>
      </c>
    </row>
    <row r="1802" spans="1:2" x14ac:dyDescent="0.15">
      <c r="A1802" s="8">
        <v>27442</v>
      </c>
      <c r="B1802" s="7">
        <v>182.5</v>
      </c>
    </row>
    <row r="1803" spans="1:2" x14ac:dyDescent="0.15">
      <c r="A1803" s="8">
        <v>27443</v>
      </c>
      <c r="B1803" s="7">
        <v>180.4</v>
      </c>
    </row>
    <row r="1804" spans="1:2" x14ac:dyDescent="0.15">
      <c r="A1804" s="8">
        <v>27444</v>
      </c>
      <c r="B1804" s="7">
        <v>182.5</v>
      </c>
    </row>
    <row r="1805" spans="1:2" x14ac:dyDescent="0.15">
      <c r="A1805" s="8">
        <v>27445</v>
      </c>
      <c r="B1805" s="7">
        <v>182.8</v>
      </c>
    </row>
    <row r="1806" spans="1:2" x14ac:dyDescent="0.15">
      <c r="A1806" s="8">
        <v>27446</v>
      </c>
      <c r="B1806" s="7">
        <v>185.1</v>
      </c>
    </row>
    <row r="1807" spans="1:2" x14ac:dyDescent="0.15">
      <c r="A1807" s="8">
        <v>27449</v>
      </c>
      <c r="B1807" s="7">
        <v>184.4</v>
      </c>
    </row>
    <row r="1808" spans="1:2" x14ac:dyDescent="0.15">
      <c r="A1808" s="8">
        <v>27450</v>
      </c>
      <c r="B1808" s="7">
        <v>186.25</v>
      </c>
    </row>
    <row r="1809" spans="1:2" x14ac:dyDescent="0.15">
      <c r="A1809" s="8">
        <v>27451</v>
      </c>
      <c r="B1809" s="7">
        <v>184.25</v>
      </c>
    </row>
    <row r="1810" spans="1:2" x14ac:dyDescent="0.15">
      <c r="A1810" s="8">
        <v>27452</v>
      </c>
      <c r="B1810" s="7">
        <v>182.75</v>
      </c>
    </row>
    <row r="1811" spans="1:2" x14ac:dyDescent="0.15">
      <c r="A1811" s="8">
        <v>27453</v>
      </c>
      <c r="B1811" s="7">
        <v>181.75</v>
      </c>
    </row>
    <row r="1812" spans="1:2" x14ac:dyDescent="0.15">
      <c r="A1812" s="8">
        <v>27456</v>
      </c>
      <c r="B1812" s="7">
        <v>181.6</v>
      </c>
    </row>
    <row r="1813" spans="1:2" x14ac:dyDescent="0.15">
      <c r="A1813" s="8">
        <v>27457</v>
      </c>
      <c r="B1813" s="7">
        <v>181</v>
      </c>
    </row>
    <row r="1814" spans="1:2" x14ac:dyDescent="0.15">
      <c r="A1814" s="8">
        <v>27458</v>
      </c>
      <c r="B1814" s="7">
        <v>177.75</v>
      </c>
    </row>
    <row r="1815" spans="1:2" x14ac:dyDescent="0.15">
      <c r="A1815" s="8">
        <v>27459</v>
      </c>
      <c r="B1815" s="7">
        <v>179.25</v>
      </c>
    </row>
    <row r="1816" spans="1:2" x14ac:dyDescent="0.15">
      <c r="A1816" s="8">
        <v>27460</v>
      </c>
      <c r="B1816" s="7">
        <v>179.25</v>
      </c>
    </row>
    <row r="1817" spans="1:2" x14ac:dyDescent="0.15">
      <c r="A1817" s="8">
        <v>27463</v>
      </c>
      <c r="B1817" s="7">
        <v>176.75</v>
      </c>
    </row>
    <row r="1818" spans="1:2" x14ac:dyDescent="0.15">
      <c r="A1818" s="8">
        <v>27464</v>
      </c>
      <c r="B1818" s="7">
        <v>178.5</v>
      </c>
    </row>
    <row r="1819" spans="1:2" x14ac:dyDescent="0.15">
      <c r="A1819" s="8">
        <v>27465</v>
      </c>
      <c r="B1819" s="7">
        <v>178</v>
      </c>
    </row>
    <row r="1820" spans="1:2" x14ac:dyDescent="0.15">
      <c r="A1820" s="8">
        <v>27466</v>
      </c>
      <c r="B1820" s="7">
        <v>177.25</v>
      </c>
    </row>
    <row r="1821" spans="1:2" x14ac:dyDescent="0.15">
      <c r="A1821" s="8">
        <v>27467</v>
      </c>
      <c r="B1821" s="7">
        <v>178.25</v>
      </c>
    </row>
    <row r="1822" spans="1:2" x14ac:dyDescent="0.15">
      <c r="A1822" s="8">
        <v>27470</v>
      </c>
      <c r="B1822" s="7">
        <v>177.75</v>
      </c>
    </row>
    <row r="1823" spans="1:2" x14ac:dyDescent="0.15">
      <c r="A1823" s="8">
        <v>27471</v>
      </c>
      <c r="B1823" s="7">
        <v>178</v>
      </c>
    </row>
    <row r="1824" spans="1:2" x14ac:dyDescent="0.15">
      <c r="A1824" s="8">
        <v>27472</v>
      </c>
      <c r="B1824" s="7">
        <v>178.25</v>
      </c>
    </row>
    <row r="1825" spans="1:2" x14ac:dyDescent="0.15">
      <c r="A1825" s="8">
        <v>27473</v>
      </c>
      <c r="B1825" s="7">
        <v>178.25</v>
      </c>
    </row>
    <row r="1826" spans="1:2" x14ac:dyDescent="0.15">
      <c r="A1826" s="8">
        <v>27474</v>
      </c>
      <c r="B1826" s="7">
        <v>177.5</v>
      </c>
    </row>
    <row r="1827" spans="1:2" x14ac:dyDescent="0.15">
      <c r="A1827" s="8">
        <v>27477</v>
      </c>
      <c r="B1827" s="7">
        <v>177.25</v>
      </c>
    </row>
    <row r="1828" spans="1:2" x14ac:dyDescent="0.15">
      <c r="A1828" s="8">
        <v>27478</v>
      </c>
      <c r="B1828" s="7">
        <v>176.5</v>
      </c>
    </row>
    <row r="1829" spans="1:2" x14ac:dyDescent="0.15">
      <c r="A1829" s="8">
        <v>27479</v>
      </c>
      <c r="B1829" s="7">
        <v>177</v>
      </c>
    </row>
    <row r="1830" spans="1:2" x14ac:dyDescent="0.15">
      <c r="A1830" s="8">
        <v>27480</v>
      </c>
      <c r="B1830" s="7">
        <v>177.75</v>
      </c>
    </row>
    <row r="1831" spans="1:2" x14ac:dyDescent="0.15">
      <c r="A1831" s="8">
        <v>27485</v>
      </c>
      <c r="B1831" s="7">
        <v>177.25</v>
      </c>
    </row>
    <row r="1832" spans="1:2" x14ac:dyDescent="0.15">
      <c r="A1832" s="8">
        <v>27486</v>
      </c>
      <c r="B1832" s="7">
        <v>177.65</v>
      </c>
    </row>
    <row r="1833" spans="1:2" x14ac:dyDescent="0.15">
      <c r="A1833" s="8">
        <v>27487</v>
      </c>
      <c r="B1833" s="7">
        <v>176.25</v>
      </c>
    </row>
    <row r="1834" spans="1:2" x14ac:dyDescent="0.15">
      <c r="A1834" s="8">
        <v>27488</v>
      </c>
      <c r="B1834" s="7">
        <v>174.6</v>
      </c>
    </row>
    <row r="1835" spans="1:2" x14ac:dyDescent="0.15">
      <c r="A1835" s="8">
        <v>27491</v>
      </c>
      <c r="B1835" s="7">
        <v>173.25</v>
      </c>
    </row>
    <row r="1836" spans="1:2" x14ac:dyDescent="0.15">
      <c r="A1836" s="8">
        <v>27492</v>
      </c>
      <c r="B1836" s="7">
        <v>173.5</v>
      </c>
    </row>
    <row r="1837" spans="1:2" x14ac:dyDescent="0.15">
      <c r="A1837" s="8">
        <v>27493</v>
      </c>
      <c r="B1837" s="7">
        <v>173</v>
      </c>
    </row>
    <row r="1838" spans="1:2" x14ac:dyDescent="0.15">
      <c r="A1838" s="8">
        <v>27494</v>
      </c>
      <c r="B1838" s="7">
        <v>173</v>
      </c>
    </row>
    <row r="1839" spans="1:2" x14ac:dyDescent="0.15">
      <c r="A1839" s="8">
        <v>27495</v>
      </c>
      <c r="B1839" s="7">
        <v>172.5</v>
      </c>
    </row>
    <row r="1840" spans="1:2" x14ac:dyDescent="0.15">
      <c r="A1840" s="8">
        <v>27498</v>
      </c>
      <c r="B1840" s="7">
        <v>171</v>
      </c>
    </row>
    <row r="1841" spans="1:2" x14ac:dyDescent="0.15">
      <c r="A1841" s="8">
        <v>27499</v>
      </c>
      <c r="B1841" s="7">
        <v>164.25</v>
      </c>
    </row>
    <row r="1842" spans="1:2" x14ac:dyDescent="0.15">
      <c r="A1842" s="8">
        <v>27500</v>
      </c>
      <c r="B1842" s="7">
        <v>165</v>
      </c>
    </row>
    <row r="1843" spans="1:2" x14ac:dyDescent="0.15">
      <c r="A1843" s="8">
        <v>27501</v>
      </c>
      <c r="B1843" s="7">
        <v>167</v>
      </c>
    </row>
    <row r="1844" spans="1:2" x14ac:dyDescent="0.15">
      <c r="A1844" s="8">
        <v>27502</v>
      </c>
      <c r="B1844" s="7">
        <v>169.4</v>
      </c>
    </row>
    <row r="1845" spans="1:2" x14ac:dyDescent="0.15">
      <c r="A1845" s="8">
        <v>27505</v>
      </c>
      <c r="B1845" s="7">
        <v>168</v>
      </c>
    </row>
    <row r="1846" spans="1:2" x14ac:dyDescent="0.15">
      <c r="A1846" s="8">
        <v>27506</v>
      </c>
      <c r="B1846" s="7">
        <v>164.9</v>
      </c>
    </row>
    <row r="1847" spans="1:2" x14ac:dyDescent="0.15">
      <c r="A1847" s="8">
        <v>27507</v>
      </c>
      <c r="B1847" s="7">
        <v>166.75</v>
      </c>
    </row>
    <row r="1848" spans="1:2" x14ac:dyDescent="0.15">
      <c r="A1848" s="8">
        <v>27508</v>
      </c>
      <c r="B1848" s="7">
        <v>168.75</v>
      </c>
    </row>
    <row r="1849" spans="1:2" x14ac:dyDescent="0.15">
      <c r="A1849" s="8">
        <v>27509</v>
      </c>
      <c r="B1849" s="7">
        <v>166</v>
      </c>
    </row>
    <row r="1850" spans="1:2" x14ac:dyDescent="0.15">
      <c r="A1850" s="8">
        <v>27512</v>
      </c>
      <c r="B1850" s="7">
        <v>165.5</v>
      </c>
    </row>
    <row r="1851" spans="1:2" x14ac:dyDescent="0.15">
      <c r="A1851" s="8">
        <v>27513</v>
      </c>
      <c r="B1851" s="7">
        <v>166.5</v>
      </c>
    </row>
    <row r="1852" spans="1:2" x14ac:dyDescent="0.15">
      <c r="A1852" s="8">
        <v>27514</v>
      </c>
      <c r="B1852" s="7">
        <v>167.4</v>
      </c>
    </row>
    <row r="1853" spans="1:2" x14ac:dyDescent="0.15">
      <c r="A1853" s="8">
        <v>27515</v>
      </c>
      <c r="B1853" s="7">
        <v>166.25</v>
      </c>
    </row>
    <row r="1854" spans="1:2" x14ac:dyDescent="0.15">
      <c r="A1854" s="8">
        <v>27516</v>
      </c>
      <c r="B1854" s="7">
        <v>165.75</v>
      </c>
    </row>
    <row r="1855" spans="1:2" x14ac:dyDescent="0.15">
      <c r="A1855" s="8">
        <v>27519</v>
      </c>
      <c r="B1855" s="7">
        <v>163.5</v>
      </c>
    </row>
    <row r="1856" spans="1:2" x14ac:dyDescent="0.15">
      <c r="A1856" s="8">
        <v>27520</v>
      </c>
      <c r="B1856" s="7">
        <v>164.5</v>
      </c>
    </row>
    <row r="1857" spans="1:2" x14ac:dyDescent="0.15">
      <c r="A1857" s="8">
        <v>27521</v>
      </c>
      <c r="B1857" s="7">
        <v>164.75</v>
      </c>
    </row>
    <row r="1858" spans="1:2" x14ac:dyDescent="0.15">
      <c r="A1858" s="8">
        <v>27522</v>
      </c>
      <c r="B1858" s="7">
        <v>165.75</v>
      </c>
    </row>
    <row r="1859" spans="1:2" x14ac:dyDescent="0.15">
      <c r="A1859" s="8">
        <v>27523</v>
      </c>
      <c r="B1859" s="7">
        <v>166</v>
      </c>
    </row>
    <row r="1860" spans="1:2" x14ac:dyDescent="0.15">
      <c r="A1860" s="8">
        <v>27526</v>
      </c>
      <c r="B1860" s="7">
        <v>165.15</v>
      </c>
    </row>
    <row r="1861" spans="1:2" x14ac:dyDescent="0.15">
      <c r="A1861" s="8">
        <v>27527</v>
      </c>
      <c r="B1861" s="7">
        <v>165.5</v>
      </c>
    </row>
    <row r="1862" spans="1:2" x14ac:dyDescent="0.15">
      <c r="A1862" s="8">
        <v>27528</v>
      </c>
      <c r="B1862" s="7">
        <v>165.9</v>
      </c>
    </row>
    <row r="1863" spans="1:2" x14ac:dyDescent="0.15">
      <c r="A1863" s="8">
        <v>27529</v>
      </c>
      <c r="B1863" s="7">
        <v>166.25</v>
      </c>
    </row>
    <row r="1864" spans="1:2" x14ac:dyDescent="0.15">
      <c r="A1864" s="8">
        <v>27530</v>
      </c>
      <c r="B1864" s="7">
        <v>165.75</v>
      </c>
    </row>
    <row r="1865" spans="1:2" x14ac:dyDescent="0.15">
      <c r="A1865" s="8">
        <v>27533</v>
      </c>
      <c r="B1865" s="7">
        <v>166.75</v>
      </c>
    </row>
    <row r="1866" spans="1:2" x14ac:dyDescent="0.15">
      <c r="A1866" s="8">
        <v>27534</v>
      </c>
      <c r="B1866" s="7">
        <v>166.75</v>
      </c>
    </row>
    <row r="1867" spans="1:2" x14ac:dyDescent="0.15">
      <c r="A1867" s="8">
        <v>27535</v>
      </c>
      <c r="B1867" s="7">
        <v>167</v>
      </c>
    </row>
    <row r="1868" spans="1:2" x14ac:dyDescent="0.15">
      <c r="A1868" s="8">
        <v>27536</v>
      </c>
      <c r="B1868" s="7">
        <v>172.75</v>
      </c>
    </row>
    <row r="1869" spans="1:2" x14ac:dyDescent="0.15">
      <c r="A1869" s="8">
        <v>27537</v>
      </c>
      <c r="B1869" s="7">
        <v>172.6</v>
      </c>
    </row>
    <row r="1870" spans="1:2" x14ac:dyDescent="0.15">
      <c r="A1870" s="8">
        <v>27541</v>
      </c>
      <c r="B1870" s="7">
        <v>172.75</v>
      </c>
    </row>
    <row r="1871" spans="1:2" x14ac:dyDescent="0.15">
      <c r="A1871" s="8">
        <v>27542</v>
      </c>
      <c r="B1871" s="7">
        <v>171.75</v>
      </c>
    </row>
    <row r="1872" spans="1:2" x14ac:dyDescent="0.15">
      <c r="A1872" s="8">
        <v>27543</v>
      </c>
      <c r="B1872" s="7">
        <v>170</v>
      </c>
    </row>
    <row r="1873" spans="1:2" x14ac:dyDescent="0.15">
      <c r="A1873" s="8">
        <v>27544</v>
      </c>
      <c r="B1873" s="7">
        <v>167.75</v>
      </c>
    </row>
    <row r="1874" spans="1:2" x14ac:dyDescent="0.15">
      <c r="A1874" s="8">
        <v>27547</v>
      </c>
      <c r="B1874" s="7">
        <v>163.25</v>
      </c>
    </row>
    <row r="1875" spans="1:2" x14ac:dyDescent="0.15">
      <c r="A1875" s="8">
        <v>27548</v>
      </c>
      <c r="B1875" s="7">
        <v>164.5</v>
      </c>
    </row>
    <row r="1876" spans="1:2" x14ac:dyDescent="0.15">
      <c r="A1876" s="8">
        <v>27549</v>
      </c>
      <c r="B1876" s="7">
        <v>165.9</v>
      </c>
    </row>
    <row r="1877" spans="1:2" x14ac:dyDescent="0.15">
      <c r="A1877" s="8">
        <v>27550</v>
      </c>
      <c r="B1877" s="7">
        <v>164.5</v>
      </c>
    </row>
    <row r="1878" spans="1:2" x14ac:dyDescent="0.15">
      <c r="A1878" s="8">
        <v>27551</v>
      </c>
      <c r="B1878" s="7">
        <v>165.25</v>
      </c>
    </row>
    <row r="1879" spans="1:2" x14ac:dyDescent="0.15">
      <c r="A1879" s="8">
        <v>27554</v>
      </c>
      <c r="B1879" s="7">
        <v>165</v>
      </c>
    </row>
    <row r="1880" spans="1:2" x14ac:dyDescent="0.15">
      <c r="A1880" s="8">
        <v>27555</v>
      </c>
      <c r="B1880" s="7">
        <v>166</v>
      </c>
    </row>
    <row r="1881" spans="1:2" x14ac:dyDescent="0.15">
      <c r="A1881" s="8">
        <v>27556</v>
      </c>
      <c r="B1881" s="7">
        <v>165.25</v>
      </c>
    </row>
    <row r="1882" spans="1:2" x14ac:dyDescent="0.15">
      <c r="A1882" s="8">
        <v>27557</v>
      </c>
      <c r="B1882" s="7">
        <v>165.4</v>
      </c>
    </row>
    <row r="1883" spans="1:2" x14ac:dyDescent="0.15">
      <c r="A1883" s="8">
        <v>27558</v>
      </c>
      <c r="B1883" s="7">
        <v>164.75</v>
      </c>
    </row>
    <row r="1884" spans="1:2" x14ac:dyDescent="0.15">
      <c r="A1884" s="8">
        <v>27561</v>
      </c>
      <c r="B1884" s="7">
        <v>164</v>
      </c>
    </row>
    <row r="1885" spans="1:2" x14ac:dyDescent="0.15">
      <c r="A1885" s="8">
        <v>27562</v>
      </c>
      <c r="B1885" s="7">
        <v>163.25</v>
      </c>
    </row>
    <row r="1886" spans="1:2" x14ac:dyDescent="0.15">
      <c r="A1886" s="8">
        <v>27563</v>
      </c>
      <c r="B1886" s="7">
        <v>164.1</v>
      </c>
    </row>
    <row r="1887" spans="1:2" x14ac:dyDescent="0.15">
      <c r="A1887" s="8">
        <v>27564</v>
      </c>
      <c r="B1887" s="7">
        <v>163.5</v>
      </c>
    </row>
    <row r="1888" spans="1:2" x14ac:dyDescent="0.15">
      <c r="A1888" s="8">
        <v>27565</v>
      </c>
      <c r="B1888" s="7">
        <v>162.5</v>
      </c>
    </row>
    <row r="1889" spans="1:2" x14ac:dyDescent="0.15">
      <c r="A1889" s="8">
        <v>27568</v>
      </c>
      <c r="B1889" s="7">
        <v>162.5</v>
      </c>
    </row>
    <row r="1890" spans="1:2" x14ac:dyDescent="0.15">
      <c r="A1890" s="8">
        <v>27569</v>
      </c>
      <c r="B1890" s="7">
        <v>162.25</v>
      </c>
    </row>
    <row r="1891" spans="1:2" x14ac:dyDescent="0.15">
      <c r="A1891" s="8">
        <v>27570</v>
      </c>
      <c r="B1891" s="7">
        <v>163</v>
      </c>
    </row>
    <row r="1892" spans="1:2" x14ac:dyDescent="0.15">
      <c r="A1892" s="8">
        <v>27571</v>
      </c>
      <c r="B1892" s="7">
        <v>164.1</v>
      </c>
    </row>
    <row r="1893" spans="1:2" x14ac:dyDescent="0.15">
      <c r="A1893" s="8">
        <v>27572</v>
      </c>
      <c r="B1893" s="7">
        <v>164.25</v>
      </c>
    </row>
    <row r="1894" spans="1:2" x14ac:dyDescent="0.15">
      <c r="A1894" s="8">
        <v>27575</v>
      </c>
      <c r="B1894" s="7">
        <v>166</v>
      </c>
    </row>
    <row r="1895" spans="1:2" x14ac:dyDescent="0.15">
      <c r="A1895" s="8">
        <v>27576</v>
      </c>
      <c r="B1895" s="7">
        <v>167</v>
      </c>
    </row>
    <row r="1896" spans="1:2" x14ac:dyDescent="0.15">
      <c r="A1896" s="8">
        <v>27577</v>
      </c>
      <c r="B1896" s="7">
        <v>165</v>
      </c>
    </row>
    <row r="1897" spans="1:2" x14ac:dyDescent="0.15">
      <c r="A1897" s="8">
        <v>27578</v>
      </c>
      <c r="B1897" s="7">
        <v>164</v>
      </c>
    </row>
    <row r="1898" spans="1:2" x14ac:dyDescent="0.15">
      <c r="A1898" s="8">
        <v>27579</v>
      </c>
      <c r="B1898" s="7">
        <v>164.5</v>
      </c>
    </row>
    <row r="1899" spans="1:2" x14ac:dyDescent="0.15">
      <c r="A1899" s="8">
        <v>27582</v>
      </c>
      <c r="B1899" s="7">
        <v>163</v>
      </c>
    </row>
    <row r="1900" spans="1:2" x14ac:dyDescent="0.15">
      <c r="A1900" s="8">
        <v>27583</v>
      </c>
      <c r="B1900" s="7">
        <v>162.75</v>
      </c>
    </row>
    <row r="1901" spans="1:2" x14ac:dyDescent="0.15">
      <c r="A1901" s="8">
        <v>27584</v>
      </c>
      <c r="B1901" s="7">
        <v>164.9</v>
      </c>
    </row>
    <row r="1902" spans="1:2" x14ac:dyDescent="0.15">
      <c r="A1902" s="8">
        <v>27585</v>
      </c>
      <c r="B1902" s="7">
        <v>164.5</v>
      </c>
    </row>
    <row r="1903" spans="1:2" x14ac:dyDescent="0.15">
      <c r="A1903" s="8">
        <v>27586</v>
      </c>
      <c r="B1903" s="7">
        <v>163.75</v>
      </c>
    </row>
    <row r="1904" spans="1:2" x14ac:dyDescent="0.15">
      <c r="A1904" s="8">
        <v>27589</v>
      </c>
      <c r="B1904" s="7">
        <v>166</v>
      </c>
    </row>
    <row r="1905" spans="1:2" x14ac:dyDescent="0.15">
      <c r="A1905" s="8">
        <v>27590</v>
      </c>
      <c r="B1905" s="7">
        <v>164.9</v>
      </c>
    </row>
    <row r="1906" spans="1:2" x14ac:dyDescent="0.15">
      <c r="A1906" s="8">
        <v>27591</v>
      </c>
      <c r="B1906" s="7">
        <v>164.3</v>
      </c>
    </row>
    <row r="1907" spans="1:2" x14ac:dyDescent="0.15">
      <c r="A1907" s="8">
        <v>27592</v>
      </c>
      <c r="B1907" s="7">
        <v>164.5</v>
      </c>
    </row>
    <row r="1908" spans="1:2" x14ac:dyDescent="0.15">
      <c r="A1908" s="8">
        <v>27593</v>
      </c>
      <c r="B1908" s="7">
        <v>163.4</v>
      </c>
    </row>
    <row r="1909" spans="1:2" x14ac:dyDescent="0.15">
      <c r="A1909" s="8">
        <v>27596</v>
      </c>
      <c r="B1909" s="7">
        <v>163.6</v>
      </c>
    </row>
    <row r="1910" spans="1:2" x14ac:dyDescent="0.15">
      <c r="A1910" s="8">
        <v>27597</v>
      </c>
      <c r="B1910" s="7">
        <v>164.9</v>
      </c>
    </row>
    <row r="1911" spans="1:2" x14ac:dyDescent="0.15">
      <c r="A1911" s="8">
        <v>27598</v>
      </c>
      <c r="B1911" s="7">
        <v>164.35</v>
      </c>
    </row>
    <row r="1912" spans="1:2" x14ac:dyDescent="0.15">
      <c r="A1912" s="8">
        <v>27599</v>
      </c>
      <c r="B1912" s="7">
        <v>164.5</v>
      </c>
    </row>
    <row r="1913" spans="1:2" x14ac:dyDescent="0.15">
      <c r="A1913" s="8">
        <v>27600</v>
      </c>
      <c r="B1913" s="7">
        <v>165</v>
      </c>
    </row>
    <row r="1914" spans="1:2" x14ac:dyDescent="0.15">
      <c r="A1914" s="8">
        <v>27603</v>
      </c>
      <c r="B1914" s="7">
        <v>166.75</v>
      </c>
    </row>
    <row r="1915" spans="1:2" x14ac:dyDescent="0.15">
      <c r="A1915" s="8">
        <v>27604</v>
      </c>
      <c r="B1915" s="7">
        <v>167.75</v>
      </c>
    </row>
    <row r="1916" spans="1:2" x14ac:dyDescent="0.15">
      <c r="A1916" s="8">
        <v>27605</v>
      </c>
      <c r="B1916" s="7">
        <v>166.2</v>
      </c>
    </row>
    <row r="1917" spans="1:2" x14ac:dyDescent="0.15">
      <c r="A1917" s="8">
        <v>27606</v>
      </c>
      <c r="B1917" s="7">
        <v>166.4</v>
      </c>
    </row>
    <row r="1918" spans="1:2" x14ac:dyDescent="0.15">
      <c r="A1918" s="8">
        <v>27607</v>
      </c>
      <c r="B1918" s="7">
        <v>166.5</v>
      </c>
    </row>
    <row r="1919" spans="1:2" x14ac:dyDescent="0.15">
      <c r="A1919" s="8">
        <v>27610</v>
      </c>
      <c r="B1919" s="7">
        <v>166.35</v>
      </c>
    </row>
    <row r="1920" spans="1:2" x14ac:dyDescent="0.15">
      <c r="A1920" s="8">
        <v>27611</v>
      </c>
      <c r="B1920" s="7">
        <v>166.25</v>
      </c>
    </row>
    <row r="1921" spans="1:2" x14ac:dyDescent="0.15">
      <c r="A1921" s="8">
        <v>27612</v>
      </c>
      <c r="B1921" s="7">
        <v>165.35</v>
      </c>
    </row>
    <row r="1922" spans="1:2" x14ac:dyDescent="0.15">
      <c r="A1922" s="8">
        <v>27613</v>
      </c>
      <c r="B1922" s="7">
        <v>165.25</v>
      </c>
    </row>
    <row r="1923" spans="1:2" x14ac:dyDescent="0.15">
      <c r="A1923" s="8">
        <v>27614</v>
      </c>
      <c r="B1923" s="7">
        <v>165</v>
      </c>
    </row>
    <row r="1924" spans="1:2" x14ac:dyDescent="0.15">
      <c r="A1924" s="8">
        <v>27617</v>
      </c>
      <c r="B1924" s="7">
        <v>162.5</v>
      </c>
    </row>
    <row r="1925" spans="1:2" x14ac:dyDescent="0.15">
      <c r="A1925" s="8">
        <v>27618</v>
      </c>
      <c r="B1925" s="7">
        <v>163.15</v>
      </c>
    </row>
    <row r="1926" spans="1:2" x14ac:dyDescent="0.15">
      <c r="A1926" s="8">
        <v>27619</v>
      </c>
      <c r="B1926" s="7">
        <v>163.25</v>
      </c>
    </row>
    <row r="1927" spans="1:2" x14ac:dyDescent="0.15">
      <c r="A1927" s="8">
        <v>27620</v>
      </c>
      <c r="B1927" s="7">
        <v>162.15</v>
      </c>
    </row>
    <row r="1928" spans="1:2" x14ac:dyDescent="0.15">
      <c r="A1928" s="8">
        <v>27621</v>
      </c>
      <c r="B1928" s="7">
        <v>161.6</v>
      </c>
    </row>
    <row r="1929" spans="1:2" x14ac:dyDescent="0.15">
      <c r="A1929" s="8">
        <v>27624</v>
      </c>
      <c r="B1929" s="7">
        <v>162.25</v>
      </c>
    </row>
    <row r="1930" spans="1:2" x14ac:dyDescent="0.15">
      <c r="A1930" s="8">
        <v>27625</v>
      </c>
      <c r="B1930" s="7">
        <v>161.6</v>
      </c>
    </row>
    <row r="1931" spans="1:2" x14ac:dyDescent="0.15">
      <c r="A1931" s="8">
        <v>27626</v>
      </c>
      <c r="B1931" s="7">
        <v>162.1</v>
      </c>
    </row>
    <row r="1932" spans="1:2" x14ac:dyDescent="0.15">
      <c r="A1932" s="8">
        <v>27627</v>
      </c>
      <c r="B1932" s="7">
        <v>161.65</v>
      </c>
    </row>
    <row r="1933" spans="1:2" x14ac:dyDescent="0.15">
      <c r="A1933" s="8">
        <v>27628</v>
      </c>
      <c r="B1933" s="7">
        <v>161.80000000000001</v>
      </c>
    </row>
    <row r="1934" spans="1:2" x14ac:dyDescent="0.15">
      <c r="A1934" s="8">
        <v>27632</v>
      </c>
      <c r="B1934" s="7">
        <v>162</v>
      </c>
    </row>
    <row r="1935" spans="1:2" x14ac:dyDescent="0.15">
      <c r="A1935" s="8">
        <v>27633</v>
      </c>
      <c r="B1935" s="7">
        <v>161.4</v>
      </c>
    </row>
    <row r="1936" spans="1:2" x14ac:dyDescent="0.15">
      <c r="A1936" s="8">
        <v>27634</v>
      </c>
      <c r="B1936" s="7">
        <v>161.69999999999999</v>
      </c>
    </row>
    <row r="1937" spans="1:2" x14ac:dyDescent="0.15">
      <c r="A1937" s="8">
        <v>27635</v>
      </c>
      <c r="B1937" s="7">
        <v>161.5</v>
      </c>
    </row>
    <row r="1938" spans="1:2" x14ac:dyDescent="0.15">
      <c r="A1938" s="8">
        <v>27638</v>
      </c>
      <c r="B1938" s="7">
        <v>154.25</v>
      </c>
    </row>
    <row r="1939" spans="1:2" x14ac:dyDescent="0.15">
      <c r="A1939" s="8">
        <v>27639</v>
      </c>
      <c r="B1939" s="7">
        <v>153.75</v>
      </c>
    </row>
    <row r="1940" spans="1:2" x14ac:dyDescent="0.15">
      <c r="A1940" s="8">
        <v>27640</v>
      </c>
      <c r="B1940" s="7">
        <v>149.75</v>
      </c>
    </row>
    <row r="1941" spans="1:2" x14ac:dyDescent="0.15">
      <c r="A1941" s="8">
        <v>27641</v>
      </c>
      <c r="B1941" s="7">
        <v>152</v>
      </c>
    </row>
    <row r="1942" spans="1:2" x14ac:dyDescent="0.15">
      <c r="A1942" s="8">
        <v>27642</v>
      </c>
      <c r="B1942" s="7">
        <v>152.25</v>
      </c>
    </row>
    <row r="1943" spans="1:2" x14ac:dyDescent="0.15">
      <c r="A1943" s="8">
        <v>27645</v>
      </c>
      <c r="B1943" s="7">
        <v>152.75</v>
      </c>
    </row>
    <row r="1944" spans="1:2" x14ac:dyDescent="0.15">
      <c r="A1944" s="8">
        <v>27646</v>
      </c>
      <c r="B1944" s="7">
        <v>150.55000000000001</v>
      </c>
    </row>
    <row r="1945" spans="1:2" x14ac:dyDescent="0.15">
      <c r="A1945" s="8">
        <v>27647</v>
      </c>
      <c r="B1945" s="7">
        <v>150.25</v>
      </c>
    </row>
    <row r="1946" spans="1:2" x14ac:dyDescent="0.15">
      <c r="A1946" s="8">
        <v>27648</v>
      </c>
      <c r="B1946" s="7">
        <v>148.75</v>
      </c>
    </row>
    <row r="1947" spans="1:2" x14ac:dyDescent="0.15">
      <c r="A1947" s="8">
        <v>27649</v>
      </c>
      <c r="B1947" s="7">
        <v>147.9</v>
      </c>
    </row>
    <row r="1948" spans="1:2" x14ac:dyDescent="0.15">
      <c r="A1948" s="8">
        <v>27652</v>
      </c>
      <c r="B1948" s="7">
        <v>148.25</v>
      </c>
    </row>
    <row r="1949" spans="1:2" x14ac:dyDescent="0.15">
      <c r="A1949" s="8">
        <v>27653</v>
      </c>
      <c r="B1949" s="7">
        <v>148</v>
      </c>
    </row>
    <row r="1950" spans="1:2" x14ac:dyDescent="0.15">
      <c r="A1950" s="8">
        <v>27654</v>
      </c>
      <c r="B1950" s="7">
        <v>144.85</v>
      </c>
    </row>
    <row r="1951" spans="1:2" x14ac:dyDescent="0.15">
      <c r="A1951" s="8">
        <v>27655</v>
      </c>
      <c r="B1951" s="7">
        <v>142.9</v>
      </c>
    </row>
    <row r="1952" spans="1:2" x14ac:dyDescent="0.15">
      <c r="A1952" s="8">
        <v>27656</v>
      </c>
      <c r="B1952" s="7">
        <v>137</v>
      </c>
    </row>
    <row r="1953" spans="1:2" x14ac:dyDescent="0.15">
      <c r="A1953" s="8">
        <v>27659</v>
      </c>
      <c r="B1953" s="7">
        <v>138</v>
      </c>
    </row>
    <row r="1954" spans="1:2" x14ac:dyDescent="0.15">
      <c r="A1954" s="8">
        <v>27660</v>
      </c>
      <c r="B1954" s="7">
        <v>128.75</v>
      </c>
    </row>
    <row r="1955" spans="1:2" x14ac:dyDescent="0.15">
      <c r="A1955" s="8">
        <v>27661</v>
      </c>
      <c r="B1955" s="7">
        <v>133.75</v>
      </c>
    </row>
    <row r="1956" spans="1:2" x14ac:dyDescent="0.15">
      <c r="A1956" s="8">
        <v>27662</v>
      </c>
      <c r="B1956" s="7">
        <v>133.4</v>
      </c>
    </row>
    <row r="1957" spans="1:2" x14ac:dyDescent="0.15">
      <c r="A1957" s="8">
        <v>27663</v>
      </c>
      <c r="B1957" s="7">
        <v>133.5</v>
      </c>
    </row>
    <row r="1958" spans="1:2" x14ac:dyDescent="0.15">
      <c r="A1958" s="8">
        <v>27666</v>
      </c>
      <c r="B1958" s="7">
        <v>136</v>
      </c>
    </row>
    <row r="1959" spans="1:2" x14ac:dyDescent="0.15">
      <c r="A1959" s="8">
        <v>27667</v>
      </c>
      <c r="B1959" s="7">
        <v>138.25</v>
      </c>
    </row>
    <row r="1960" spans="1:2" x14ac:dyDescent="0.15">
      <c r="A1960" s="8">
        <v>27668</v>
      </c>
      <c r="B1960" s="7">
        <v>143.75</v>
      </c>
    </row>
    <row r="1961" spans="1:2" x14ac:dyDescent="0.15">
      <c r="A1961" s="8">
        <v>27669</v>
      </c>
      <c r="B1961" s="7">
        <v>144.5</v>
      </c>
    </row>
    <row r="1962" spans="1:2" x14ac:dyDescent="0.15">
      <c r="A1962" s="8">
        <v>27670</v>
      </c>
      <c r="B1962" s="7">
        <v>141</v>
      </c>
    </row>
    <row r="1963" spans="1:2" x14ac:dyDescent="0.15">
      <c r="A1963" s="8">
        <v>27673</v>
      </c>
      <c r="B1963" s="7">
        <v>137.5</v>
      </c>
    </row>
    <row r="1964" spans="1:2" x14ac:dyDescent="0.15">
      <c r="A1964" s="8">
        <v>27674</v>
      </c>
      <c r="B1964" s="7">
        <v>142</v>
      </c>
    </row>
    <row r="1965" spans="1:2" x14ac:dyDescent="0.15">
      <c r="A1965" s="8">
        <v>27675</v>
      </c>
      <c r="B1965" s="7">
        <v>141.6</v>
      </c>
    </row>
    <row r="1966" spans="1:2" x14ac:dyDescent="0.15">
      <c r="A1966" s="8">
        <v>27676</v>
      </c>
      <c r="B1966" s="7">
        <v>139.30000000000001</v>
      </c>
    </row>
    <row r="1967" spans="1:2" x14ac:dyDescent="0.15">
      <c r="A1967" s="8">
        <v>27677</v>
      </c>
      <c r="B1967" s="7">
        <v>141</v>
      </c>
    </row>
    <row r="1968" spans="1:2" x14ac:dyDescent="0.15">
      <c r="A1968" s="8">
        <v>27680</v>
      </c>
      <c r="B1968" s="7">
        <v>142.5</v>
      </c>
    </row>
    <row r="1969" spans="1:2" x14ac:dyDescent="0.15">
      <c r="A1969" s="8">
        <v>27681</v>
      </c>
      <c r="B1969" s="7">
        <v>141.25</v>
      </c>
    </row>
    <row r="1970" spans="1:2" x14ac:dyDescent="0.15">
      <c r="A1970" s="8">
        <v>27682</v>
      </c>
      <c r="B1970" s="7">
        <v>142</v>
      </c>
    </row>
    <row r="1971" spans="1:2" x14ac:dyDescent="0.15">
      <c r="A1971" s="8">
        <v>27683</v>
      </c>
      <c r="B1971" s="7">
        <v>143</v>
      </c>
    </row>
    <row r="1972" spans="1:2" x14ac:dyDescent="0.15">
      <c r="A1972" s="8">
        <v>27684</v>
      </c>
      <c r="B1972" s="7">
        <v>143.75</v>
      </c>
    </row>
    <row r="1973" spans="1:2" x14ac:dyDescent="0.15">
      <c r="A1973" s="8">
        <v>27687</v>
      </c>
      <c r="B1973" s="7">
        <v>143.75</v>
      </c>
    </row>
    <row r="1974" spans="1:2" x14ac:dyDescent="0.15">
      <c r="A1974" s="8">
        <v>27688</v>
      </c>
      <c r="B1974" s="7">
        <v>146</v>
      </c>
    </row>
    <row r="1975" spans="1:2" x14ac:dyDescent="0.15">
      <c r="A1975" s="8">
        <v>27689</v>
      </c>
      <c r="B1975" s="7">
        <v>145.25</v>
      </c>
    </row>
    <row r="1976" spans="1:2" x14ac:dyDescent="0.15">
      <c r="A1976" s="8">
        <v>27690</v>
      </c>
      <c r="B1976" s="7">
        <v>145</v>
      </c>
    </row>
    <row r="1977" spans="1:2" x14ac:dyDescent="0.15">
      <c r="A1977" s="8">
        <v>27691</v>
      </c>
      <c r="B1977" s="7">
        <v>143.5</v>
      </c>
    </row>
    <row r="1978" spans="1:2" x14ac:dyDescent="0.15">
      <c r="A1978" s="8">
        <v>27694</v>
      </c>
      <c r="B1978" s="7">
        <v>143.6</v>
      </c>
    </row>
    <row r="1979" spans="1:2" x14ac:dyDescent="0.15">
      <c r="A1979" s="8">
        <v>27695</v>
      </c>
      <c r="B1979" s="7">
        <v>141.75</v>
      </c>
    </row>
    <row r="1980" spans="1:2" x14ac:dyDescent="0.15">
      <c r="A1980" s="8">
        <v>27696</v>
      </c>
      <c r="B1980" s="7">
        <v>142.5</v>
      </c>
    </row>
    <row r="1981" spans="1:2" x14ac:dyDescent="0.15">
      <c r="A1981" s="8">
        <v>27697</v>
      </c>
      <c r="B1981" s="7">
        <v>144</v>
      </c>
    </row>
    <row r="1982" spans="1:2" x14ac:dyDescent="0.15">
      <c r="A1982" s="8">
        <v>27698</v>
      </c>
      <c r="B1982" s="7">
        <v>143.4</v>
      </c>
    </row>
    <row r="1983" spans="1:2" x14ac:dyDescent="0.15">
      <c r="A1983" s="8">
        <v>27701</v>
      </c>
      <c r="B1983" s="7">
        <v>143</v>
      </c>
    </row>
    <row r="1984" spans="1:2" x14ac:dyDescent="0.15">
      <c r="A1984" s="8">
        <v>27702</v>
      </c>
      <c r="B1984" s="7">
        <v>144</v>
      </c>
    </row>
    <row r="1985" spans="1:2" x14ac:dyDescent="0.15">
      <c r="A1985" s="8">
        <v>27703</v>
      </c>
      <c r="B1985" s="7">
        <v>144.5</v>
      </c>
    </row>
    <row r="1986" spans="1:2" x14ac:dyDescent="0.15">
      <c r="A1986" s="8">
        <v>27704</v>
      </c>
      <c r="B1986" s="7">
        <v>146.5</v>
      </c>
    </row>
    <row r="1987" spans="1:2" x14ac:dyDescent="0.15">
      <c r="A1987" s="8">
        <v>27705</v>
      </c>
      <c r="B1987" s="7">
        <v>145</v>
      </c>
    </row>
    <row r="1988" spans="1:2" x14ac:dyDescent="0.15">
      <c r="A1988" s="8">
        <v>27708</v>
      </c>
      <c r="B1988" s="7">
        <v>144</v>
      </c>
    </row>
    <row r="1989" spans="1:2" x14ac:dyDescent="0.15">
      <c r="A1989" s="8">
        <v>27709</v>
      </c>
      <c r="B1989" s="7">
        <v>143.65</v>
      </c>
    </row>
    <row r="1990" spans="1:2" x14ac:dyDescent="0.15">
      <c r="A1990" s="8">
        <v>27710</v>
      </c>
      <c r="B1990" s="7">
        <v>143.4</v>
      </c>
    </row>
    <row r="1991" spans="1:2" x14ac:dyDescent="0.15">
      <c r="A1991" s="8">
        <v>27711</v>
      </c>
      <c r="B1991" s="7">
        <v>143.69999999999999</v>
      </c>
    </row>
    <row r="1992" spans="1:2" x14ac:dyDescent="0.15">
      <c r="A1992" s="8">
        <v>27712</v>
      </c>
      <c r="B1992" s="7">
        <v>143.25</v>
      </c>
    </row>
    <row r="1993" spans="1:2" x14ac:dyDescent="0.15">
      <c r="A1993" s="8">
        <v>27715</v>
      </c>
      <c r="B1993" s="7">
        <v>142.1</v>
      </c>
    </row>
    <row r="1994" spans="1:2" x14ac:dyDescent="0.15">
      <c r="A1994" s="8">
        <v>27716</v>
      </c>
      <c r="B1994" s="7">
        <v>140.4</v>
      </c>
    </row>
    <row r="1995" spans="1:2" x14ac:dyDescent="0.15">
      <c r="A1995" s="8">
        <v>27717</v>
      </c>
      <c r="B1995" s="7">
        <v>140.94999999999999</v>
      </c>
    </row>
    <row r="1996" spans="1:2" x14ac:dyDescent="0.15">
      <c r="A1996" s="8">
        <v>27718</v>
      </c>
      <c r="B1996" s="7">
        <v>142.25</v>
      </c>
    </row>
    <row r="1997" spans="1:2" x14ac:dyDescent="0.15">
      <c r="A1997" s="8">
        <v>27719</v>
      </c>
      <c r="B1997" s="7">
        <v>141.85</v>
      </c>
    </row>
    <row r="1998" spans="1:2" x14ac:dyDescent="0.15">
      <c r="A1998" s="8">
        <v>27722</v>
      </c>
      <c r="B1998" s="7">
        <v>141.35</v>
      </c>
    </row>
    <row r="1999" spans="1:2" x14ac:dyDescent="0.15">
      <c r="A1999" s="8">
        <v>27723</v>
      </c>
      <c r="B1999" s="7">
        <v>141.9</v>
      </c>
    </row>
    <row r="2000" spans="1:2" x14ac:dyDescent="0.15">
      <c r="A2000" s="8">
        <v>27724</v>
      </c>
      <c r="B2000" s="7">
        <v>141.25</v>
      </c>
    </row>
    <row r="2001" spans="1:2" x14ac:dyDescent="0.15">
      <c r="A2001" s="8">
        <v>27725</v>
      </c>
      <c r="B2001" s="7">
        <v>140</v>
      </c>
    </row>
    <row r="2002" spans="1:2" x14ac:dyDescent="0.15">
      <c r="A2002" s="8">
        <v>27726</v>
      </c>
      <c r="B2002" s="7">
        <v>138.25</v>
      </c>
    </row>
    <row r="2003" spans="1:2" x14ac:dyDescent="0.15">
      <c r="A2003" s="8">
        <v>27729</v>
      </c>
      <c r="B2003" s="7">
        <v>138.15</v>
      </c>
    </row>
    <row r="2004" spans="1:2" x14ac:dyDescent="0.15">
      <c r="A2004" s="8">
        <v>27730</v>
      </c>
      <c r="B2004" s="7">
        <v>137.85</v>
      </c>
    </row>
    <row r="2005" spans="1:2" x14ac:dyDescent="0.15">
      <c r="A2005" s="8">
        <v>27731</v>
      </c>
      <c r="B2005" s="7">
        <v>139.1</v>
      </c>
    </row>
    <row r="2006" spans="1:2" x14ac:dyDescent="0.15">
      <c r="A2006" s="8">
        <v>27732</v>
      </c>
      <c r="B2006" s="7">
        <v>138.5</v>
      </c>
    </row>
    <row r="2007" spans="1:2" x14ac:dyDescent="0.15">
      <c r="A2007" s="8">
        <v>27733</v>
      </c>
      <c r="B2007" s="7">
        <v>138.25</v>
      </c>
    </row>
    <row r="2008" spans="1:2" x14ac:dyDescent="0.15">
      <c r="A2008" s="8">
        <v>27736</v>
      </c>
      <c r="B2008" s="7">
        <v>137.9</v>
      </c>
    </row>
    <row r="2009" spans="1:2" x14ac:dyDescent="0.15">
      <c r="A2009" s="8">
        <v>27737</v>
      </c>
      <c r="B2009" s="7">
        <v>137</v>
      </c>
    </row>
    <row r="2010" spans="1:2" x14ac:dyDescent="0.15">
      <c r="A2010" s="8">
        <v>27738</v>
      </c>
      <c r="B2010" s="7">
        <v>139</v>
      </c>
    </row>
    <row r="2011" spans="1:2" x14ac:dyDescent="0.15">
      <c r="A2011" s="8">
        <v>27739</v>
      </c>
      <c r="B2011" s="7">
        <v>139.4</v>
      </c>
    </row>
    <row r="2012" spans="1:2" x14ac:dyDescent="0.15">
      <c r="A2012" s="8">
        <v>27740</v>
      </c>
      <c r="B2012" s="7">
        <v>139.35</v>
      </c>
    </row>
    <row r="2013" spans="1:2" x14ac:dyDescent="0.15">
      <c r="A2013" s="8">
        <v>27743</v>
      </c>
      <c r="B2013" s="7">
        <v>138.65</v>
      </c>
    </row>
    <row r="2014" spans="1:2" x14ac:dyDescent="0.15">
      <c r="A2014" s="8">
        <v>27744</v>
      </c>
      <c r="B2014" s="7">
        <v>138.65</v>
      </c>
    </row>
    <row r="2015" spans="1:2" x14ac:dyDescent="0.15">
      <c r="A2015" s="8">
        <v>27745</v>
      </c>
      <c r="B2015" s="7">
        <v>138.75</v>
      </c>
    </row>
    <row r="2016" spans="1:2" x14ac:dyDescent="0.15">
      <c r="A2016" s="8">
        <v>27746</v>
      </c>
      <c r="B2016" s="7">
        <v>139.15</v>
      </c>
    </row>
    <row r="2017" spans="1:2" x14ac:dyDescent="0.15">
      <c r="A2017" s="8">
        <v>27747</v>
      </c>
      <c r="B2017" s="7">
        <v>138.9</v>
      </c>
    </row>
    <row r="2018" spans="1:2" x14ac:dyDescent="0.15">
      <c r="A2018" s="8">
        <v>27750</v>
      </c>
      <c r="B2018" s="7">
        <v>142</v>
      </c>
    </row>
    <row r="2019" spans="1:2" x14ac:dyDescent="0.15">
      <c r="A2019" s="8">
        <v>27751</v>
      </c>
      <c r="B2019" s="7">
        <v>141.25</v>
      </c>
    </row>
    <row r="2020" spans="1:2" x14ac:dyDescent="0.15">
      <c r="A2020" s="8">
        <v>27752</v>
      </c>
      <c r="B2020" s="7">
        <v>140.5</v>
      </c>
    </row>
    <row r="2021" spans="1:2" x14ac:dyDescent="0.15">
      <c r="A2021" s="8">
        <v>27757</v>
      </c>
      <c r="B2021" s="7">
        <v>141.25</v>
      </c>
    </row>
    <row r="2022" spans="1:2" x14ac:dyDescent="0.15">
      <c r="A2022" s="8">
        <v>27758</v>
      </c>
      <c r="B2022" s="7">
        <v>141</v>
      </c>
    </row>
    <row r="2023" spans="1:2" x14ac:dyDescent="0.15">
      <c r="A2023" s="8">
        <v>27759</v>
      </c>
      <c r="B2023" s="7">
        <v>140.25</v>
      </c>
    </row>
    <row r="2024" spans="1:2" x14ac:dyDescent="0.15">
      <c r="A2024" s="8">
        <v>27761</v>
      </c>
      <c r="B2024" s="7">
        <v>140.35</v>
      </c>
    </row>
    <row r="2025" spans="1:2" x14ac:dyDescent="0.15">
      <c r="A2025" s="8">
        <v>27764</v>
      </c>
      <c r="B2025" s="7">
        <v>140.15</v>
      </c>
    </row>
    <row r="2026" spans="1:2" x14ac:dyDescent="0.15">
      <c r="A2026" s="8">
        <v>27765</v>
      </c>
      <c r="B2026" s="7">
        <v>138.85</v>
      </c>
    </row>
    <row r="2027" spans="1:2" x14ac:dyDescent="0.15">
      <c r="A2027" s="8">
        <v>27766</v>
      </c>
      <c r="B2027" s="7">
        <v>139</v>
      </c>
    </row>
    <row r="2028" spans="1:2" x14ac:dyDescent="0.15">
      <c r="A2028" s="8">
        <v>27767</v>
      </c>
      <c r="B2028" s="7">
        <v>137.65</v>
      </c>
    </row>
    <row r="2029" spans="1:2" x14ac:dyDescent="0.15">
      <c r="A2029" s="8">
        <v>27768</v>
      </c>
      <c r="B2029" s="7">
        <v>136.19999999999999</v>
      </c>
    </row>
    <row r="2030" spans="1:2" x14ac:dyDescent="0.15">
      <c r="A2030" s="8">
        <v>27771</v>
      </c>
      <c r="B2030" s="7">
        <v>136.5</v>
      </c>
    </row>
    <row r="2031" spans="1:2" x14ac:dyDescent="0.15">
      <c r="A2031" s="8">
        <v>27772</v>
      </c>
      <c r="B2031" s="7">
        <v>135.6</v>
      </c>
    </row>
    <row r="2032" spans="1:2" x14ac:dyDescent="0.15">
      <c r="A2032" s="8">
        <v>27773</v>
      </c>
      <c r="B2032" s="7">
        <v>131</v>
      </c>
    </row>
    <row r="2033" spans="1:2" x14ac:dyDescent="0.15">
      <c r="A2033" s="8">
        <v>27774</v>
      </c>
      <c r="B2033" s="7">
        <v>131.65</v>
      </c>
    </row>
    <row r="2034" spans="1:2" x14ac:dyDescent="0.15">
      <c r="A2034" s="8">
        <v>27775</v>
      </c>
      <c r="B2034" s="7">
        <v>129.6</v>
      </c>
    </row>
    <row r="2035" spans="1:2" x14ac:dyDescent="0.15">
      <c r="A2035" s="8">
        <v>27778</v>
      </c>
      <c r="B2035" s="7">
        <v>129.35</v>
      </c>
    </row>
    <row r="2036" spans="1:2" x14ac:dyDescent="0.15">
      <c r="A2036" s="8">
        <v>27779</v>
      </c>
      <c r="B2036" s="7">
        <v>126</v>
      </c>
    </row>
    <row r="2037" spans="1:2" x14ac:dyDescent="0.15">
      <c r="A2037" s="8">
        <v>27780</v>
      </c>
      <c r="B2037" s="7">
        <v>124.5</v>
      </c>
    </row>
    <row r="2038" spans="1:2" x14ac:dyDescent="0.15">
      <c r="A2038" s="8">
        <v>27781</v>
      </c>
      <c r="B2038" s="7">
        <v>124</v>
      </c>
    </row>
    <row r="2039" spans="1:2" x14ac:dyDescent="0.15">
      <c r="A2039" s="8">
        <v>27782</v>
      </c>
      <c r="B2039" s="7">
        <v>128.15</v>
      </c>
    </row>
    <row r="2040" spans="1:2" x14ac:dyDescent="0.15">
      <c r="A2040" s="8">
        <v>27785</v>
      </c>
      <c r="B2040" s="7">
        <v>126.65</v>
      </c>
    </row>
    <row r="2041" spans="1:2" x14ac:dyDescent="0.15">
      <c r="A2041" s="8">
        <v>27786</v>
      </c>
      <c r="B2041" s="7">
        <v>126.4</v>
      </c>
    </row>
    <row r="2042" spans="1:2" x14ac:dyDescent="0.15">
      <c r="A2042" s="8">
        <v>27787</v>
      </c>
      <c r="B2042" s="7">
        <v>127</v>
      </c>
    </row>
    <row r="2043" spans="1:2" x14ac:dyDescent="0.15">
      <c r="A2043" s="8">
        <v>27788</v>
      </c>
      <c r="B2043" s="7">
        <v>129</v>
      </c>
    </row>
    <row r="2044" spans="1:2" x14ac:dyDescent="0.15">
      <c r="A2044" s="8">
        <v>27789</v>
      </c>
      <c r="B2044" s="7">
        <v>128</v>
      </c>
    </row>
    <row r="2045" spans="1:2" x14ac:dyDescent="0.15">
      <c r="A2045" s="8">
        <v>27792</v>
      </c>
      <c r="B2045" s="7">
        <v>128.4</v>
      </c>
    </row>
    <row r="2046" spans="1:2" x14ac:dyDescent="0.15">
      <c r="A2046" s="8">
        <v>27793</v>
      </c>
      <c r="B2046" s="7">
        <v>131.65</v>
      </c>
    </row>
    <row r="2047" spans="1:2" x14ac:dyDescent="0.15">
      <c r="A2047" s="8">
        <v>27794</v>
      </c>
      <c r="B2047" s="7">
        <v>130.4</v>
      </c>
    </row>
    <row r="2048" spans="1:2" x14ac:dyDescent="0.15">
      <c r="A2048" s="8">
        <v>27795</v>
      </c>
      <c r="B2048" s="7">
        <v>128.75</v>
      </c>
    </row>
    <row r="2049" spans="1:2" x14ac:dyDescent="0.15">
      <c r="A2049" s="8">
        <v>27796</v>
      </c>
      <c r="B2049" s="7">
        <v>131.15</v>
      </c>
    </row>
    <row r="2050" spans="1:2" x14ac:dyDescent="0.15">
      <c r="A2050" s="8">
        <v>27799</v>
      </c>
      <c r="B2050" s="7">
        <v>130.75</v>
      </c>
    </row>
    <row r="2051" spans="1:2" x14ac:dyDescent="0.15">
      <c r="A2051" s="8">
        <v>27800</v>
      </c>
      <c r="B2051" s="7">
        <v>128.85</v>
      </c>
    </row>
    <row r="2052" spans="1:2" x14ac:dyDescent="0.15">
      <c r="A2052" s="8">
        <v>27801</v>
      </c>
      <c r="B2052" s="7">
        <v>130.4</v>
      </c>
    </row>
    <row r="2053" spans="1:2" x14ac:dyDescent="0.15">
      <c r="A2053" s="8">
        <v>27802</v>
      </c>
      <c r="B2053" s="7">
        <v>130</v>
      </c>
    </row>
    <row r="2054" spans="1:2" x14ac:dyDescent="0.15">
      <c r="A2054" s="8">
        <v>27803</v>
      </c>
      <c r="B2054" s="7">
        <v>131.30000000000001</v>
      </c>
    </row>
    <row r="2055" spans="1:2" x14ac:dyDescent="0.15">
      <c r="A2055" s="8">
        <v>27806</v>
      </c>
      <c r="B2055" s="7">
        <v>131.6</v>
      </c>
    </row>
    <row r="2056" spans="1:2" x14ac:dyDescent="0.15">
      <c r="A2056" s="8">
        <v>27807</v>
      </c>
      <c r="B2056" s="7">
        <v>130.5</v>
      </c>
    </row>
    <row r="2057" spans="1:2" x14ac:dyDescent="0.15">
      <c r="A2057" s="8">
        <v>27808</v>
      </c>
      <c r="B2057" s="7">
        <v>131.19999999999999</v>
      </c>
    </row>
    <row r="2058" spans="1:2" x14ac:dyDescent="0.15">
      <c r="A2058" s="8">
        <v>27809</v>
      </c>
      <c r="B2058" s="7">
        <v>131</v>
      </c>
    </row>
    <row r="2059" spans="1:2" x14ac:dyDescent="0.15">
      <c r="A2059" s="8">
        <v>27810</v>
      </c>
      <c r="B2059" s="7">
        <v>131</v>
      </c>
    </row>
    <row r="2060" spans="1:2" x14ac:dyDescent="0.15">
      <c r="A2060" s="8">
        <v>27813</v>
      </c>
      <c r="B2060" s="7">
        <v>131.5</v>
      </c>
    </row>
    <row r="2061" spans="1:2" x14ac:dyDescent="0.15">
      <c r="A2061" s="8">
        <v>27814</v>
      </c>
      <c r="B2061" s="7">
        <v>132.15</v>
      </c>
    </row>
    <row r="2062" spans="1:2" x14ac:dyDescent="0.15">
      <c r="A2062" s="8">
        <v>27815</v>
      </c>
      <c r="B2062" s="7">
        <v>133.65</v>
      </c>
    </row>
    <row r="2063" spans="1:2" x14ac:dyDescent="0.15">
      <c r="A2063" s="8">
        <v>27816</v>
      </c>
      <c r="B2063" s="7">
        <v>132.25</v>
      </c>
    </row>
    <row r="2064" spans="1:2" x14ac:dyDescent="0.15">
      <c r="A2064" s="8">
        <v>27817</v>
      </c>
      <c r="B2064" s="7">
        <v>132.30000000000001</v>
      </c>
    </row>
    <row r="2065" spans="1:2" x14ac:dyDescent="0.15">
      <c r="A2065" s="8">
        <v>27820</v>
      </c>
      <c r="B2065" s="7">
        <v>132.44999999999999</v>
      </c>
    </row>
    <row r="2066" spans="1:2" x14ac:dyDescent="0.15">
      <c r="A2066" s="8">
        <v>27821</v>
      </c>
      <c r="B2066" s="7">
        <v>131.55000000000001</v>
      </c>
    </row>
    <row r="2067" spans="1:2" x14ac:dyDescent="0.15">
      <c r="A2067" s="8">
        <v>27822</v>
      </c>
      <c r="B2067" s="7">
        <v>132.5</v>
      </c>
    </row>
    <row r="2068" spans="1:2" x14ac:dyDescent="0.15">
      <c r="A2068" s="8">
        <v>27823</v>
      </c>
      <c r="B2068" s="7">
        <v>132</v>
      </c>
    </row>
    <row r="2069" spans="1:2" x14ac:dyDescent="0.15">
      <c r="A2069" s="8">
        <v>27824</v>
      </c>
      <c r="B2069" s="7">
        <v>133.19999999999999</v>
      </c>
    </row>
    <row r="2070" spans="1:2" x14ac:dyDescent="0.15">
      <c r="A2070" s="8">
        <v>27827</v>
      </c>
      <c r="B2070" s="7">
        <v>133.15</v>
      </c>
    </row>
    <row r="2071" spans="1:2" x14ac:dyDescent="0.15">
      <c r="A2071" s="8">
        <v>27828</v>
      </c>
      <c r="B2071" s="7">
        <v>132.9</v>
      </c>
    </row>
    <row r="2072" spans="1:2" x14ac:dyDescent="0.15">
      <c r="A2072" s="8">
        <v>27829</v>
      </c>
      <c r="B2072" s="7">
        <v>133.30000000000001</v>
      </c>
    </row>
    <row r="2073" spans="1:2" x14ac:dyDescent="0.15">
      <c r="A2073" s="8">
        <v>27830</v>
      </c>
      <c r="B2073" s="7">
        <v>134</v>
      </c>
    </row>
    <row r="2074" spans="1:2" x14ac:dyDescent="0.15">
      <c r="A2074" s="8">
        <v>27831</v>
      </c>
      <c r="B2074" s="7">
        <v>133.30000000000001</v>
      </c>
    </row>
    <row r="2075" spans="1:2" x14ac:dyDescent="0.15">
      <c r="A2075" s="8">
        <v>27834</v>
      </c>
      <c r="B2075" s="7">
        <v>133.9</v>
      </c>
    </row>
    <row r="2076" spans="1:2" x14ac:dyDescent="0.15">
      <c r="A2076" s="8">
        <v>27835</v>
      </c>
      <c r="B2076" s="7">
        <v>133.35</v>
      </c>
    </row>
    <row r="2077" spans="1:2" x14ac:dyDescent="0.15">
      <c r="A2077" s="8">
        <v>27836</v>
      </c>
      <c r="B2077" s="7">
        <v>133.25</v>
      </c>
    </row>
    <row r="2078" spans="1:2" x14ac:dyDescent="0.15">
      <c r="A2078" s="8">
        <v>27837</v>
      </c>
      <c r="B2078" s="7">
        <v>134.30000000000001</v>
      </c>
    </row>
    <row r="2079" spans="1:2" x14ac:dyDescent="0.15">
      <c r="A2079" s="8">
        <v>27838</v>
      </c>
      <c r="B2079" s="7">
        <v>133.44999999999999</v>
      </c>
    </row>
    <row r="2080" spans="1:2" x14ac:dyDescent="0.15">
      <c r="A2080" s="8">
        <v>27841</v>
      </c>
      <c r="B2080" s="7">
        <v>134</v>
      </c>
    </row>
    <row r="2081" spans="1:2" x14ac:dyDescent="0.15">
      <c r="A2081" s="8">
        <v>27842</v>
      </c>
      <c r="B2081" s="7">
        <v>133.19999999999999</v>
      </c>
    </row>
    <row r="2082" spans="1:2" x14ac:dyDescent="0.15">
      <c r="A2082" s="8">
        <v>27843</v>
      </c>
      <c r="B2082" s="7">
        <v>133.25</v>
      </c>
    </row>
    <row r="2083" spans="1:2" x14ac:dyDescent="0.15">
      <c r="A2083" s="8">
        <v>27844</v>
      </c>
      <c r="B2083" s="7">
        <v>133.1</v>
      </c>
    </row>
    <row r="2084" spans="1:2" x14ac:dyDescent="0.15">
      <c r="A2084" s="8">
        <v>27845</v>
      </c>
      <c r="B2084" s="7">
        <v>132.19999999999999</v>
      </c>
    </row>
    <row r="2085" spans="1:2" x14ac:dyDescent="0.15">
      <c r="A2085" s="8">
        <v>27848</v>
      </c>
      <c r="B2085" s="7">
        <v>131.1</v>
      </c>
    </row>
    <row r="2086" spans="1:2" x14ac:dyDescent="0.15">
      <c r="A2086" s="8">
        <v>27849</v>
      </c>
      <c r="B2086" s="7">
        <v>128.6</v>
      </c>
    </row>
    <row r="2087" spans="1:2" x14ac:dyDescent="0.15">
      <c r="A2087" s="8">
        <v>27850</v>
      </c>
      <c r="B2087" s="7">
        <v>129.5</v>
      </c>
    </row>
    <row r="2088" spans="1:2" x14ac:dyDescent="0.15">
      <c r="A2088" s="8">
        <v>27851</v>
      </c>
      <c r="B2088" s="7">
        <v>129.15</v>
      </c>
    </row>
    <row r="2089" spans="1:2" x14ac:dyDescent="0.15">
      <c r="A2089" s="8">
        <v>27852</v>
      </c>
      <c r="B2089" s="7">
        <v>129.25</v>
      </c>
    </row>
    <row r="2090" spans="1:2" x14ac:dyDescent="0.15">
      <c r="A2090" s="8">
        <v>27855</v>
      </c>
      <c r="B2090" s="7">
        <v>127.7</v>
      </c>
    </row>
    <row r="2091" spans="1:2" x14ac:dyDescent="0.15">
      <c r="A2091" s="8">
        <v>27856</v>
      </c>
      <c r="B2091" s="7">
        <v>128.1</v>
      </c>
    </row>
    <row r="2092" spans="1:2" x14ac:dyDescent="0.15">
      <c r="A2092" s="8">
        <v>27857</v>
      </c>
      <c r="B2092" s="7">
        <v>127.4</v>
      </c>
    </row>
    <row r="2093" spans="1:2" x14ac:dyDescent="0.15">
      <c r="A2093" s="8">
        <v>27858</v>
      </c>
      <c r="B2093" s="7">
        <v>127.45</v>
      </c>
    </row>
    <row r="2094" spans="1:2" x14ac:dyDescent="0.15">
      <c r="A2094" s="8">
        <v>27859</v>
      </c>
      <c r="B2094" s="7">
        <v>128.30000000000001</v>
      </c>
    </row>
    <row r="2095" spans="1:2" x14ac:dyDescent="0.15">
      <c r="A2095" s="8">
        <v>27862</v>
      </c>
      <c r="B2095" s="7">
        <v>127.1</v>
      </c>
    </row>
    <row r="2096" spans="1:2" x14ac:dyDescent="0.15">
      <c r="A2096" s="8">
        <v>27863</v>
      </c>
      <c r="B2096" s="7">
        <v>128</v>
      </c>
    </row>
    <row r="2097" spans="1:2" x14ac:dyDescent="0.15">
      <c r="A2097" s="8">
        <v>27864</v>
      </c>
      <c r="B2097" s="7">
        <v>127.9</v>
      </c>
    </row>
    <row r="2098" spans="1:2" x14ac:dyDescent="0.15">
      <c r="A2098" s="8">
        <v>27865</v>
      </c>
      <c r="B2098" s="7">
        <v>127.6</v>
      </c>
    </row>
    <row r="2099" spans="1:2" x14ac:dyDescent="0.15">
      <c r="A2099" s="8">
        <v>27870</v>
      </c>
      <c r="B2099" s="7">
        <v>128</v>
      </c>
    </row>
    <row r="2100" spans="1:2" x14ac:dyDescent="0.15">
      <c r="A2100" s="8">
        <v>27871</v>
      </c>
      <c r="B2100" s="7">
        <v>127.45</v>
      </c>
    </row>
    <row r="2101" spans="1:2" x14ac:dyDescent="0.15">
      <c r="A2101" s="8">
        <v>27872</v>
      </c>
      <c r="B2101" s="7">
        <v>127.4</v>
      </c>
    </row>
    <row r="2102" spans="1:2" x14ac:dyDescent="0.15">
      <c r="A2102" s="8">
        <v>27873</v>
      </c>
      <c r="B2102" s="7">
        <v>127.4</v>
      </c>
    </row>
    <row r="2103" spans="1:2" x14ac:dyDescent="0.15">
      <c r="A2103" s="8">
        <v>27876</v>
      </c>
      <c r="B2103" s="7">
        <v>127.5</v>
      </c>
    </row>
    <row r="2104" spans="1:2" x14ac:dyDescent="0.15">
      <c r="A2104" s="8">
        <v>27877</v>
      </c>
      <c r="B2104" s="7">
        <v>127.75</v>
      </c>
    </row>
    <row r="2105" spans="1:2" x14ac:dyDescent="0.15">
      <c r="A2105" s="8">
        <v>27878</v>
      </c>
      <c r="B2105" s="7">
        <v>128.6</v>
      </c>
    </row>
    <row r="2106" spans="1:2" x14ac:dyDescent="0.15">
      <c r="A2106" s="8">
        <v>27879</v>
      </c>
      <c r="B2106" s="7">
        <v>128</v>
      </c>
    </row>
    <row r="2107" spans="1:2" x14ac:dyDescent="0.15">
      <c r="A2107" s="8">
        <v>27880</v>
      </c>
      <c r="B2107" s="7">
        <v>128.15</v>
      </c>
    </row>
    <row r="2108" spans="1:2" x14ac:dyDescent="0.15">
      <c r="A2108" s="8">
        <v>27883</v>
      </c>
      <c r="B2108" s="7">
        <v>128.25</v>
      </c>
    </row>
    <row r="2109" spans="1:2" x14ac:dyDescent="0.15">
      <c r="A2109" s="8">
        <v>27884</v>
      </c>
      <c r="B2109" s="7">
        <v>128.25</v>
      </c>
    </row>
    <row r="2110" spans="1:2" x14ac:dyDescent="0.15">
      <c r="A2110" s="8">
        <v>27885</v>
      </c>
      <c r="B2110" s="7">
        <v>127.4</v>
      </c>
    </row>
    <row r="2111" spans="1:2" x14ac:dyDescent="0.15">
      <c r="A2111" s="8">
        <v>27886</v>
      </c>
      <c r="B2111" s="7">
        <v>126.9</v>
      </c>
    </row>
    <row r="2112" spans="1:2" x14ac:dyDescent="0.15">
      <c r="A2112" s="8">
        <v>27887</v>
      </c>
      <c r="B2112" s="7">
        <v>128.15</v>
      </c>
    </row>
    <row r="2113" spans="1:2" x14ac:dyDescent="0.15">
      <c r="A2113" s="8">
        <v>27890</v>
      </c>
      <c r="B2113" s="7">
        <v>128.25</v>
      </c>
    </row>
    <row r="2114" spans="1:2" x14ac:dyDescent="0.15">
      <c r="A2114" s="8">
        <v>27891</v>
      </c>
      <c r="B2114" s="7">
        <v>128</v>
      </c>
    </row>
    <row r="2115" spans="1:2" x14ac:dyDescent="0.15">
      <c r="A2115" s="8">
        <v>27892</v>
      </c>
      <c r="B2115" s="7">
        <v>127.85</v>
      </c>
    </row>
    <row r="2116" spans="1:2" x14ac:dyDescent="0.15">
      <c r="A2116" s="8">
        <v>27893</v>
      </c>
      <c r="B2116" s="7">
        <v>127.5</v>
      </c>
    </row>
    <row r="2117" spans="1:2" x14ac:dyDescent="0.15">
      <c r="A2117" s="8">
        <v>27894</v>
      </c>
      <c r="B2117" s="7">
        <v>127.7</v>
      </c>
    </row>
    <row r="2118" spans="1:2" x14ac:dyDescent="0.15">
      <c r="A2118" s="8">
        <v>27897</v>
      </c>
      <c r="B2118" s="7">
        <v>127.7</v>
      </c>
    </row>
    <row r="2119" spans="1:2" x14ac:dyDescent="0.15">
      <c r="A2119" s="8">
        <v>27898</v>
      </c>
      <c r="B2119" s="7">
        <v>127.6</v>
      </c>
    </row>
    <row r="2120" spans="1:2" x14ac:dyDescent="0.15">
      <c r="A2120" s="8">
        <v>27899</v>
      </c>
      <c r="B2120" s="7">
        <v>127.15</v>
      </c>
    </row>
    <row r="2121" spans="1:2" x14ac:dyDescent="0.15">
      <c r="A2121" s="8">
        <v>27900</v>
      </c>
      <c r="B2121" s="7">
        <v>125.6</v>
      </c>
    </row>
    <row r="2122" spans="1:2" x14ac:dyDescent="0.15">
      <c r="A2122" s="8">
        <v>27901</v>
      </c>
      <c r="B2122" s="7">
        <v>125.8</v>
      </c>
    </row>
    <row r="2123" spans="1:2" x14ac:dyDescent="0.15">
      <c r="A2123" s="8">
        <v>27904</v>
      </c>
      <c r="B2123" s="7">
        <v>125.6</v>
      </c>
    </row>
    <row r="2124" spans="1:2" x14ac:dyDescent="0.15">
      <c r="A2124" s="8">
        <v>27905</v>
      </c>
      <c r="B2124" s="7">
        <v>124.5</v>
      </c>
    </row>
    <row r="2125" spans="1:2" x14ac:dyDescent="0.15">
      <c r="A2125" s="8">
        <v>27906</v>
      </c>
      <c r="B2125" s="7">
        <v>124.4</v>
      </c>
    </row>
    <row r="2126" spans="1:2" x14ac:dyDescent="0.15">
      <c r="A2126" s="8">
        <v>27907</v>
      </c>
      <c r="B2126" s="7">
        <v>126.4</v>
      </c>
    </row>
    <row r="2127" spans="1:2" x14ac:dyDescent="0.15">
      <c r="A2127" s="8">
        <v>27908</v>
      </c>
      <c r="B2127" s="7">
        <v>125.25</v>
      </c>
    </row>
    <row r="2128" spans="1:2" x14ac:dyDescent="0.15">
      <c r="A2128" s="8">
        <v>27912</v>
      </c>
      <c r="B2128" s="7">
        <v>126.05</v>
      </c>
    </row>
    <row r="2129" spans="1:2" x14ac:dyDescent="0.15">
      <c r="A2129" s="8">
        <v>27913</v>
      </c>
      <c r="B2129" s="7">
        <v>126.65</v>
      </c>
    </row>
    <row r="2130" spans="1:2" x14ac:dyDescent="0.15">
      <c r="A2130" s="8">
        <v>27914</v>
      </c>
      <c r="B2130" s="7">
        <v>126.9</v>
      </c>
    </row>
    <row r="2131" spans="1:2" x14ac:dyDescent="0.15">
      <c r="A2131" s="8">
        <v>27915</v>
      </c>
      <c r="B2131" s="7">
        <v>126.5</v>
      </c>
    </row>
    <row r="2132" spans="1:2" x14ac:dyDescent="0.15">
      <c r="A2132" s="8">
        <v>27918</v>
      </c>
      <c r="B2132" s="7">
        <v>127</v>
      </c>
    </row>
    <row r="2133" spans="1:2" x14ac:dyDescent="0.15">
      <c r="A2133" s="8">
        <v>27919</v>
      </c>
      <c r="B2133" s="7">
        <v>126.9</v>
      </c>
    </row>
    <row r="2134" spans="1:2" x14ac:dyDescent="0.15">
      <c r="A2134" s="8">
        <v>27920</v>
      </c>
      <c r="B2134" s="7">
        <v>126.9</v>
      </c>
    </row>
    <row r="2135" spans="1:2" x14ac:dyDescent="0.15">
      <c r="A2135" s="8">
        <v>27921</v>
      </c>
      <c r="B2135" s="7">
        <v>126.75</v>
      </c>
    </row>
    <row r="2136" spans="1:2" x14ac:dyDescent="0.15">
      <c r="A2136" s="8">
        <v>27922</v>
      </c>
      <c r="B2136" s="7">
        <v>126.3</v>
      </c>
    </row>
    <row r="2137" spans="1:2" x14ac:dyDescent="0.15">
      <c r="A2137" s="8">
        <v>27925</v>
      </c>
      <c r="B2137" s="7">
        <v>125.8</v>
      </c>
    </row>
    <row r="2138" spans="1:2" x14ac:dyDescent="0.15">
      <c r="A2138" s="8">
        <v>27926</v>
      </c>
      <c r="B2138" s="7">
        <v>125.75</v>
      </c>
    </row>
    <row r="2139" spans="1:2" x14ac:dyDescent="0.15">
      <c r="A2139" s="8">
        <v>27927</v>
      </c>
      <c r="B2139" s="7">
        <v>125.1</v>
      </c>
    </row>
    <row r="2140" spans="1:2" x14ac:dyDescent="0.15">
      <c r="A2140" s="8">
        <v>27928</v>
      </c>
      <c r="B2140" s="7">
        <v>125.45</v>
      </c>
    </row>
    <row r="2141" spans="1:2" x14ac:dyDescent="0.15">
      <c r="A2141" s="8">
        <v>27929</v>
      </c>
      <c r="B2141" s="7">
        <v>125.6</v>
      </c>
    </row>
    <row r="2142" spans="1:2" x14ac:dyDescent="0.15">
      <c r="A2142" s="8">
        <v>27932</v>
      </c>
      <c r="B2142" s="7">
        <v>125.6</v>
      </c>
    </row>
    <row r="2143" spans="1:2" x14ac:dyDescent="0.15">
      <c r="A2143" s="8">
        <v>27933</v>
      </c>
      <c r="B2143" s="7">
        <v>125.5</v>
      </c>
    </row>
    <row r="2144" spans="1:2" x14ac:dyDescent="0.15">
      <c r="A2144" s="8">
        <v>27934</v>
      </c>
      <c r="B2144" s="7">
        <v>125</v>
      </c>
    </row>
    <row r="2145" spans="1:2" x14ac:dyDescent="0.15">
      <c r="A2145" s="8">
        <v>27935</v>
      </c>
      <c r="B2145" s="7">
        <v>124.5</v>
      </c>
    </row>
    <row r="2146" spans="1:2" x14ac:dyDescent="0.15">
      <c r="A2146" s="8">
        <v>27936</v>
      </c>
      <c r="B2146" s="7">
        <v>124.8</v>
      </c>
    </row>
    <row r="2147" spans="1:2" x14ac:dyDescent="0.15">
      <c r="A2147" s="8">
        <v>27939</v>
      </c>
      <c r="B2147" s="7">
        <v>124.3</v>
      </c>
    </row>
    <row r="2148" spans="1:2" x14ac:dyDescent="0.15">
      <c r="A2148" s="8">
        <v>27940</v>
      </c>
      <c r="B2148" s="7">
        <v>123.9</v>
      </c>
    </row>
    <row r="2149" spans="1:2" x14ac:dyDescent="0.15">
      <c r="A2149" s="8">
        <v>27941</v>
      </c>
      <c r="B2149" s="7">
        <v>123.8</v>
      </c>
    </row>
    <row r="2150" spans="1:2" x14ac:dyDescent="0.15">
      <c r="A2150" s="8">
        <v>27942</v>
      </c>
      <c r="B2150" s="7">
        <v>123.25</v>
      </c>
    </row>
    <row r="2151" spans="1:2" x14ac:dyDescent="0.15">
      <c r="A2151" s="8">
        <v>27943</v>
      </c>
      <c r="B2151" s="7">
        <v>123.1</v>
      </c>
    </row>
    <row r="2152" spans="1:2" x14ac:dyDescent="0.15">
      <c r="A2152" s="8">
        <v>27946</v>
      </c>
      <c r="B2152" s="7">
        <v>123.1</v>
      </c>
    </row>
    <row r="2153" spans="1:2" x14ac:dyDescent="0.15">
      <c r="A2153" s="8">
        <v>27947</v>
      </c>
      <c r="B2153" s="7">
        <v>123.05</v>
      </c>
    </row>
    <row r="2154" spans="1:2" x14ac:dyDescent="0.15">
      <c r="A2154" s="8">
        <v>27948</v>
      </c>
      <c r="B2154" s="7">
        <v>123.2</v>
      </c>
    </row>
    <row r="2155" spans="1:2" x14ac:dyDescent="0.15">
      <c r="A2155" s="8">
        <v>27949</v>
      </c>
      <c r="B2155" s="7">
        <v>123.1</v>
      </c>
    </row>
    <row r="2156" spans="1:2" x14ac:dyDescent="0.15">
      <c r="A2156" s="8">
        <v>27950</v>
      </c>
      <c r="B2156" s="7">
        <v>122.6</v>
      </c>
    </row>
    <row r="2157" spans="1:2" x14ac:dyDescent="0.15">
      <c r="A2157" s="8">
        <v>27953</v>
      </c>
      <c r="B2157" s="7">
        <v>122.2</v>
      </c>
    </row>
    <row r="2158" spans="1:2" x14ac:dyDescent="0.15">
      <c r="A2158" s="8">
        <v>27954</v>
      </c>
      <c r="B2158" s="7">
        <v>122</v>
      </c>
    </row>
    <row r="2159" spans="1:2" x14ac:dyDescent="0.15">
      <c r="A2159" s="8">
        <v>27955</v>
      </c>
      <c r="B2159" s="7">
        <v>122.25</v>
      </c>
    </row>
    <row r="2160" spans="1:2" x14ac:dyDescent="0.15">
      <c r="A2160" s="8">
        <v>27956</v>
      </c>
      <c r="B2160" s="7">
        <v>121.8</v>
      </c>
    </row>
    <row r="2161" spans="1:2" x14ac:dyDescent="0.15">
      <c r="A2161" s="8">
        <v>27957</v>
      </c>
      <c r="B2161" s="7">
        <v>119.1</v>
      </c>
    </row>
    <row r="2162" spans="1:2" x14ac:dyDescent="0.15">
      <c r="A2162" s="8">
        <v>27960</v>
      </c>
      <c r="B2162" s="7">
        <v>117.75</v>
      </c>
    </row>
    <row r="2163" spans="1:2" x14ac:dyDescent="0.15">
      <c r="A2163" s="8">
        <v>27961</v>
      </c>
      <c r="B2163" s="7">
        <v>110</v>
      </c>
    </row>
    <row r="2164" spans="1:2" x14ac:dyDescent="0.15">
      <c r="A2164" s="8">
        <v>27962</v>
      </c>
      <c r="B2164" s="7">
        <v>110</v>
      </c>
    </row>
    <row r="2165" spans="1:2" x14ac:dyDescent="0.15">
      <c r="A2165" s="8">
        <v>27963</v>
      </c>
      <c r="B2165" s="7">
        <v>111.25</v>
      </c>
    </row>
    <row r="2166" spans="1:2" x14ac:dyDescent="0.15">
      <c r="A2166" s="8">
        <v>27964</v>
      </c>
      <c r="B2166" s="7">
        <v>110.3</v>
      </c>
    </row>
    <row r="2167" spans="1:2" x14ac:dyDescent="0.15">
      <c r="A2167" s="8">
        <v>27967</v>
      </c>
      <c r="B2167" s="7">
        <v>111.1</v>
      </c>
    </row>
    <row r="2168" spans="1:2" x14ac:dyDescent="0.15">
      <c r="A2168" s="8">
        <v>27968</v>
      </c>
      <c r="B2168" s="7">
        <v>112.9</v>
      </c>
    </row>
    <row r="2169" spans="1:2" x14ac:dyDescent="0.15">
      <c r="A2169" s="8">
        <v>27969</v>
      </c>
      <c r="B2169" s="7">
        <v>115.35</v>
      </c>
    </row>
    <row r="2170" spans="1:2" x14ac:dyDescent="0.15">
      <c r="A2170" s="8">
        <v>27970</v>
      </c>
      <c r="B2170" s="7">
        <v>113.25</v>
      </c>
    </row>
    <row r="2171" spans="1:2" x14ac:dyDescent="0.15">
      <c r="A2171" s="8">
        <v>27971</v>
      </c>
      <c r="B2171" s="7">
        <v>112.4</v>
      </c>
    </row>
    <row r="2172" spans="1:2" x14ac:dyDescent="0.15">
      <c r="A2172" s="8">
        <v>27974</v>
      </c>
      <c r="B2172" s="7">
        <v>111.5</v>
      </c>
    </row>
    <row r="2173" spans="1:2" x14ac:dyDescent="0.15">
      <c r="A2173" s="8">
        <v>27975</v>
      </c>
      <c r="B2173" s="7">
        <v>111.8</v>
      </c>
    </row>
    <row r="2174" spans="1:2" x14ac:dyDescent="0.15">
      <c r="A2174" s="8">
        <v>27976</v>
      </c>
      <c r="B2174" s="7">
        <v>112.8</v>
      </c>
    </row>
    <row r="2175" spans="1:2" x14ac:dyDescent="0.15">
      <c r="A2175" s="8">
        <v>27977</v>
      </c>
      <c r="B2175" s="7">
        <v>112.75</v>
      </c>
    </row>
    <row r="2176" spans="1:2" x14ac:dyDescent="0.15">
      <c r="A2176" s="8">
        <v>27978</v>
      </c>
      <c r="B2176" s="7">
        <v>112.8</v>
      </c>
    </row>
    <row r="2177" spans="1:2" x14ac:dyDescent="0.15">
      <c r="A2177" s="8">
        <v>27981</v>
      </c>
      <c r="B2177" s="7">
        <v>112.8</v>
      </c>
    </row>
    <row r="2178" spans="1:2" x14ac:dyDescent="0.15">
      <c r="A2178" s="8">
        <v>27982</v>
      </c>
      <c r="B2178" s="7">
        <v>113.4</v>
      </c>
    </row>
    <row r="2179" spans="1:2" x14ac:dyDescent="0.15">
      <c r="A2179" s="8">
        <v>27983</v>
      </c>
      <c r="B2179" s="7">
        <v>113.65</v>
      </c>
    </row>
    <row r="2180" spans="1:2" x14ac:dyDescent="0.15">
      <c r="A2180" s="8">
        <v>27984</v>
      </c>
      <c r="B2180" s="7">
        <v>113.4</v>
      </c>
    </row>
    <row r="2181" spans="1:2" x14ac:dyDescent="0.15">
      <c r="A2181" s="8">
        <v>27985</v>
      </c>
      <c r="B2181" s="7">
        <v>113</v>
      </c>
    </row>
    <row r="2182" spans="1:2" x14ac:dyDescent="0.15">
      <c r="A2182" s="8">
        <v>27988</v>
      </c>
      <c r="B2182" s="7">
        <v>113.35</v>
      </c>
    </row>
    <row r="2183" spans="1:2" x14ac:dyDescent="0.15">
      <c r="A2183" s="8">
        <v>27989</v>
      </c>
      <c r="B2183" s="7">
        <v>112.85</v>
      </c>
    </row>
    <row r="2184" spans="1:2" x14ac:dyDescent="0.15">
      <c r="A2184" s="8">
        <v>27990</v>
      </c>
      <c r="B2184" s="7">
        <v>110.25</v>
      </c>
    </row>
    <row r="2185" spans="1:2" x14ac:dyDescent="0.15">
      <c r="A2185" s="8">
        <v>27991</v>
      </c>
      <c r="B2185" s="7">
        <v>109.15</v>
      </c>
    </row>
    <row r="2186" spans="1:2" x14ac:dyDescent="0.15">
      <c r="A2186" s="8">
        <v>27992</v>
      </c>
      <c r="B2186" s="7">
        <v>109</v>
      </c>
    </row>
    <row r="2187" spans="1:2" x14ac:dyDescent="0.15">
      <c r="A2187" s="8">
        <v>27995</v>
      </c>
      <c r="B2187" s="7">
        <v>107.3</v>
      </c>
    </row>
    <row r="2188" spans="1:2" x14ac:dyDescent="0.15">
      <c r="A2188" s="8">
        <v>27996</v>
      </c>
      <c r="B2188" s="7">
        <v>105.1</v>
      </c>
    </row>
    <row r="2189" spans="1:2" x14ac:dyDescent="0.15">
      <c r="A2189" s="8">
        <v>27997</v>
      </c>
      <c r="B2189" s="7">
        <v>103.5</v>
      </c>
    </row>
    <row r="2190" spans="1:2" x14ac:dyDescent="0.15">
      <c r="A2190" s="8">
        <v>27998</v>
      </c>
      <c r="B2190" s="7">
        <v>105.5</v>
      </c>
    </row>
    <row r="2191" spans="1:2" x14ac:dyDescent="0.15">
      <c r="A2191" s="8">
        <v>27999</v>
      </c>
      <c r="B2191" s="7">
        <v>104.2</v>
      </c>
    </row>
    <row r="2192" spans="1:2" x14ac:dyDescent="0.15">
      <c r="A2192" s="8">
        <v>28003</v>
      </c>
      <c r="B2192" s="7">
        <v>103.05</v>
      </c>
    </row>
    <row r="2193" spans="1:2" x14ac:dyDescent="0.15">
      <c r="A2193" s="8">
        <v>28004</v>
      </c>
      <c r="B2193" s="7">
        <v>104</v>
      </c>
    </row>
    <row r="2194" spans="1:2" x14ac:dyDescent="0.15">
      <c r="A2194" s="8">
        <v>28005</v>
      </c>
      <c r="B2194" s="7">
        <v>107.35</v>
      </c>
    </row>
    <row r="2195" spans="1:2" x14ac:dyDescent="0.15">
      <c r="A2195" s="8">
        <v>28006</v>
      </c>
      <c r="B2195" s="7">
        <v>105.55</v>
      </c>
    </row>
    <row r="2196" spans="1:2" x14ac:dyDescent="0.15">
      <c r="A2196" s="8">
        <v>28009</v>
      </c>
      <c r="B2196" s="7">
        <v>112</v>
      </c>
    </row>
    <row r="2197" spans="1:2" x14ac:dyDescent="0.15">
      <c r="A2197" s="8">
        <v>28010</v>
      </c>
      <c r="B2197" s="7">
        <v>113</v>
      </c>
    </row>
    <row r="2198" spans="1:2" x14ac:dyDescent="0.15">
      <c r="A2198" s="8">
        <v>28011</v>
      </c>
      <c r="B2198" s="7">
        <v>113</v>
      </c>
    </row>
    <row r="2199" spans="1:2" x14ac:dyDescent="0.15">
      <c r="A2199" s="8">
        <v>28012</v>
      </c>
      <c r="B2199" s="7">
        <v>111.75</v>
      </c>
    </row>
    <row r="2200" spans="1:2" x14ac:dyDescent="0.15">
      <c r="A2200" s="8">
        <v>28013</v>
      </c>
      <c r="B2200" s="7">
        <v>114</v>
      </c>
    </row>
    <row r="2201" spans="1:2" x14ac:dyDescent="0.15">
      <c r="A2201" s="8">
        <v>28016</v>
      </c>
      <c r="B2201" s="7">
        <v>113.95</v>
      </c>
    </row>
    <row r="2202" spans="1:2" x14ac:dyDescent="0.15">
      <c r="A2202" s="8">
        <v>28017</v>
      </c>
      <c r="B2202" s="7">
        <v>112.9</v>
      </c>
    </row>
    <row r="2203" spans="1:2" x14ac:dyDescent="0.15">
      <c r="A2203" s="8">
        <v>28018</v>
      </c>
      <c r="B2203" s="7">
        <v>109.5</v>
      </c>
    </row>
    <row r="2204" spans="1:2" x14ac:dyDescent="0.15">
      <c r="A2204" s="8">
        <v>28019</v>
      </c>
      <c r="B2204" s="7">
        <v>115.3</v>
      </c>
    </row>
    <row r="2205" spans="1:2" x14ac:dyDescent="0.15">
      <c r="A2205" s="8">
        <v>28020</v>
      </c>
      <c r="B2205" s="7">
        <v>116.85</v>
      </c>
    </row>
    <row r="2206" spans="1:2" x14ac:dyDescent="0.15">
      <c r="A2206" s="8">
        <v>28023</v>
      </c>
      <c r="B2206" s="7">
        <v>115.1</v>
      </c>
    </row>
    <row r="2207" spans="1:2" x14ac:dyDescent="0.15">
      <c r="A2207" s="8">
        <v>28024</v>
      </c>
      <c r="B2207" s="7">
        <v>118.6</v>
      </c>
    </row>
    <row r="2208" spans="1:2" x14ac:dyDescent="0.15">
      <c r="A2208" s="8">
        <v>28025</v>
      </c>
      <c r="B2208" s="7">
        <v>120.75</v>
      </c>
    </row>
    <row r="2209" spans="1:2" x14ac:dyDescent="0.15">
      <c r="A2209" s="8">
        <v>28026</v>
      </c>
      <c r="B2209" s="7">
        <v>119</v>
      </c>
    </row>
    <row r="2210" spans="1:2" x14ac:dyDescent="0.15">
      <c r="A2210" s="8">
        <v>28027</v>
      </c>
      <c r="B2210" s="7">
        <v>118.45</v>
      </c>
    </row>
    <row r="2211" spans="1:2" x14ac:dyDescent="0.15">
      <c r="A2211" s="8">
        <v>28030</v>
      </c>
      <c r="B2211" s="7">
        <v>118.75</v>
      </c>
    </row>
    <row r="2212" spans="1:2" x14ac:dyDescent="0.15">
      <c r="A2212" s="8">
        <v>28031</v>
      </c>
      <c r="B2212" s="7">
        <v>117.75</v>
      </c>
    </row>
    <row r="2213" spans="1:2" x14ac:dyDescent="0.15">
      <c r="A2213" s="8">
        <v>28032</v>
      </c>
      <c r="B2213" s="7">
        <v>116.5</v>
      </c>
    </row>
    <row r="2214" spans="1:2" x14ac:dyDescent="0.15">
      <c r="A2214" s="8">
        <v>28033</v>
      </c>
      <c r="B2214" s="7">
        <v>116.1</v>
      </c>
    </row>
    <row r="2215" spans="1:2" x14ac:dyDescent="0.15">
      <c r="A2215" s="8">
        <v>28034</v>
      </c>
      <c r="B2215" s="7">
        <v>116.25</v>
      </c>
    </row>
    <row r="2216" spans="1:2" x14ac:dyDescent="0.15">
      <c r="A2216" s="8">
        <v>28037</v>
      </c>
      <c r="B2216" s="7">
        <v>114.9</v>
      </c>
    </row>
    <row r="2217" spans="1:2" x14ac:dyDescent="0.15">
      <c r="A2217" s="8">
        <v>28038</v>
      </c>
      <c r="B2217" s="7">
        <v>114.3</v>
      </c>
    </row>
    <row r="2218" spans="1:2" x14ac:dyDescent="0.15">
      <c r="A2218" s="8">
        <v>28039</v>
      </c>
      <c r="B2218" s="7">
        <v>114.75</v>
      </c>
    </row>
    <row r="2219" spans="1:2" x14ac:dyDescent="0.15">
      <c r="A2219" s="8">
        <v>28040</v>
      </c>
      <c r="B2219" s="7">
        <v>116.25</v>
      </c>
    </row>
    <row r="2220" spans="1:2" x14ac:dyDescent="0.15">
      <c r="A2220" s="8">
        <v>28041</v>
      </c>
      <c r="B2220" s="7">
        <v>114.55</v>
      </c>
    </row>
    <row r="2221" spans="1:2" x14ac:dyDescent="0.15">
      <c r="A2221" s="8">
        <v>28044</v>
      </c>
      <c r="B2221" s="7">
        <v>113.65</v>
      </c>
    </row>
    <row r="2222" spans="1:2" x14ac:dyDescent="0.15">
      <c r="A2222" s="8">
        <v>28045</v>
      </c>
      <c r="B2222" s="7">
        <v>114.75</v>
      </c>
    </row>
    <row r="2223" spans="1:2" x14ac:dyDescent="0.15">
      <c r="A2223" s="8">
        <v>28046</v>
      </c>
      <c r="B2223" s="7">
        <v>114.25</v>
      </c>
    </row>
    <row r="2224" spans="1:2" x14ac:dyDescent="0.15">
      <c r="A2224" s="8">
        <v>28047</v>
      </c>
      <c r="B2224" s="7">
        <v>114.9</v>
      </c>
    </row>
    <row r="2225" spans="1:2" x14ac:dyDescent="0.15">
      <c r="A2225" s="8">
        <v>28048</v>
      </c>
      <c r="B2225" s="7">
        <v>115</v>
      </c>
    </row>
    <row r="2226" spans="1:2" x14ac:dyDescent="0.15">
      <c r="A2226" s="8">
        <v>28051</v>
      </c>
      <c r="B2226" s="7">
        <v>116.2</v>
      </c>
    </row>
    <row r="2227" spans="1:2" x14ac:dyDescent="0.15">
      <c r="A2227" s="8">
        <v>28052</v>
      </c>
      <c r="B2227" s="7">
        <v>115.6</v>
      </c>
    </row>
    <row r="2228" spans="1:2" x14ac:dyDescent="0.15">
      <c r="A2228" s="8">
        <v>28053</v>
      </c>
      <c r="B2228" s="7">
        <v>114.85</v>
      </c>
    </row>
    <row r="2229" spans="1:2" x14ac:dyDescent="0.15">
      <c r="A2229" s="8">
        <v>28054</v>
      </c>
      <c r="B2229" s="7">
        <v>115.4</v>
      </c>
    </row>
    <row r="2230" spans="1:2" x14ac:dyDescent="0.15">
      <c r="A2230" s="8">
        <v>28055</v>
      </c>
      <c r="B2230" s="7">
        <v>116.15</v>
      </c>
    </row>
    <row r="2231" spans="1:2" x14ac:dyDescent="0.15">
      <c r="A2231" s="8">
        <v>28058</v>
      </c>
      <c r="B2231" s="7">
        <v>115.65</v>
      </c>
    </row>
    <row r="2232" spans="1:2" x14ac:dyDescent="0.15">
      <c r="A2232" s="8">
        <v>28059</v>
      </c>
      <c r="B2232" s="7">
        <v>117.15</v>
      </c>
    </row>
    <row r="2233" spans="1:2" x14ac:dyDescent="0.15">
      <c r="A2233" s="8">
        <v>28060</v>
      </c>
      <c r="B2233" s="7">
        <v>117.65</v>
      </c>
    </row>
    <row r="2234" spans="1:2" x14ac:dyDescent="0.15">
      <c r="A2234" s="8">
        <v>28061</v>
      </c>
      <c r="B2234" s="7">
        <v>123.5</v>
      </c>
    </row>
    <row r="2235" spans="1:2" x14ac:dyDescent="0.15">
      <c r="A2235" s="8">
        <v>28062</v>
      </c>
      <c r="B2235" s="7">
        <v>122.3</v>
      </c>
    </row>
    <row r="2236" spans="1:2" x14ac:dyDescent="0.15">
      <c r="A2236" s="8">
        <v>28065</v>
      </c>
      <c r="B2236" s="7">
        <v>122</v>
      </c>
    </row>
    <row r="2237" spans="1:2" x14ac:dyDescent="0.15">
      <c r="A2237" s="8">
        <v>28066</v>
      </c>
      <c r="B2237" s="7">
        <v>122.2</v>
      </c>
    </row>
    <row r="2238" spans="1:2" x14ac:dyDescent="0.15">
      <c r="A2238" s="8">
        <v>28067</v>
      </c>
      <c r="B2238" s="7">
        <v>124</v>
      </c>
    </row>
    <row r="2239" spans="1:2" x14ac:dyDescent="0.15">
      <c r="A2239" s="8">
        <v>28068</v>
      </c>
      <c r="B2239" s="7">
        <v>124.5</v>
      </c>
    </row>
    <row r="2240" spans="1:2" x14ac:dyDescent="0.15">
      <c r="A2240" s="8">
        <v>28069</v>
      </c>
      <c r="B2240" s="7">
        <v>125.6</v>
      </c>
    </row>
    <row r="2241" spans="1:2" x14ac:dyDescent="0.15">
      <c r="A2241" s="8">
        <v>28072</v>
      </c>
      <c r="B2241" s="7">
        <v>130</v>
      </c>
    </row>
    <row r="2242" spans="1:2" x14ac:dyDescent="0.15">
      <c r="A2242" s="8">
        <v>28073</v>
      </c>
      <c r="B2242" s="7">
        <v>130.25</v>
      </c>
    </row>
    <row r="2243" spans="1:2" x14ac:dyDescent="0.15">
      <c r="A2243" s="8">
        <v>28074</v>
      </c>
      <c r="B2243" s="7">
        <v>135.9</v>
      </c>
    </row>
    <row r="2244" spans="1:2" x14ac:dyDescent="0.15">
      <c r="A2244" s="8">
        <v>28075</v>
      </c>
      <c r="B2244" s="7">
        <v>135</v>
      </c>
    </row>
    <row r="2245" spans="1:2" x14ac:dyDescent="0.15">
      <c r="A2245" s="8">
        <v>28076</v>
      </c>
      <c r="B2245" s="7">
        <v>135</v>
      </c>
    </row>
    <row r="2246" spans="1:2" x14ac:dyDescent="0.15">
      <c r="A2246" s="8">
        <v>28079</v>
      </c>
      <c r="B2246" s="7">
        <v>138.19999999999999</v>
      </c>
    </row>
    <row r="2247" spans="1:2" x14ac:dyDescent="0.15">
      <c r="A2247" s="8">
        <v>28080</v>
      </c>
      <c r="B2247" s="7">
        <v>134.75</v>
      </c>
    </row>
    <row r="2248" spans="1:2" x14ac:dyDescent="0.15">
      <c r="A2248" s="8">
        <v>28081</v>
      </c>
      <c r="B2248" s="7">
        <v>131.69999999999999</v>
      </c>
    </row>
    <row r="2249" spans="1:2" x14ac:dyDescent="0.15">
      <c r="A2249" s="8">
        <v>28082</v>
      </c>
      <c r="B2249" s="7">
        <v>129.1</v>
      </c>
    </row>
    <row r="2250" spans="1:2" x14ac:dyDescent="0.15">
      <c r="A2250" s="8">
        <v>28083</v>
      </c>
      <c r="B2250" s="7">
        <v>131.15</v>
      </c>
    </row>
    <row r="2251" spans="1:2" x14ac:dyDescent="0.15">
      <c r="A2251" s="8">
        <v>28086</v>
      </c>
      <c r="B2251" s="7">
        <v>132.75</v>
      </c>
    </row>
    <row r="2252" spans="1:2" x14ac:dyDescent="0.15">
      <c r="A2252" s="8">
        <v>28087</v>
      </c>
      <c r="B2252" s="7">
        <v>134.15</v>
      </c>
    </row>
    <row r="2253" spans="1:2" x14ac:dyDescent="0.15">
      <c r="A2253" s="8">
        <v>28088</v>
      </c>
      <c r="B2253" s="7">
        <v>131.1</v>
      </c>
    </row>
    <row r="2254" spans="1:2" x14ac:dyDescent="0.15">
      <c r="A2254" s="8">
        <v>28089</v>
      </c>
      <c r="B2254" s="7">
        <v>131.30000000000001</v>
      </c>
    </row>
    <row r="2255" spans="1:2" x14ac:dyDescent="0.15">
      <c r="A2255" s="8">
        <v>28090</v>
      </c>
      <c r="B2255" s="7">
        <v>130</v>
      </c>
    </row>
    <row r="2256" spans="1:2" x14ac:dyDescent="0.15">
      <c r="A2256" s="8">
        <v>28093</v>
      </c>
      <c r="B2256" s="7">
        <v>128.75</v>
      </c>
    </row>
    <row r="2257" spans="1:2" x14ac:dyDescent="0.15">
      <c r="A2257" s="8">
        <v>28094</v>
      </c>
      <c r="B2257" s="7">
        <v>130.1</v>
      </c>
    </row>
    <row r="2258" spans="1:2" x14ac:dyDescent="0.15">
      <c r="A2258" s="8">
        <v>28095</v>
      </c>
      <c r="B2258" s="7">
        <v>130.5</v>
      </c>
    </row>
    <row r="2259" spans="1:2" x14ac:dyDescent="0.15">
      <c r="A2259" s="8">
        <v>28096</v>
      </c>
      <c r="B2259" s="7">
        <v>131.15</v>
      </c>
    </row>
    <row r="2260" spans="1:2" x14ac:dyDescent="0.15">
      <c r="A2260" s="8">
        <v>28097</v>
      </c>
      <c r="B2260" s="7">
        <v>131</v>
      </c>
    </row>
    <row r="2261" spans="1:2" x14ac:dyDescent="0.15">
      <c r="A2261" s="8">
        <v>28100</v>
      </c>
      <c r="B2261" s="7">
        <v>133</v>
      </c>
    </row>
    <row r="2262" spans="1:2" x14ac:dyDescent="0.15">
      <c r="A2262" s="8">
        <v>28101</v>
      </c>
      <c r="B2262" s="7">
        <v>134.19999999999999</v>
      </c>
    </row>
    <row r="2263" spans="1:2" x14ac:dyDescent="0.15">
      <c r="A2263" s="8">
        <v>28102</v>
      </c>
      <c r="B2263" s="7">
        <v>134.65</v>
      </c>
    </row>
    <row r="2264" spans="1:2" x14ac:dyDescent="0.15">
      <c r="A2264" s="8">
        <v>28103</v>
      </c>
      <c r="B2264" s="7">
        <v>136</v>
      </c>
    </row>
    <row r="2265" spans="1:2" x14ac:dyDescent="0.15">
      <c r="A2265" s="8">
        <v>28104</v>
      </c>
      <c r="B2265" s="7">
        <v>137</v>
      </c>
    </row>
    <row r="2266" spans="1:2" x14ac:dyDescent="0.15">
      <c r="A2266" s="8">
        <v>28107</v>
      </c>
      <c r="B2266" s="7">
        <v>136</v>
      </c>
    </row>
    <row r="2267" spans="1:2" x14ac:dyDescent="0.15">
      <c r="A2267" s="8">
        <v>28108</v>
      </c>
      <c r="B2267" s="7">
        <v>134.1</v>
      </c>
    </row>
    <row r="2268" spans="1:2" x14ac:dyDescent="0.15">
      <c r="A2268" s="8">
        <v>28109</v>
      </c>
      <c r="B2268" s="7">
        <v>134.9</v>
      </c>
    </row>
    <row r="2269" spans="1:2" x14ac:dyDescent="0.15">
      <c r="A2269" s="8">
        <v>28110</v>
      </c>
      <c r="B2269" s="7">
        <v>133</v>
      </c>
    </row>
    <row r="2270" spans="1:2" x14ac:dyDescent="0.15">
      <c r="A2270" s="8">
        <v>28111</v>
      </c>
      <c r="B2270" s="7">
        <v>133.15</v>
      </c>
    </row>
    <row r="2271" spans="1:2" x14ac:dyDescent="0.15">
      <c r="A2271" s="8">
        <v>28114</v>
      </c>
      <c r="B2271" s="7">
        <v>131.5</v>
      </c>
    </row>
    <row r="2272" spans="1:2" x14ac:dyDescent="0.15">
      <c r="A2272" s="8">
        <v>28115</v>
      </c>
      <c r="B2272" s="7">
        <v>133.75</v>
      </c>
    </row>
    <row r="2273" spans="1:2" x14ac:dyDescent="0.15">
      <c r="A2273" s="8">
        <v>28116</v>
      </c>
      <c r="B2273" s="7">
        <v>133.9</v>
      </c>
    </row>
    <row r="2274" spans="1:2" x14ac:dyDescent="0.15">
      <c r="A2274" s="8">
        <v>28117</v>
      </c>
      <c r="B2274" s="7">
        <v>132.9</v>
      </c>
    </row>
    <row r="2275" spans="1:2" x14ac:dyDescent="0.15">
      <c r="A2275" s="8">
        <v>28118</v>
      </c>
      <c r="B2275" s="7">
        <v>133.05000000000001</v>
      </c>
    </row>
    <row r="2276" spans="1:2" x14ac:dyDescent="0.15">
      <c r="A2276" s="8">
        <v>28123</v>
      </c>
      <c r="B2276" s="7">
        <v>134.19999999999999</v>
      </c>
    </row>
    <row r="2277" spans="1:2" x14ac:dyDescent="0.15">
      <c r="A2277" s="8">
        <v>28124</v>
      </c>
      <c r="B2277" s="7">
        <v>134.65</v>
      </c>
    </row>
    <row r="2278" spans="1:2" x14ac:dyDescent="0.15">
      <c r="A2278" s="8">
        <v>28125</v>
      </c>
      <c r="B2278" s="7">
        <v>134.55000000000001</v>
      </c>
    </row>
    <row r="2279" spans="1:2" x14ac:dyDescent="0.15">
      <c r="A2279" s="8">
        <v>28129</v>
      </c>
      <c r="B2279" s="7">
        <v>136.1</v>
      </c>
    </row>
    <row r="2280" spans="1:2" x14ac:dyDescent="0.15">
      <c r="A2280" s="8">
        <v>28130</v>
      </c>
      <c r="B2280" s="7">
        <v>134</v>
      </c>
    </row>
    <row r="2281" spans="1:2" x14ac:dyDescent="0.15">
      <c r="A2281" s="8">
        <v>28131</v>
      </c>
      <c r="B2281" s="7">
        <v>132.82</v>
      </c>
    </row>
    <row r="2282" spans="1:2" x14ac:dyDescent="0.15">
      <c r="A2282" s="8">
        <v>28132</v>
      </c>
      <c r="B2282" s="7">
        <v>133.44999999999999</v>
      </c>
    </row>
    <row r="2283" spans="1:2" x14ac:dyDescent="0.15">
      <c r="A2283" s="8">
        <v>28135</v>
      </c>
      <c r="B2283" s="7">
        <v>131.44999999999999</v>
      </c>
    </row>
    <row r="2284" spans="1:2" x14ac:dyDescent="0.15">
      <c r="A2284" s="8">
        <v>28136</v>
      </c>
      <c r="B2284" s="7">
        <v>129.4</v>
      </c>
    </row>
    <row r="2285" spans="1:2" x14ac:dyDescent="0.15">
      <c r="A2285" s="8">
        <v>28137</v>
      </c>
      <c r="B2285" s="7">
        <v>130.44999999999999</v>
      </c>
    </row>
    <row r="2286" spans="1:2" x14ac:dyDescent="0.15">
      <c r="A2286" s="8">
        <v>28138</v>
      </c>
      <c r="B2286" s="7">
        <v>131.65</v>
      </c>
    </row>
    <row r="2287" spans="1:2" x14ac:dyDescent="0.15">
      <c r="A2287" s="8">
        <v>28139</v>
      </c>
      <c r="B2287" s="7">
        <v>131.25</v>
      </c>
    </row>
    <row r="2288" spans="1:2" x14ac:dyDescent="0.15">
      <c r="A2288" s="8">
        <v>28142</v>
      </c>
      <c r="B2288" s="7">
        <v>131</v>
      </c>
    </row>
    <row r="2289" spans="1:2" x14ac:dyDescent="0.15">
      <c r="A2289" s="8">
        <v>28143</v>
      </c>
      <c r="B2289" s="7">
        <v>132.65</v>
      </c>
    </row>
    <row r="2290" spans="1:2" x14ac:dyDescent="0.15">
      <c r="A2290" s="8">
        <v>28144</v>
      </c>
      <c r="B2290" s="7">
        <v>132.4</v>
      </c>
    </row>
    <row r="2291" spans="1:2" x14ac:dyDescent="0.15">
      <c r="A2291" s="8">
        <v>28145</v>
      </c>
      <c r="B2291" s="7">
        <v>132.75</v>
      </c>
    </row>
    <row r="2292" spans="1:2" x14ac:dyDescent="0.15">
      <c r="A2292" s="8">
        <v>28146</v>
      </c>
      <c r="B2292" s="7">
        <v>133</v>
      </c>
    </row>
    <row r="2293" spans="1:2" x14ac:dyDescent="0.15">
      <c r="A2293" s="8">
        <v>28149</v>
      </c>
      <c r="B2293" s="7">
        <v>132.30000000000001</v>
      </c>
    </row>
    <row r="2294" spans="1:2" x14ac:dyDescent="0.15">
      <c r="A2294" s="8">
        <v>28150</v>
      </c>
      <c r="B2294" s="7">
        <v>132.9</v>
      </c>
    </row>
    <row r="2295" spans="1:2" x14ac:dyDescent="0.15">
      <c r="A2295" s="8">
        <v>28151</v>
      </c>
      <c r="B2295" s="7">
        <v>132.94999999999999</v>
      </c>
    </row>
    <row r="2296" spans="1:2" x14ac:dyDescent="0.15">
      <c r="A2296" s="8">
        <v>28152</v>
      </c>
      <c r="B2296" s="7">
        <v>132.19999999999999</v>
      </c>
    </row>
    <row r="2297" spans="1:2" x14ac:dyDescent="0.15">
      <c r="A2297" s="8">
        <v>28153</v>
      </c>
      <c r="B2297" s="7">
        <v>131.30000000000001</v>
      </c>
    </row>
    <row r="2298" spans="1:2" x14ac:dyDescent="0.15">
      <c r="A2298" s="8">
        <v>28156</v>
      </c>
      <c r="B2298" s="7">
        <v>132.1</v>
      </c>
    </row>
    <row r="2299" spans="1:2" x14ac:dyDescent="0.15">
      <c r="A2299" s="8">
        <v>28157</v>
      </c>
      <c r="B2299" s="7">
        <v>132.85</v>
      </c>
    </row>
    <row r="2300" spans="1:2" x14ac:dyDescent="0.15">
      <c r="A2300" s="8">
        <v>28158</v>
      </c>
      <c r="B2300" s="7">
        <v>131.80000000000001</v>
      </c>
    </row>
    <row r="2301" spans="1:2" x14ac:dyDescent="0.15">
      <c r="A2301" s="8">
        <v>28159</v>
      </c>
      <c r="B2301" s="7">
        <v>132.6</v>
      </c>
    </row>
    <row r="2302" spans="1:2" x14ac:dyDescent="0.15">
      <c r="A2302" s="8">
        <v>28160</v>
      </c>
      <c r="B2302" s="7">
        <v>132.4</v>
      </c>
    </row>
    <row r="2303" spans="1:2" x14ac:dyDescent="0.15">
      <c r="A2303" s="8">
        <v>28163</v>
      </c>
      <c r="B2303" s="7">
        <v>133.30000000000001</v>
      </c>
    </row>
    <row r="2304" spans="1:2" x14ac:dyDescent="0.15">
      <c r="A2304" s="8">
        <v>28164</v>
      </c>
      <c r="B2304" s="7">
        <v>135</v>
      </c>
    </row>
    <row r="2305" spans="1:2" x14ac:dyDescent="0.15">
      <c r="A2305" s="8">
        <v>28165</v>
      </c>
      <c r="B2305" s="7">
        <v>136.25</v>
      </c>
    </row>
    <row r="2306" spans="1:2" x14ac:dyDescent="0.15">
      <c r="A2306" s="8">
        <v>28166</v>
      </c>
      <c r="B2306" s="7">
        <v>136.19999999999999</v>
      </c>
    </row>
    <row r="2307" spans="1:2" x14ac:dyDescent="0.15">
      <c r="A2307" s="8">
        <v>28167</v>
      </c>
      <c r="B2307" s="7">
        <v>135.15</v>
      </c>
    </row>
    <row r="2308" spans="1:2" x14ac:dyDescent="0.15">
      <c r="A2308" s="8">
        <v>28170</v>
      </c>
      <c r="B2308" s="7">
        <v>136.30000000000001</v>
      </c>
    </row>
    <row r="2309" spans="1:2" x14ac:dyDescent="0.15">
      <c r="A2309" s="8">
        <v>28171</v>
      </c>
      <c r="B2309" s="7">
        <v>135.9</v>
      </c>
    </row>
    <row r="2310" spans="1:2" x14ac:dyDescent="0.15">
      <c r="A2310" s="8">
        <v>28172</v>
      </c>
      <c r="B2310" s="7">
        <v>135.94999999999999</v>
      </c>
    </row>
    <row r="2311" spans="1:2" x14ac:dyDescent="0.15">
      <c r="A2311" s="8">
        <v>28173</v>
      </c>
      <c r="B2311" s="7">
        <v>136.44999999999999</v>
      </c>
    </row>
    <row r="2312" spans="1:2" x14ac:dyDescent="0.15">
      <c r="A2312" s="8">
        <v>28174</v>
      </c>
      <c r="B2312" s="7">
        <v>136.6</v>
      </c>
    </row>
    <row r="2313" spans="1:2" x14ac:dyDescent="0.15">
      <c r="A2313" s="8">
        <v>28177</v>
      </c>
      <c r="B2313" s="7">
        <v>137.25</v>
      </c>
    </row>
    <row r="2314" spans="1:2" x14ac:dyDescent="0.15">
      <c r="A2314" s="8">
        <v>28178</v>
      </c>
      <c r="B2314" s="7">
        <v>137.5</v>
      </c>
    </row>
    <row r="2315" spans="1:2" x14ac:dyDescent="0.15">
      <c r="A2315" s="8">
        <v>28179</v>
      </c>
      <c r="B2315" s="7">
        <v>138.15</v>
      </c>
    </row>
    <row r="2316" spans="1:2" x14ac:dyDescent="0.15">
      <c r="A2316" s="8">
        <v>28180</v>
      </c>
      <c r="B2316" s="7">
        <v>140.5</v>
      </c>
    </row>
    <row r="2317" spans="1:2" x14ac:dyDescent="0.15">
      <c r="A2317" s="8">
        <v>28181</v>
      </c>
      <c r="B2317" s="7">
        <v>140.85</v>
      </c>
    </row>
    <row r="2318" spans="1:2" x14ac:dyDescent="0.15">
      <c r="A2318" s="8">
        <v>28184</v>
      </c>
      <c r="B2318" s="7">
        <v>142.25</v>
      </c>
    </row>
    <row r="2319" spans="1:2" x14ac:dyDescent="0.15">
      <c r="A2319" s="8">
        <v>28185</v>
      </c>
      <c r="B2319" s="7">
        <v>142.1</v>
      </c>
    </row>
    <row r="2320" spans="1:2" x14ac:dyDescent="0.15">
      <c r="A2320" s="8">
        <v>28186</v>
      </c>
      <c r="B2320" s="7">
        <v>144.9</v>
      </c>
    </row>
    <row r="2321" spans="1:2" x14ac:dyDescent="0.15">
      <c r="A2321" s="8">
        <v>28187</v>
      </c>
      <c r="B2321" s="7">
        <v>145.35</v>
      </c>
    </row>
    <row r="2322" spans="1:2" x14ac:dyDescent="0.15">
      <c r="A2322" s="8">
        <v>28188</v>
      </c>
      <c r="B2322" s="7">
        <v>145</v>
      </c>
    </row>
    <row r="2323" spans="1:2" x14ac:dyDescent="0.15">
      <c r="A2323" s="8">
        <v>28191</v>
      </c>
      <c r="B2323" s="7">
        <v>147.75</v>
      </c>
    </row>
    <row r="2324" spans="1:2" x14ac:dyDescent="0.15">
      <c r="A2324" s="8">
        <v>28192</v>
      </c>
      <c r="B2324" s="7">
        <v>147.69999999999999</v>
      </c>
    </row>
    <row r="2325" spans="1:2" x14ac:dyDescent="0.15">
      <c r="A2325" s="8">
        <v>28193</v>
      </c>
      <c r="B2325" s="7">
        <v>146.25</v>
      </c>
    </row>
    <row r="2326" spans="1:2" x14ac:dyDescent="0.15">
      <c r="A2326" s="8">
        <v>28194</v>
      </c>
      <c r="B2326" s="7">
        <v>147.4</v>
      </c>
    </row>
    <row r="2327" spans="1:2" x14ac:dyDescent="0.15">
      <c r="A2327" s="8">
        <v>28195</v>
      </c>
      <c r="B2327" s="7">
        <v>145.75</v>
      </c>
    </row>
    <row r="2328" spans="1:2" x14ac:dyDescent="0.15">
      <c r="A2328" s="8">
        <v>28198</v>
      </c>
      <c r="B2328" s="7">
        <v>145.65</v>
      </c>
    </row>
    <row r="2329" spans="1:2" x14ac:dyDescent="0.15">
      <c r="A2329" s="8">
        <v>28199</v>
      </c>
      <c r="B2329" s="7">
        <v>146.1</v>
      </c>
    </row>
    <row r="2330" spans="1:2" x14ac:dyDescent="0.15">
      <c r="A2330" s="8">
        <v>28200</v>
      </c>
      <c r="B2330" s="7">
        <v>147.5</v>
      </c>
    </row>
    <row r="2331" spans="1:2" x14ac:dyDescent="0.15">
      <c r="A2331" s="8">
        <v>28201</v>
      </c>
      <c r="B2331" s="7">
        <v>148.4</v>
      </c>
    </row>
    <row r="2332" spans="1:2" x14ac:dyDescent="0.15">
      <c r="A2332" s="8">
        <v>28202</v>
      </c>
      <c r="B2332" s="7">
        <v>150.25</v>
      </c>
    </row>
    <row r="2333" spans="1:2" x14ac:dyDescent="0.15">
      <c r="A2333" s="8">
        <v>28205</v>
      </c>
      <c r="B2333" s="7">
        <v>151.4</v>
      </c>
    </row>
    <row r="2334" spans="1:2" x14ac:dyDescent="0.15">
      <c r="A2334" s="8">
        <v>28206</v>
      </c>
      <c r="B2334" s="7">
        <v>151.35</v>
      </c>
    </row>
    <row r="2335" spans="1:2" x14ac:dyDescent="0.15">
      <c r="A2335" s="8">
        <v>28207</v>
      </c>
      <c r="B2335" s="7">
        <v>152.19999999999999</v>
      </c>
    </row>
    <row r="2336" spans="1:2" x14ac:dyDescent="0.15">
      <c r="A2336" s="8">
        <v>28208</v>
      </c>
      <c r="B2336" s="7">
        <v>153.25</v>
      </c>
    </row>
    <row r="2337" spans="1:2" x14ac:dyDescent="0.15">
      <c r="A2337" s="8">
        <v>28209</v>
      </c>
      <c r="B2337" s="7">
        <v>153.6</v>
      </c>
    </row>
    <row r="2338" spans="1:2" x14ac:dyDescent="0.15">
      <c r="A2338" s="8">
        <v>28212</v>
      </c>
      <c r="B2338" s="7">
        <v>151.19999999999999</v>
      </c>
    </row>
    <row r="2339" spans="1:2" x14ac:dyDescent="0.15">
      <c r="A2339" s="8">
        <v>28213</v>
      </c>
      <c r="B2339" s="7">
        <v>150</v>
      </c>
    </row>
    <row r="2340" spans="1:2" x14ac:dyDescent="0.15">
      <c r="A2340" s="8">
        <v>28214</v>
      </c>
      <c r="B2340" s="7">
        <v>148.9</v>
      </c>
    </row>
    <row r="2341" spans="1:2" x14ac:dyDescent="0.15">
      <c r="A2341" s="8">
        <v>28215</v>
      </c>
      <c r="B2341" s="7">
        <v>149.80000000000001</v>
      </c>
    </row>
    <row r="2342" spans="1:2" x14ac:dyDescent="0.15">
      <c r="A2342" s="8">
        <v>28216</v>
      </c>
      <c r="B2342" s="7">
        <v>148.25</v>
      </c>
    </row>
    <row r="2343" spans="1:2" x14ac:dyDescent="0.15">
      <c r="A2343" s="8">
        <v>28219</v>
      </c>
      <c r="B2343" s="7">
        <v>149.75</v>
      </c>
    </row>
    <row r="2344" spans="1:2" x14ac:dyDescent="0.15">
      <c r="A2344" s="8">
        <v>28220</v>
      </c>
      <c r="B2344" s="7">
        <v>148.85</v>
      </c>
    </row>
    <row r="2345" spans="1:2" x14ac:dyDescent="0.15">
      <c r="A2345" s="8">
        <v>28221</v>
      </c>
      <c r="B2345" s="7">
        <v>147.19999999999999</v>
      </c>
    </row>
    <row r="2346" spans="1:2" x14ac:dyDescent="0.15">
      <c r="A2346" s="8">
        <v>28222</v>
      </c>
      <c r="B2346" s="7">
        <v>148.9</v>
      </c>
    </row>
    <row r="2347" spans="1:2" x14ac:dyDescent="0.15">
      <c r="A2347" s="8">
        <v>28227</v>
      </c>
      <c r="B2347" s="7">
        <v>149.5</v>
      </c>
    </row>
    <row r="2348" spans="1:2" x14ac:dyDescent="0.15">
      <c r="A2348" s="8">
        <v>28228</v>
      </c>
      <c r="B2348" s="7">
        <v>152.30000000000001</v>
      </c>
    </row>
    <row r="2349" spans="1:2" x14ac:dyDescent="0.15">
      <c r="A2349" s="8">
        <v>28229</v>
      </c>
      <c r="B2349" s="7">
        <v>152.19999999999999</v>
      </c>
    </row>
    <row r="2350" spans="1:2" x14ac:dyDescent="0.15">
      <c r="A2350" s="8">
        <v>28230</v>
      </c>
      <c r="B2350" s="7">
        <v>151.4</v>
      </c>
    </row>
    <row r="2351" spans="1:2" x14ac:dyDescent="0.15">
      <c r="A2351" s="8">
        <v>28233</v>
      </c>
      <c r="B2351" s="7">
        <v>151</v>
      </c>
    </row>
    <row r="2352" spans="1:2" x14ac:dyDescent="0.15">
      <c r="A2352" s="8">
        <v>28234</v>
      </c>
      <c r="B2352" s="7">
        <v>150.69999999999999</v>
      </c>
    </row>
    <row r="2353" spans="1:2" x14ac:dyDescent="0.15">
      <c r="A2353" s="8">
        <v>28235</v>
      </c>
      <c r="B2353" s="7">
        <v>149.6</v>
      </c>
    </row>
    <row r="2354" spans="1:2" x14ac:dyDescent="0.15">
      <c r="A2354" s="8">
        <v>28236</v>
      </c>
      <c r="B2354" s="7">
        <v>148.1</v>
      </c>
    </row>
    <row r="2355" spans="1:2" x14ac:dyDescent="0.15">
      <c r="A2355" s="8">
        <v>28237</v>
      </c>
      <c r="B2355" s="7">
        <v>149.6</v>
      </c>
    </row>
    <row r="2356" spans="1:2" x14ac:dyDescent="0.15">
      <c r="A2356" s="8">
        <v>28240</v>
      </c>
      <c r="B2356" s="7">
        <v>149.30000000000001</v>
      </c>
    </row>
    <row r="2357" spans="1:2" x14ac:dyDescent="0.15">
      <c r="A2357" s="8">
        <v>28241</v>
      </c>
      <c r="B2357" s="7">
        <v>147.25</v>
      </c>
    </row>
    <row r="2358" spans="1:2" x14ac:dyDescent="0.15">
      <c r="A2358" s="8">
        <v>28242</v>
      </c>
      <c r="B2358" s="7">
        <v>147.5</v>
      </c>
    </row>
    <row r="2359" spans="1:2" x14ac:dyDescent="0.15">
      <c r="A2359" s="8">
        <v>28243</v>
      </c>
      <c r="B2359" s="7">
        <v>146.6</v>
      </c>
    </row>
    <row r="2360" spans="1:2" x14ac:dyDescent="0.15">
      <c r="A2360" s="8">
        <v>28244</v>
      </c>
      <c r="B2360" s="7">
        <v>146.5</v>
      </c>
    </row>
    <row r="2361" spans="1:2" x14ac:dyDescent="0.15">
      <c r="A2361" s="8">
        <v>28247</v>
      </c>
      <c r="B2361" s="7">
        <v>147.5</v>
      </c>
    </row>
    <row r="2362" spans="1:2" x14ac:dyDescent="0.15">
      <c r="A2362" s="8">
        <v>28248</v>
      </c>
      <c r="B2362" s="7">
        <v>148.15</v>
      </c>
    </row>
    <row r="2363" spans="1:2" x14ac:dyDescent="0.15">
      <c r="A2363" s="8">
        <v>28249</v>
      </c>
      <c r="B2363" s="7">
        <v>147.6</v>
      </c>
    </row>
    <row r="2364" spans="1:2" x14ac:dyDescent="0.15">
      <c r="A2364" s="8">
        <v>28250</v>
      </c>
      <c r="B2364" s="7">
        <v>147</v>
      </c>
    </row>
    <row r="2365" spans="1:2" x14ac:dyDescent="0.15">
      <c r="A2365" s="8">
        <v>28251</v>
      </c>
      <c r="B2365" s="7">
        <v>147.75</v>
      </c>
    </row>
    <row r="2366" spans="1:2" x14ac:dyDescent="0.15">
      <c r="A2366" s="8">
        <v>28254</v>
      </c>
      <c r="B2366" s="7">
        <v>147.80000000000001</v>
      </c>
    </row>
    <row r="2367" spans="1:2" x14ac:dyDescent="0.15">
      <c r="A2367" s="8">
        <v>28255</v>
      </c>
      <c r="B2367" s="7">
        <v>147.85</v>
      </c>
    </row>
    <row r="2368" spans="1:2" x14ac:dyDescent="0.15">
      <c r="A2368" s="8">
        <v>28256</v>
      </c>
      <c r="B2368" s="7">
        <v>147.6</v>
      </c>
    </row>
    <row r="2369" spans="1:2" x14ac:dyDescent="0.15">
      <c r="A2369" s="8">
        <v>28257</v>
      </c>
      <c r="B2369" s="7">
        <v>147.1</v>
      </c>
    </row>
    <row r="2370" spans="1:2" x14ac:dyDescent="0.15">
      <c r="A2370" s="8">
        <v>28258</v>
      </c>
      <c r="B2370" s="7">
        <v>147.6</v>
      </c>
    </row>
    <row r="2371" spans="1:2" x14ac:dyDescent="0.15">
      <c r="A2371" s="8">
        <v>28261</v>
      </c>
      <c r="B2371" s="7">
        <v>147.6</v>
      </c>
    </row>
    <row r="2372" spans="1:2" x14ac:dyDescent="0.15">
      <c r="A2372" s="8">
        <v>28262</v>
      </c>
      <c r="B2372" s="7">
        <v>147.75</v>
      </c>
    </row>
    <row r="2373" spans="1:2" x14ac:dyDescent="0.15">
      <c r="A2373" s="8">
        <v>28263</v>
      </c>
      <c r="B2373" s="7">
        <v>146.85</v>
      </c>
    </row>
    <row r="2374" spans="1:2" x14ac:dyDescent="0.15">
      <c r="A2374" s="8">
        <v>28264</v>
      </c>
      <c r="B2374" s="7">
        <v>146.80000000000001</v>
      </c>
    </row>
    <row r="2375" spans="1:2" x14ac:dyDescent="0.15">
      <c r="A2375" s="8">
        <v>28265</v>
      </c>
      <c r="B2375" s="7">
        <v>147.05000000000001</v>
      </c>
    </row>
    <row r="2376" spans="1:2" x14ac:dyDescent="0.15">
      <c r="A2376" s="8">
        <v>28268</v>
      </c>
      <c r="B2376" s="7">
        <v>146.55000000000001</v>
      </c>
    </row>
    <row r="2377" spans="1:2" x14ac:dyDescent="0.15">
      <c r="A2377" s="8">
        <v>28269</v>
      </c>
      <c r="B2377" s="7">
        <v>144.80000000000001</v>
      </c>
    </row>
    <row r="2378" spans="1:2" x14ac:dyDescent="0.15">
      <c r="A2378" s="8">
        <v>28270</v>
      </c>
      <c r="B2378" s="7">
        <v>145</v>
      </c>
    </row>
    <row r="2379" spans="1:2" x14ac:dyDescent="0.15">
      <c r="A2379" s="8">
        <v>28271</v>
      </c>
      <c r="B2379" s="7">
        <v>144.35</v>
      </c>
    </row>
    <row r="2380" spans="1:2" x14ac:dyDescent="0.15">
      <c r="A2380" s="8">
        <v>28272</v>
      </c>
      <c r="B2380" s="7">
        <v>143.9</v>
      </c>
    </row>
    <row r="2381" spans="1:2" x14ac:dyDescent="0.15">
      <c r="A2381" s="8">
        <v>28275</v>
      </c>
      <c r="B2381" s="7">
        <v>144</v>
      </c>
    </row>
    <row r="2382" spans="1:2" x14ac:dyDescent="0.15">
      <c r="A2382" s="8">
        <v>28276</v>
      </c>
      <c r="B2382" s="7">
        <v>143.19999999999999</v>
      </c>
    </row>
    <row r="2383" spans="1:2" x14ac:dyDescent="0.15">
      <c r="A2383" s="8">
        <v>28277</v>
      </c>
      <c r="B2383" s="7">
        <v>143.75</v>
      </c>
    </row>
    <row r="2384" spans="1:2" x14ac:dyDescent="0.15">
      <c r="A2384" s="8">
        <v>28278</v>
      </c>
      <c r="B2384" s="7">
        <v>142.44999999999999</v>
      </c>
    </row>
    <row r="2385" spans="1:2" x14ac:dyDescent="0.15">
      <c r="A2385" s="8">
        <v>28279</v>
      </c>
      <c r="B2385" s="7">
        <v>142.6</v>
      </c>
    </row>
    <row r="2386" spans="1:2" x14ac:dyDescent="0.15">
      <c r="A2386" s="8">
        <v>28284</v>
      </c>
      <c r="B2386" s="7">
        <v>142.4</v>
      </c>
    </row>
    <row r="2387" spans="1:2" x14ac:dyDescent="0.15">
      <c r="A2387" s="8">
        <v>28285</v>
      </c>
      <c r="B2387" s="7">
        <v>141.4</v>
      </c>
    </row>
    <row r="2388" spans="1:2" x14ac:dyDescent="0.15">
      <c r="A2388" s="8">
        <v>28286</v>
      </c>
      <c r="B2388" s="7">
        <v>140</v>
      </c>
    </row>
    <row r="2389" spans="1:2" x14ac:dyDescent="0.15">
      <c r="A2389" s="8">
        <v>28289</v>
      </c>
      <c r="B2389" s="7">
        <v>139.5</v>
      </c>
    </row>
    <row r="2390" spans="1:2" x14ac:dyDescent="0.15">
      <c r="A2390" s="8">
        <v>28290</v>
      </c>
      <c r="B2390" s="7">
        <v>137.6</v>
      </c>
    </row>
    <row r="2391" spans="1:2" x14ac:dyDescent="0.15">
      <c r="A2391" s="8">
        <v>28291</v>
      </c>
      <c r="B2391" s="7">
        <v>137.19999999999999</v>
      </c>
    </row>
    <row r="2392" spans="1:2" x14ac:dyDescent="0.15">
      <c r="A2392" s="8">
        <v>28292</v>
      </c>
      <c r="B2392" s="7">
        <v>139.80000000000001</v>
      </c>
    </row>
    <row r="2393" spans="1:2" x14ac:dyDescent="0.15">
      <c r="A2393" s="8">
        <v>28293</v>
      </c>
      <c r="B2393" s="7">
        <v>139.19999999999999</v>
      </c>
    </row>
    <row r="2394" spans="1:2" x14ac:dyDescent="0.15">
      <c r="A2394" s="8">
        <v>28296</v>
      </c>
      <c r="B2394" s="7">
        <v>139.5</v>
      </c>
    </row>
    <row r="2395" spans="1:2" x14ac:dyDescent="0.15">
      <c r="A2395" s="8">
        <v>28297</v>
      </c>
      <c r="B2395" s="7">
        <v>141</v>
      </c>
    </row>
    <row r="2396" spans="1:2" x14ac:dyDescent="0.15">
      <c r="A2396" s="8">
        <v>28298</v>
      </c>
      <c r="B2396" s="7">
        <v>139.5</v>
      </c>
    </row>
    <row r="2397" spans="1:2" x14ac:dyDescent="0.15">
      <c r="A2397" s="8">
        <v>28299</v>
      </c>
      <c r="B2397" s="7">
        <v>140.19999999999999</v>
      </c>
    </row>
    <row r="2398" spans="1:2" x14ac:dyDescent="0.15">
      <c r="A2398" s="8">
        <v>28300</v>
      </c>
      <c r="B2398" s="7">
        <v>140.9</v>
      </c>
    </row>
    <row r="2399" spans="1:2" x14ac:dyDescent="0.15">
      <c r="A2399" s="8">
        <v>28303</v>
      </c>
      <c r="B2399" s="7">
        <v>141.6</v>
      </c>
    </row>
    <row r="2400" spans="1:2" x14ac:dyDescent="0.15">
      <c r="A2400" s="8">
        <v>28304</v>
      </c>
      <c r="B2400" s="7">
        <v>142.69999999999999</v>
      </c>
    </row>
    <row r="2401" spans="1:2" x14ac:dyDescent="0.15">
      <c r="A2401" s="8">
        <v>28305</v>
      </c>
      <c r="B2401" s="7">
        <v>142.30000000000001</v>
      </c>
    </row>
    <row r="2402" spans="1:2" x14ac:dyDescent="0.15">
      <c r="A2402" s="8">
        <v>28306</v>
      </c>
      <c r="B2402" s="7">
        <v>142.94999999999999</v>
      </c>
    </row>
    <row r="2403" spans="1:2" x14ac:dyDescent="0.15">
      <c r="A2403" s="8">
        <v>28307</v>
      </c>
      <c r="B2403" s="7">
        <v>143.05000000000001</v>
      </c>
    </row>
    <row r="2404" spans="1:2" x14ac:dyDescent="0.15">
      <c r="A2404" s="8">
        <v>28310</v>
      </c>
      <c r="B2404" s="7">
        <v>140.55000000000001</v>
      </c>
    </row>
    <row r="2405" spans="1:2" x14ac:dyDescent="0.15">
      <c r="A2405" s="8">
        <v>28311</v>
      </c>
      <c r="B2405" s="7">
        <v>141.4</v>
      </c>
    </row>
    <row r="2406" spans="1:2" x14ac:dyDescent="0.15">
      <c r="A2406" s="8">
        <v>28312</v>
      </c>
      <c r="B2406" s="7">
        <v>141.05000000000001</v>
      </c>
    </row>
    <row r="2407" spans="1:2" x14ac:dyDescent="0.15">
      <c r="A2407" s="8">
        <v>28313</v>
      </c>
      <c r="B2407" s="7">
        <v>141.25</v>
      </c>
    </row>
    <row r="2408" spans="1:2" x14ac:dyDescent="0.15">
      <c r="A2408" s="8">
        <v>28314</v>
      </c>
      <c r="B2408" s="7">
        <v>142.19999999999999</v>
      </c>
    </row>
    <row r="2409" spans="1:2" x14ac:dyDescent="0.15">
      <c r="A2409" s="8">
        <v>28317</v>
      </c>
      <c r="B2409" s="7">
        <v>141.05000000000001</v>
      </c>
    </row>
    <row r="2410" spans="1:2" x14ac:dyDescent="0.15">
      <c r="A2410" s="8">
        <v>28318</v>
      </c>
      <c r="B2410" s="7">
        <v>142</v>
      </c>
    </row>
    <row r="2411" spans="1:2" x14ac:dyDescent="0.15">
      <c r="A2411" s="8">
        <v>28319</v>
      </c>
      <c r="B2411" s="7">
        <v>142.75</v>
      </c>
    </row>
    <row r="2412" spans="1:2" x14ac:dyDescent="0.15">
      <c r="A2412" s="8">
        <v>28320</v>
      </c>
      <c r="B2412" s="7">
        <v>144.19999999999999</v>
      </c>
    </row>
    <row r="2413" spans="1:2" x14ac:dyDescent="0.15">
      <c r="A2413" s="8">
        <v>28321</v>
      </c>
      <c r="B2413" s="7">
        <v>144.15</v>
      </c>
    </row>
    <row r="2414" spans="1:2" x14ac:dyDescent="0.15">
      <c r="A2414" s="8">
        <v>28324</v>
      </c>
      <c r="B2414" s="7">
        <v>143.75</v>
      </c>
    </row>
    <row r="2415" spans="1:2" x14ac:dyDescent="0.15">
      <c r="A2415" s="8">
        <v>28325</v>
      </c>
      <c r="B2415" s="7">
        <v>145</v>
      </c>
    </row>
    <row r="2416" spans="1:2" x14ac:dyDescent="0.15">
      <c r="A2416" s="8">
        <v>28326</v>
      </c>
      <c r="B2416" s="7">
        <v>144.1</v>
      </c>
    </row>
    <row r="2417" spans="1:2" x14ac:dyDescent="0.15">
      <c r="A2417" s="8">
        <v>28327</v>
      </c>
      <c r="B2417" s="7">
        <v>144.19999999999999</v>
      </c>
    </row>
    <row r="2418" spans="1:2" x14ac:dyDescent="0.15">
      <c r="A2418" s="8">
        <v>28328</v>
      </c>
      <c r="B2418" s="7">
        <v>144.30000000000001</v>
      </c>
    </row>
    <row r="2419" spans="1:2" x14ac:dyDescent="0.15">
      <c r="A2419" s="8">
        <v>28331</v>
      </c>
      <c r="B2419" s="7">
        <v>145.75</v>
      </c>
    </row>
    <row r="2420" spans="1:2" x14ac:dyDescent="0.15">
      <c r="A2420" s="8">
        <v>28332</v>
      </c>
      <c r="B2420" s="7">
        <v>145.55000000000001</v>
      </c>
    </row>
    <row r="2421" spans="1:2" x14ac:dyDescent="0.15">
      <c r="A2421" s="8">
        <v>28333</v>
      </c>
      <c r="B2421" s="7">
        <v>145.80000000000001</v>
      </c>
    </row>
    <row r="2422" spans="1:2" x14ac:dyDescent="0.15">
      <c r="A2422" s="8">
        <v>28334</v>
      </c>
      <c r="B2422" s="7">
        <v>144.75</v>
      </c>
    </row>
    <row r="2423" spans="1:2" x14ac:dyDescent="0.15">
      <c r="A2423" s="8">
        <v>28335</v>
      </c>
      <c r="B2423" s="7">
        <v>144.5</v>
      </c>
    </row>
    <row r="2424" spans="1:2" x14ac:dyDescent="0.15">
      <c r="A2424" s="8">
        <v>28338</v>
      </c>
      <c r="B2424" s="7">
        <v>144.80000000000001</v>
      </c>
    </row>
    <row r="2425" spans="1:2" x14ac:dyDescent="0.15">
      <c r="A2425" s="8">
        <v>28339</v>
      </c>
      <c r="B2425" s="7">
        <v>145.19999999999999</v>
      </c>
    </row>
    <row r="2426" spans="1:2" x14ac:dyDescent="0.15">
      <c r="A2426" s="8">
        <v>28340</v>
      </c>
      <c r="B2426" s="7">
        <v>145.85</v>
      </c>
    </row>
    <row r="2427" spans="1:2" x14ac:dyDescent="0.15">
      <c r="A2427" s="8">
        <v>28341</v>
      </c>
      <c r="B2427" s="7">
        <v>146.5</v>
      </c>
    </row>
    <row r="2428" spans="1:2" x14ac:dyDescent="0.15">
      <c r="A2428" s="8">
        <v>28342</v>
      </c>
      <c r="B2428" s="7">
        <v>146</v>
      </c>
    </row>
    <row r="2429" spans="1:2" x14ac:dyDescent="0.15">
      <c r="A2429" s="8">
        <v>28345</v>
      </c>
      <c r="B2429" s="7">
        <v>146.15</v>
      </c>
    </row>
    <row r="2430" spans="1:2" x14ac:dyDescent="0.15">
      <c r="A2430" s="8">
        <v>28346</v>
      </c>
      <c r="B2430" s="7">
        <v>146.5</v>
      </c>
    </row>
    <row r="2431" spans="1:2" x14ac:dyDescent="0.15">
      <c r="A2431" s="8">
        <v>28347</v>
      </c>
      <c r="B2431" s="7">
        <v>145.85</v>
      </c>
    </row>
    <row r="2432" spans="1:2" x14ac:dyDescent="0.15">
      <c r="A2432" s="8">
        <v>28348</v>
      </c>
      <c r="B2432" s="7">
        <v>145.75</v>
      </c>
    </row>
    <row r="2433" spans="1:2" x14ac:dyDescent="0.15">
      <c r="A2433" s="8">
        <v>28349</v>
      </c>
      <c r="B2433" s="7">
        <v>145.5</v>
      </c>
    </row>
    <row r="2434" spans="1:2" x14ac:dyDescent="0.15">
      <c r="A2434" s="8">
        <v>28352</v>
      </c>
      <c r="B2434" s="7">
        <v>144.30000000000001</v>
      </c>
    </row>
    <row r="2435" spans="1:2" x14ac:dyDescent="0.15">
      <c r="A2435" s="8">
        <v>28353</v>
      </c>
      <c r="B2435" s="7">
        <v>143.35</v>
      </c>
    </row>
    <row r="2436" spans="1:2" x14ac:dyDescent="0.15">
      <c r="A2436" s="8">
        <v>28354</v>
      </c>
      <c r="B2436" s="7">
        <v>144.1</v>
      </c>
    </row>
    <row r="2437" spans="1:2" x14ac:dyDescent="0.15">
      <c r="A2437" s="8">
        <v>28355</v>
      </c>
      <c r="B2437" s="7">
        <v>143.75</v>
      </c>
    </row>
    <row r="2438" spans="1:2" x14ac:dyDescent="0.15">
      <c r="A2438" s="8">
        <v>28356</v>
      </c>
      <c r="B2438" s="7">
        <v>144.4</v>
      </c>
    </row>
    <row r="2439" spans="1:2" x14ac:dyDescent="0.15">
      <c r="A2439" s="8">
        <v>28359</v>
      </c>
      <c r="B2439" s="7">
        <v>144.19999999999999</v>
      </c>
    </row>
    <row r="2440" spans="1:2" x14ac:dyDescent="0.15">
      <c r="A2440" s="8">
        <v>28360</v>
      </c>
      <c r="B2440" s="7">
        <v>143.75</v>
      </c>
    </row>
    <row r="2441" spans="1:2" x14ac:dyDescent="0.15">
      <c r="A2441" s="8">
        <v>28361</v>
      </c>
      <c r="B2441" s="7">
        <v>144</v>
      </c>
    </row>
    <row r="2442" spans="1:2" x14ac:dyDescent="0.15">
      <c r="A2442" s="8">
        <v>28362</v>
      </c>
      <c r="B2442" s="7">
        <v>144.4</v>
      </c>
    </row>
    <row r="2443" spans="1:2" x14ac:dyDescent="0.15">
      <c r="A2443" s="8">
        <v>28363</v>
      </c>
      <c r="B2443" s="7">
        <v>144.19999999999999</v>
      </c>
    </row>
    <row r="2444" spans="1:2" x14ac:dyDescent="0.15">
      <c r="A2444" s="8">
        <v>28367</v>
      </c>
      <c r="B2444" s="7">
        <v>145.65</v>
      </c>
    </row>
    <row r="2445" spans="1:2" x14ac:dyDescent="0.15">
      <c r="A2445" s="8">
        <v>28368</v>
      </c>
      <c r="B2445" s="7">
        <v>146</v>
      </c>
    </row>
    <row r="2446" spans="1:2" x14ac:dyDescent="0.15">
      <c r="A2446" s="8">
        <v>28369</v>
      </c>
      <c r="B2446" s="7">
        <v>145.6</v>
      </c>
    </row>
    <row r="2447" spans="1:2" x14ac:dyDescent="0.15">
      <c r="A2447" s="8">
        <v>28370</v>
      </c>
      <c r="B2447" s="7">
        <v>146.19999999999999</v>
      </c>
    </row>
    <row r="2448" spans="1:2" x14ac:dyDescent="0.15">
      <c r="A2448" s="8">
        <v>28373</v>
      </c>
      <c r="B2448" s="7">
        <v>147.80000000000001</v>
      </c>
    </row>
    <row r="2449" spans="1:2" x14ac:dyDescent="0.15">
      <c r="A2449" s="8">
        <v>28374</v>
      </c>
      <c r="B2449" s="7">
        <v>147.85</v>
      </c>
    </row>
    <row r="2450" spans="1:2" x14ac:dyDescent="0.15">
      <c r="A2450" s="8">
        <v>28375</v>
      </c>
      <c r="B2450" s="7">
        <v>146.85</v>
      </c>
    </row>
    <row r="2451" spans="1:2" x14ac:dyDescent="0.15">
      <c r="A2451" s="8">
        <v>28376</v>
      </c>
      <c r="B2451" s="7">
        <v>147.5</v>
      </c>
    </row>
    <row r="2452" spans="1:2" x14ac:dyDescent="0.15">
      <c r="A2452" s="8">
        <v>28377</v>
      </c>
      <c r="B2452" s="7">
        <v>147.15</v>
      </c>
    </row>
    <row r="2453" spans="1:2" x14ac:dyDescent="0.15">
      <c r="A2453" s="8">
        <v>28380</v>
      </c>
      <c r="B2453" s="7">
        <v>148</v>
      </c>
    </row>
    <row r="2454" spans="1:2" x14ac:dyDescent="0.15">
      <c r="A2454" s="8">
        <v>28381</v>
      </c>
      <c r="B2454" s="7">
        <v>147.80000000000001</v>
      </c>
    </row>
    <row r="2455" spans="1:2" x14ac:dyDescent="0.15">
      <c r="A2455" s="8">
        <v>28382</v>
      </c>
      <c r="B2455" s="7">
        <v>147.75</v>
      </c>
    </row>
    <row r="2456" spans="1:2" x14ac:dyDescent="0.15">
      <c r="A2456" s="8">
        <v>28383</v>
      </c>
      <c r="B2456" s="7">
        <v>147.85</v>
      </c>
    </row>
    <row r="2457" spans="1:2" x14ac:dyDescent="0.15">
      <c r="A2457" s="8">
        <v>28384</v>
      </c>
      <c r="B2457" s="7">
        <v>147.94999999999999</v>
      </c>
    </row>
    <row r="2458" spans="1:2" x14ac:dyDescent="0.15">
      <c r="A2458" s="8">
        <v>28387</v>
      </c>
      <c r="B2458" s="7">
        <v>149.19999999999999</v>
      </c>
    </row>
    <row r="2459" spans="1:2" x14ac:dyDescent="0.15">
      <c r="A2459" s="8">
        <v>28388</v>
      </c>
      <c r="B2459" s="7">
        <v>149.30000000000001</v>
      </c>
    </row>
    <row r="2460" spans="1:2" x14ac:dyDescent="0.15">
      <c r="A2460" s="8">
        <v>28389</v>
      </c>
      <c r="B2460" s="7">
        <v>150.65</v>
      </c>
    </row>
    <row r="2461" spans="1:2" x14ac:dyDescent="0.15">
      <c r="A2461" s="8">
        <v>28390</v>
      </c>
      <c r="B2461" s="7">
        <v>151.5</v>
      </c>
    </row>
    <row r="2462" spans="1:2" x14ac:dyDescent="0.15">
      <c r="A2462" s="8">
        <v>28391</v>
      </c>
      <c r="B2462" s="7">
        <v>151.4</v>
      </c>
    </row>
    <row r="2463" spans="1:2" x14ac:dyDescent="0.15">
      <c r="A2463" s="8">
        <v>28394</v>
      </c>
      <c r="B2463" s="7">
        <v>152.35</v>
      </c>
    </row>
    <row r="2464" spans="1:2" x14ac:dyDescent="0.15">
      <c r="A2464" s="8">
        <v>28395</v>
      </c>
      <c r="B2464" s="7">
        <v>152.75</v>
      </c>
    </row>
    <row r="2465" spans="1:2" x14ac:dyDescent="0.15">
      <c r="A2465" s="8">
        <v>28396</v>
      </c>
      <c r="B2465" s="7">
        <v>153</v>
      </c>
    </row>
    <row r="2466" spans="1:2" x14ac:dyDescent="0.15">
      <c r="A2466" s="8">
        <v>28397</v>
      </c>
      <c r="B2466" s="7">
        <v>153</v>
      </c>
    </row>
    <row r="2467" spans="1:2" x14ac:dyDescent="0.15">
      <c r="A2467" s="8">
        <v>28398</v>
      </c>
      <c r="B2467" s="7">
        <v>153.9</v>
      </c>
    </row>
    <row r="2468" spans="1:2" x14ac:dyDescent="0.15">
      <c r="A2468" s="8">
        <v>28401</v>
      </c>
      <c r="B2468" s="7">
        <v>155.1</v>
      </c>
    </row>
    <row r="2469" spans="1:2" x14ac:dyDescent="0.15">
      <c r="A2469" s="8">
        <v>28402</v>
      </c>
      <c r="B2469" s="7">
        <v>155.1</v>
      </c>
    </row>
    <row r="2470" spans="1:2" x14ac:dyDescent="0.15">
      <c r="A2470" s="8">
        <v>28403</v>
      </c>
      <c r="B2470" s="7">
        <v>155.19999999999999</v>
      </c>
    </row>
    <row r="2471" spans="1:2" x14ac:dyDescent="0.15">
      <c r="A2471" s="8">
        <v>28404</v>
      </c>
      <c r="B2471" s="7">
        <v>154.25</v>
      </c>
    </row>
    <row r="2472" spans="1:2" x14ac:dyDescent="0.15">
      <c r="A2472" s="8">
        <v>28405</v>
      </c>
      <c r="B2472" s="7">
        <v>153.6</v>
      </c>
    </row>
    <row r="2473" spans="1:2" x14ac:dyDescent="0.15">
      <c r="A2473" s="8">
        <v>28408</v>
      </c>
      <c r="B2473" s="7">
        <v>156.80000000000001</v>
      </c>
    </row>
    <row r="2474" spans="1:2" x14ac:dyDescent="0.15">
      <c r="A2474" s="8">
        <v>28409</v>
      </c>
      <c r="B2474" s="7">
        <v>156.5</v>
      </c>
    </row>
    <row r="2475" spans="1:2" x14ac:dyDescent="0.15">
      <c r="A2475" s="8">
        <v>28410</v>
      </c>
      <c r="B2475" s="7">
        <v>157.69999999999999</v>
      </c>
    </row>
    <row r="2476" spans="1:2" x14ac:dyDescent="0.15">
      <c r="A2476" s="8">
        <v>28411</v>
      </c>
      <c r="B2476" s="7">
        <v>157.19999999999999</v>
      </c>
    </row>
    <row r="2477" spans="1:2" x14ac:dyDescent="0.15">
      <c r="A2477" s="8">
        <v>28412</v>
      </c>
      <c r="B2477" s="7">
        <v>157.4</v>
      </c>
    </row>
    <row r="2478" spans="1:2" x14ac:dyDescent="0.15">
      <c r="A2478" s="8">
        <v>28415</v>
      </c>
      <c r="B2478" s="7">
        <v>160.80000000000001</v>
      </c>
    </row>
    <row r="2479" spans="1:2" x14ac:dyDescent="0.15">
      <c r="A2479" s="8">
        <v>28416</v>
      </c>
      <c r="B2479" s="7">
        <v>160.6</v>
      </c>
    </row>
    <row r="2480" spans="1:2" x14ac:dyDescent="0.15">
      <c r="A2480" s="8">
        <v>28417</v>
      </c>
      <c r="B2480" s="7">
        <v>161.55000000000001</v>
      </c>
    </row>
    <row r="2481" spans="1:2" x14ac:dyDescent="0.15">
      <c r="A2481" s="8">
        <v>28418</v>
      </c>
      <c r="B2481" s="7">
        <v>159.65</v>
      </c>
    </row>
    <row r="2482" spans="1:2" x14ac:dyDescent="0.15">
      <c r="A2482" s="8">
        <v>28419</v>
      </c>
      <c r="B2482" s="7">
        <v>160.94999999999999</v>
      </c>
    </row>
    <row r="2483" spans="1:2" x14ac:dyDescent="0.15">
      <c r="A2483" s="8">
        <v>28422</v>
      </c>
      <c r="B2483" s="7">
        <v>162.69999999999999</v>
      </c>
    </row>
    <row r="2484" spans="1:2" x14ac:dyDescent="0.15">
      <c r="A2484" s="8">
        <v>28423</v>
      </c>
      <c r="B2484" s="7">
        <v>163.5</v>
      </c>
    </row>
    <row r="2485" spans="1:2" x14ac:dyDescent="0.15">
      <c r="A2485" s="8">
        <v>28424</v>
      </c>
      <c r="B2485" s="7">
        <v>163.65</v>
      </c>
    </row>
    <row r="2486" spans="1:2" x14ac:dyDescent="0.15">
      <c r="A2486" s="8">
        <v>28425</v>
      </c>
      <c r="B2486" s="7">
        <v>161.55000000000001</v>
      </c>
    </row>
    <row r="2487" spans="1:2" x14ac:dyDescent="0.15">
      <c r="A2487" s="8">
        <v>28426</v>
      </c>
      <c r="B2487" s="7">
        <v>161.19999999999999</v>
      </c>
    </row>
    <row r="2488" spans="1:2" x14ac:dyDescent="0.15">
      <c r="A2488" s="8">
        <v>28429</v>
      </c>
      <c r="B2488" s="7">
        <v>160.80000000000001</v>
      </c>
    </row>
    <row r="2489" spans="1:2" x14ac:dyDescent="0.15">
      <c r="A2489" s="8">
        <v>28430</v>
      </c>
      <c r="B2489" s="7">
        <v>162.55000000000001</v>
      </c>
    </row>
    <row r="2490" spans="1:2" x14ac:dyDescent="0.15">
      <c r="A2490" s="8">
        <v>28431</v>
      </c>
      <c r="B2490" s="7">
        <v>161.75</v>
      </c>
    </row>
    <row r="2491" spans="1:2" x14ac:dyDescent="0.15">
      <c r="A2491" s="8">
        <v>28432</v>
      </c>
      <c r="B2491" s="7">
        <v>163.19999999999999</v>
      </c>
    </row>
    <row r="2492" spans="1:2" x14ac:dyDescent="0.15">
      <c r="A2492" s="8">
        <v>28433</v>
      </c>
      <c r="B2492" s="7">
        <v>164.7</v>
      </c>
    </row>
    <row r="2493" spans="1:2" x14ac:dyDescent="0.15">
      <c r="A2493" s="8">
        <v>28436</v>
      </c>
      <c r="B2493" s="7">
        <v>166.5</v>
      </c>
    </row>
    <row r="2494" spans="1:2" x14ac:dyDescent="0.15">
      <c r="A2494" s="8">
        <v>28437</v>
      </c>
      <c r="B2494" s="7">
        <v>164.7</v>
      </c>
    </row>
    <row r="2495" spans="1:2" x14ac:dyDescent="0.15">
      <c r="A2495" s="8">
        <v>28438</v>
      </c>
      <c r="B2495" s="7">
        <v>167.2</v>
      </c>
    </row>
    <row r="2496" spans="1:2" x14ac:dyDescent="0.15">
      <c r="A2496" s="8">
        <v>28439</v>
      </c>
      <c r="B2496" s="7">
        <v>167</v>
      </c>
    </row>
    <row r="2497" spans="1:2" x14ac:dyDescent="0.15">
      <c r="A2497" s="8">
        <v>28440</v>
      </c>
      <c r="B2497" s="7">
        <v>168.15</v>
      </c>
    </row>
    <row r="2498" spans="1:2" x14ac:dyDescent="0.15">
      <c r="A2498" s="8">
        <v>28443</v>
      </c>
      <c r="B2498" s="7">
        <v>166.5</v>
      </c>
    </row>
    <row r="2499" spans="1:2" x14ac:dyDescent="0.15">
      <c r="A2499" s="8">
        <v>28444</v>
      </c>
      <c r="B2499" s="7">
        <v>162.25</v>
      </c>
    </row>
    <row r="2500" spans="1:2" x14ac:dyDescent="0.15">
      <c r="A2500" s="8">
        <v>28445</v>
      </c>
      <c r="B2500" s="7">
        <v>161.75</v>
      </c>
    </row>
    <row r="2501" spans="1:2" x14ac:dyDescent="0.15">
      <c r="A2501" s="8">
        <v>28446</v>
      </c>
      <c r="B2501" s="7">
        <v>159.75</v>
      </c>
    </row>
    <row r="2502" spans="1:2" x14ac:dyDescent="0.15">
      <c r="A2502" s="8">
        <v>28447</v>
      </c>
      <c r="B2502" s="7">
        <v>160.19999999999999</v>
      </c>
    </row>
    <row r="2503" spans="1:2" x14ac:dyDescent="0.15">
      <c r="A2503" s="8">
        <v>28450</v>
      </c>
      <c r="B2503" s="7">
        <v>158.5</v>
      </c>
    </row>
    <row r="2504" spans="1:2" x14ac:dyDescent="0.15">
      <c r="A2504" s="8">
        <v>28451</v>
      </c>
      <c r="B2504" s="7">
        <v>156.65</v>
      </c>
    </row>
    <row r="2505" spans="1:2" x14ac:dyDescent="0.15">
      <c r="A2505" s="8">
        <v>28452</v>
      </c>
      <c r="B2505" s="7">
        <v>158.5</v>
      </c>
    </row>
    <row r="2506" spans="1:2" x14ac:dyDescent="0.15">
      <c r="A2506" s="8">
        <v>28453</v>
      </c>
      <c r="B2506" s="7">
        <v>159</v>
      </c>
    </row>
    <row r="2507" spans="1:2" x14ac:dyDescent="0.15">
      <c r="A2507" s="8">
        <v>28454</v>
      </c>
      <c r="B2507" s="7">
        <v>157.9</v>
      </c>
    </row>
    <row r="2508" spans="1:2" x14ac:dyDescent="0.15">
      <c r="A2508" s="8">
        <v>28457</v>
      </c>
      <c r="B2508" s="7">
        <v>160.5</v>
      </c>
    </row>
    <row r="2509" spans="1:2" x14ac:dyDescent="0.15">
      <c r="A2509" s="8">
        <v>28458</v>
      </c>
      <c r="B2509" s="7">
        <v>159.85</v>
      </c>
    </row>
    <row r="2510" spans="1:2" x14ac:dyDescent="0.15">
      <c r="A2510" s="8">
        <v>28459</v>
      </c>
      <c r="B2510" s="7">
        <v>159.80000000000001</v>
      </c>
    </row>
    <row r="2511" spans="1:2" x14ac:dyDescent="0.15">
      <c r="A2511" s="8">
        <v>28460</v>
      </c>
      <c r="B2511" s="7">
        <v>160.1</v>
      </c>
    </row>
    <row r="2512" spans="1:2" x14ac:dyDescent="0.15">
      <c r="A2512" s="8">
        <v>28461</v>
      </c>
      <c r="B2512" s="7">
        <v>158.6</v>
      </c>
    </row>
    <row r="2513" spans="1:2" x14ac:dyDescent="0.15">
      <c r="A2513" s="8">
        <v>28464</v>
      </c>
      <c r="B2513" s="7">
        <v>158.6</v>
      </c>
    </row>
    <row r="2514" spans="1:2" x14ac:dyDescent="0.15">
      <c r="A2514" s="8">
        <v>28465</v>
      </c>
      <c r="B2514" s="7">
        <v>161.25</v>
      </c>
    </row>
    <row r="2515" spans="1:2" x14ac:dyDescent="0.15">
      <c r="A2515" s="8">
        <v>28466</v>
      </c>
      <c r="B2515" s="7">
        <v>160.6</v>
      </c>
    </row>
    <row r="2516" spans="1:2" x14ac:dyDescent="0.15">
      <c r="A2516" s="8">
        <v>28467</v>
      </c>
      <c r="B2516" s="7">
        <v>160.4</v>
      </c>
    </row>
    <row r="2517" spans="1:2" x14ac:dyDescent="0.15">
      <c r="A2517" s="8">
        <v>28468</v>
      </c>
      <c r="B2517" s="7">
        <v>158.80000000000001</v>
      </c>
    </row>
    <row r="2518" spans="1:2" x14ac:dyDescent="0.15">
      <c r="A2518" s="8">
        <v>28471</v>
      </c>
      <c r="B2518" s="7">
        <v>158</v>
      </c>
    </row>
    <row r="2519" spans="1:2" x14ac:dyDescent="0.15">
      <c r="A2519" s="8">
        <v>28472</v>
      </c>
      <c r="B2519" s="7">
        <v>157.35</v>
      </c>
    </row>
    <row r="2520" spans="1:2" x14ac:dyDescent="0.15">
      <c r="A2520" s="8">
        <v>28473</v>
      </c>
      <c r="B2520" s="7">
        <v>160.4</v>
      </c>
    </row>
    <row r="2521" spans="1:2" x14ac:dyDescent="0.15">
      <c r="A2521" s="8">
        <v>28474</v>
      </c>
      <c r="B2521" s="7">
        <v>159.65</v>
      </c>
    </row>
    <row r="2522" spans="1:2" x14ac:dyDescent="0.15">
      <c r="A2522" s="8">
        <v>28475</v>
      </c>
      <c r="B2522" s="7">
        <v>159.25</v>
      </c>
    </row>
    <row r="2523" spans="1:2" x14ac:dyDescent="0.15">
      <c r="A2523" s="8">
        <v>28478</v>
      </c>
      <c r="B2523" s="7">
        <v>159.75</v>
      </c>
    </row>
    <row r="2524" spans="1:2" x14ac:dyDescent="0.15">
      <c r="A2524" s="8">
        <v>28479</v>
      </c>
      <c r="B2524" s="7">
        <v>159.80000000000001</v>
      </c>
    </row>
    <row r="2525" spans="1:2" x14ac:dyDescent="0.15">
      <c r="A2525" s="8">
        <v>28480</v>
      </c>
      <c r="B2525" s="7">
        <v>159.9</v>
      </c>
    </row>
    <row r="2526" spans="1:2" x14ac:dyDescent="0.15">
      <c r="A2526" s="8">
        <v>28481</v>
      </c>
      <c r="B2526" s="7">
        <v>159.9</v>
      </c>
    </row>
    <row r="2527" spans="1:2" x14ac:dyDescent="0.15">
      <c r="A2527" s="8">
        <v>28482</v>
      </c>
      <c r="B2527" s="7">
        <v>162.05000000000001</v>
      </c>
    </row>
    <row r="2528" spans="1:2" x14ac:dyDescent="0.15">
      <c r="A2528" s="8">
        <v>28487</v>
      </c>
      <c r="B2528" s="7">
        <v>164.1</v>
      </c>
    </row>
    <row r="2529" spans="1:2" x14ac:dyDescent="0.15">
      <c r="A2529" s="8">
        <v>28488</v>
      </c>
      <c r="B2529" s="7">
        <v>165.5</v>
      </c>
    </row>
    <row r="2530" spans="1:2" x14ac:dyDescent="0.15">
      <c r="A2530" s="8">
        <v>28489</v>
      </c>
      <c r="B2530" s="7">
        <v>165.6</v>
      </c>
    </row>
    <row r="2531" spans="1:2" x14ac:dyDescent="0.15">
      <c r="A2531" s="8">
        <v>28493</v>
      </c>
      <c r="B2531" s="7">
        <v>168.6</v>
      </c>
    </row>
    <row r="2532" spans="1:2" x14ac:dyDescent="0.15">
      <c r="A2532" s="8">
        <v>28494</v>
      </c>
      <c r="B2532" s="7">
        <v>172.5</v>
      </c>
    </row>
    <row r="2533" spans="1:2" x14ac:dyDescent="0.15">
      <c r="A2533" s="8">
        <v>28495</v>
      </c>
      <c r="B2533" s="7">
        <v>166.3</v>
      </c>
    </row>
    <row r="2534" spans="1:2" x14ac:dyDescent="0.15">
      <c r="A2534" s="8">
        <v>28496</v>
      </c>
      <c r="B2534" s="7">
        <v>168.9</v>
      </c>
    </row>
    <row r="2535" spans="1:2" x14ac:dyDescent="0.15">
      <c r="A2535" s="8">
        <v>28499</v>
      </c>
      <c r="B2535" s="7">
        <v>168.6</v>
      </c>
    </row>
    <row r="2536" spans="1:2" x14ac:dyDescent="0.15">
      <c r="A2536" s="8">
        <v>28500</v>
      </c>
      <c r="B2536" s="7">
        <v>173.5</v>
      </c>
    </row>
    <row r="2537" spans="1:2" x14ac:dyDescent="0.15">
      <c r="A2537" s="8">
        <v>28501</v>
      </c>
      <c r="B2537" s="7">
        <v>172.9</v>
      </c>
    </row>
    <row r="2538" spans="1:2" x14ac:dyDescent="0.15">
      <c r="A2538" s="8">
        <v>28502</v>
      </c>
      <c r="B2538" s="7">
        <v>174.2</v>
      </c>
    </row>
    <row r="2539" spans="1:2" x14ac:dyDescent="0.15">
      <c r="A2539" s="8">
        <v>28503</v>
      </c>
      <c r="B2539" s="7">
        <v>172.4</v>
      </c>
    </row>
    <row r="2540" spans="1:2" x14ac:dyDescent="0.15">
      <c r="A2540" s="8">
        <v>28506</v>
      </c>
      <c r="B2540" s="7">
        <v>174.45</v>
      </c>
    </row>
    <row r="2541" spans="1:2" x14ac:dyDescent="0.15">
      <c r="A2541" s="8">
        <v>28507</v>
      </c>
      <c r="B2541" s="7">
        <v>174.25</v>
      </c>
    </row>
    <row r="2542" spans="1:2" x14ac:dyDescent="0.15">
      <c r="A2542" s="8">
        <v>28508</v>
      </c>
      <c r="B2542" s="7">
        <v>172.3</v>
      </c>
    </row>
    <row r="2543" spans="1:2" x14ac:dyDescent="0.15">
      <c r="A2543" s="8">
        <v>28509</v>
      </c>
      <c r="B2543" s="7">
        <v>172.85</v>
      </c>
    </row>
    <row r="2544" spans="1:2" x14ac:dyDescent="0.15">
      <c r="A2544" s="8">
        <v>28510</v>
      </c>
      <c r="B2544" s="7">
        <v>173.3</v>
      </c>
    </row>
    <row r="2545" spans="1:2" x14ac:dyDescent="0.15">
      <c r="A2545" s="8">
        <v>28513</v>
      </c>
      <c r="B2545" s="7">
        <v>174.95</v>
      </c>
    </row>
    <row r="2546" spans="1:2" x14ac:dyDescent="0.15">
      <c r="A2546" s="8">
        <v>28514</v>
      </c>
      <c r="B2546" s="7">
        <v>177.1</v>
      </c>
    </row>
    <row r="2547" spans="1:2" x14ac:dyDescent="0.15">
      <c r="A2547" s="8">
        <v>28515</v>
      </c>
      <c r="B2547" s="7">
        <v>177</v>
      </c>
    </row>
    <row r="2548" spans="1:2" x14ac:dyDescent="0.15">
      <c r="A2548" s="8">
        <v>28516</v>
      </c>
      <c r="B2548" s="7">
        <v>176</v>
      </c>
    </row>
    <row r="2549" spans="1:2" x14ac:dyDescent="0.15">
      <c r="A2549" s="8">
        <v>28517</v>
      </c>
      <c r="B2549" s="7">
        <v>176.15</v>
      </c>
    </row>
    <row r="2550" spans="1:2" x14ac:dyDescent="0.15">
      <c r="A2550" s="8">
        <v>28520</v>
      </c>
      <c r="B2550" s="7">
        <v>175.9</v>
      </c>
    </row>
    <row r="2551" spans="1:2" x14ac:dyDescent="0.15">
      <c r="A2551" s="8">
        <v>28521</v>
      </c>
      <c r="B2551" s="7">
        <v>175.2</v>
      </c>
    </row>
    <row r="2552" spans="1:2" x14ac:dyDescent="0.15">
      <c r="A2552" s="8">
        <v>28522</v>
      </c>
      <c r="B2552" s="7">
        <v>176.6</v>
      </c>
    </row>
    <row r="2553" spans="1:2" x14ac:dyDescent="0.15">
      <c r="A2553" s="8">
        <v>28523</v>
      </c>
      <c r="B2553" s="7">
        <v>175</v>
      </c>
    </row>
    <row r="2554" spans="1:2" x14ac:dyDescent="0.15">
      <c r="A2554" s="8">
        <v>28524</v>
      </c>
      <c r="B2554" s="7">
        <v>175.2</v>
      </c>
    </row>
    <row r="2555" spans="1:2" x14ac:dyDescent="0.15">
      <c r="A2555" s="8">
        <v>28527</v>
      </c>
      <c r="B2555" s="7">
        <v>175.5</v>
      </c>
    </row>
    <row r="2556" spans="1:2" x14ac:dyDescent="0.15">
      <c r="A2556" s="8">
        <v>28528</v>
      </c>
      <c r="B2556" s="7">
        <v>175.7</v>
      </c>
    </row>
    <row r="2557" spans="1:2" x14ac:dyDescent="0.15">
      <c r="A2557" s="8">
        <v>28529</v>
      </c>
      <c r="B2557" s="7">
        <v>175</v>
      </c>
    </row>
    <row r="2558" spans="1:2" x14ac:dyDescent="0.15">
      <c r="A2558" s="8">
        <v>28530</v>
      </c>
      <c r="B2558" s="7">
        <v>174</v>
      </c>
    </row>
    <row r="2559" spans="1:2" x14ac:dyDescent="0.15">
      <c r="A2559" s="8">
        <v>28531</v>
      </c>
      <c r="B2559" s="7">
        <v>174</v>
      </c>
    </row>
    <row r="2560" spans="1:2" x14ac:dyDescent="0.15">
      <c r="A2560" s="8">
        <v>28534</v>
      </c>
      <c r="B2560" s="7">
        <v>176.5</v>
      </c>
    </row>
    <row r="2561" spans="1:2" x14ac:dyDescent="0.15">
      <c r="A2561" s="8">
        <v>28535</v>
      </c>
      <c r="B2561" s="7">
        <v>177.5</v>
      </c>
    </row>
    <row r="2562" spans="1:2" x14ac:dyDescent="0.15">
      <c r="A2562" s="8">
        <v>28536</v>
      </c>
      <c r="B2562" s="7">
        <v>178.55</v>
      </c>
    </row>
    <row r="2563" spans="1:2" x14ac:dyDescent="0.15">
      <c r="A2563" s="8">
        <v>28537</v>
      </c>
      <c r="B2563" s="7">
        <v>179.25</v>
      </c>
    </row>
    <row r="2564" spans="1:2" x14ac:dyDescent="0.15">
      <c r="A2564" s="8">
        <v>28538</v>
      </c>
      <c r="B2564" s="7">
        <v>179.6</v>
      </c>
    </row>
    <row r="2565" spans="1:2" x14ac:dyDescent="0.15">
      <c r="A2565" s="8">
        <v>28541</v>
      </c>
      <c r="B2565" s="7">
        <v>181.6</v>
      </c>
    </row>
    <row r="2566" spans="1:2" x14ac:dyDescent="0.15">
      <c r="A2566" s="8">
        <v>28542</v>
      </c>
      <c r="B2566" s="7">
        <v>181.4</v>
      </c>
    </row>
    <row r="2567" spans="1:2" x14ac:dyDescent="0.15">
      <c r="A2567" s="8">
        <v>28543</v>
      </c>
      <c r="B2567" s="7">
        <v>181.35</v>
      </c>
    </row>
    <row r="2568" spans="1:2" x14ac:dyDescent="0.15">
      <c r="A2568" s="8">
        <v>28544</v>
      </c>
      <c r="B2568" s="7">
        <v>182.6</v>
      </c>
    </row>
    <row r="2569" spans="1:2" x14ac:dyDescent="0.15">
      <c r="A2569" s="8">
        <v>28545</v>
      </c>
      <c r="B2569" s="7">
        <v>183.75</v>
      </c>
    </row>
    <row r="2570" spans="1:2" x14ac:dyDescent="0.15">
      <c r="A2570" s="8">
        <v>28548</v>
      </c>
      <c r="B2570" s="7">
        <v>182.1</v>
      </c>
    </row>
    <row r="2571" spans="1:2" x14ac:dyDescent="0.15">
      <c r="A2571" s="8">
        <v>28549</v>
      </c>
      <c r="B2571" s="7">
        <v>182</v>
      </c>
    </row>
    <row r="2572" spans="1:2" x14ac:dyDescent="0.15">
      <c r="A2572" s="8">
        <v>28550</v>
      </c>
      <c r="B2572" s="7">
        <v>183.8</v>
      </c>
    </row>
    <row r="2573" spans="1:2" x14ac:dyDescent="0.15">
      <c r="A2573" s="8">
        <v>28551</v>
      </c>
      <c r="B2573" s="7">
        <v>183.5</v>
      </c>
    </row>
    <row r="2574" spans="1:2" x14ac:dyDescent="0.15">
      <c r="A2574" s="8">
        <v>28552</v>
      </c>
      <c r="B2574" s="7">
        <v>183.8</v>
      </c>
    </row>
    <row r="2575" spans="1:2" x14ac:dyDescent="0.15">
      <c r="A2575" s="8">
        <v>28555</v>
      </c>
      <c r="B2575" s="7">
        <v>184.1</v>
      </c>
    </row>
    <row r="2576" spans="1:2" x14ac:dyDescent="0.15">
      <c r="A2576" s="8">
        <v>28556</v>
      </c>
      <c r="B2576" s="7">
        <v>185.4</v>
      </c>
    </row>
    <row r="2577" spans="1:2" x14ac:dyDescent="0.15">
      <c r="A2577" s="8">
        <v>28557</v>
      </c>
      <c r="B2577" s="7">
        <v>188.8</v>
      </c>
    </row>
    <row r="2578" spans="1:2" x14ac:dyDescent="0.15">
      <c r="A2578" s="8">
        <v>28558</v>
      </c>
      <c r="B2578" s="7">
        <v>187.95</v>
      </c>
    </row>
    <row r="2579" spans="1:2" x14ac:dyDescent="0.15">
      <c r="A2579" s="8">
        <v>28559</v>
      </c>
      <c r="B2579" s="7">
        <v>186.9</v>
      </c>
    </row>
    <row r="2580" spans="1:2" x14ac:dyDescent="0.15">
      <c r="A2580" s="8">
        <v>28562</v>
      </c>
      <c r="B2580" s="7">
        <v>185.2</v>
      </c>
    </row>
    <row r="2581" spans="1:2" x14ac:dyDescent="0.15">
      <c r="A2581" s="8">
        <v>28563</v>
      </c>
      <c r="B2581" s="7">
        <v>187.65</v>
      </c>
    </row>
    <row r="2582" spans="1:2" x14ac:dyDescent="0.15">
      <c r="A2582" s="8">
        <v>28564</v>
      </c>
      <c r="B2582" s="7">
        <v>186.75</v>
      </c>
    </row>
    <row r="2583" spans="1:2" x14ac:dyDescent="0.15">
      <c r="A2583" s="8">
        <v>28565</v>
      </c>
      <c r="B2583" s="7">
        <v>185.55</v>
      </c>
    </row>
    <row r="2584" spans="1:2" x14ac:dyDescent="0.15">
      <c r="A2584" s="8">
        <v>28566</v>
      </c>
      <c r="B2584" s="7">
        <v>184.5</v>
      </c>
    </row>
    <row r="2585" spans="1:2" x14ac:dyDescent="0.15">
      <c r="A2585" s="8">
        <v>28569</v>
      </c>
      <c r="B2585" s="7">
        <v>181.35</v>
      </c>
    </row>
    <row r="2586" spans="1:2" x14ac:dyDescent="0.15">
      <c r="A2586" s="8">
        <v>28570</v>
      </c>
      <c r="B2586" s="7">
        <v>177.25</v>
      </c>
    </row>
    <row r="2587" spans="1:2" x14ac:dyDescent="0.15">
      <c r="A2587" s="8">
        <v>28571</v>
      </c>
      <c r="B2587" s="7">
        <v>178.55</v>
      </c>
    </row>
    <row r="2588" spans="1:2" x14ac:dyDescent="0.15">
      <c r="A2588" s="8">
        <v>28572</v>
      </c>
      <c r="B2588" s="7">
        <v>182.1</v>
      </c>
    </row>
    <row r="2589" spans="1:2" x14ac:dyDescent="0.15">
      <c r="A2589" s="8">
        <v>28577</v>
      </c>
      <c r="B2589" s="7">
        <v>183.2</v>
      </c>
    </row>
    <row r="2590" spans="1:2" x14ac:dyDescent="0.15">
      <c r="A2590" s="8">
        <v>28578</v>
      </c>
      <c r="B2590" s="7">
        <v>182.7</v>
      </c>
    </row>
    <row r="2591" spans="1:2" x14ac:dyDescent="0.15">
      <c r="A2591" s="8">
        <v>28579</v>
      </c>
      <c r="B2591" s="7">
        <v>179.4</v>
      </c>
    </row>
    <row r="2592" spans="1:2" x14ac:dyDescent="0.15">
      <c r="A2592" s="8">
        <v>28580</v>
      </c>
      <c r="B2592" s="7">
        <v>180.75</v>
      </c>
    </row>
    <row r="2593" spans="1:2" x14ac:dyDescent="0.15">
      <c r="A2593" s="8">
        <v>28583</v>
      </c>
      <c r="B2593" s="7">
        <v>182.75</v>
      </c>
    </row>
    <row r="2594" spans="1:2" x14ac:dyDescent="0.15">
      <c r="A2594" s="8">
        <v>28584</v>
      </c>
      <c r="B2594" s="7">
        <v>179.8</v>
      </c>
    </row>
    <row r="2595" spans="1:2" x14ac:dyDescent="0.15">
      <c r="A2595" s="8">
        <v>28585</v>
      </c>
      <c r="B2595" s="7">
        <v>178.65</v>
      </c>
    </row>
    <row r="2596" spans="1:2" x14ac:dyDescent="0.15">
      <c r="A2596" s="8">
        <v>28586</v>
      </c>
      <c r="B2596" s="7">
        <v>182</v>
      </c>
    </row>
    <row r="2597" spans="1:2" x14ac:dyDescent="0.15">
      <c r="A2597" s="8">
        <v>28587</v>
      </c>
      <c r="B2597" s="7">
        <v>179.25</v>
      </c>
    </row>
    <row r="2598" spans="1:2" x14ac:dyDescent="0.15">
      <c r="A2598" s="8">
        <v>28590</v>
      </c>
      <c r="B2598" s="7">
        <v>178.7</v>
      </c>
    </row>
    <row r="2599" spans="1:2" x14ac:dyDescent="0.15">
      <c r="A2599" s="8">
        <v>28591</v>
      </c>
      <c r="B2599" s="7">
        <v>179.65</v>
      </c>
    </row>
    <row r="2600" spans="1:2" x14ac:dyDescent="0.15">
      <c r="A2600" s="8">
        <v>28592</v>
      </c>
      <c r="B2600" s="7">
        <v>180.7</v>
      </c>
    </row>
    <row r="2601" spans="1:2" x14ac:dyDescent="0.15">
      <c r="A2601" s="8">
        <v>28593</v>
      </c>
      <c r="B2601" s="7">
        <v>179.4</v>
      </c>
    </row>
    <row r="2602" spans="1:2" x14ac:dyDescent="0.15">
      <c r="A2602" s="8">
        <v>28594</v>
      </c>
      <c r="B2602" s="7">
        <v>178.2</v>
      </c>
    </row>
    <row r="2603" spans="1:2" x14ac:dyDescent="0.15">
      <c r="A2603" s="8">
        <v>28597</v>
      </c>
      <c r="B2603" s="7">
        <v>175.1</v>
      </c>
    </row>
    <row r="2604" spans="1:2" x14ac:dyDescent="0.15">
      <c r="A2604" s="8">
        <v>28598</v>
      </c>
      <c r="B2604" s="7">
        <v>173.3</v>
      </c>
    </row>
    <row r="2605" spans="1:2" x14ac:dyDescent="0.15">
      <c r="A2605" s="8">
        <v>28599</v>
      </c>
      <c r="B2605" s="7">
        <v>173.8</v>
      </c>
    </row>
    <row r="2606" spans="1:2" x14ac:dyDescent="0.15">
      <c r="A2606" s="8">
        <v>28600</v>
      </c>
      <c r="B2606" s="7">
        <v>169.7</v>
      </c>
    </row>
    <row r="2607" spans="1:2" x14ac:dyDescent="0.15">
      <c r="A2607" s="8">
        <v>28601</v>
      </c>
      <c r="B2607" s="7">
        <v>171</v>
      </c>
    </row>
    <row r="2608" spans="1:2" x14ac:dyDescent="0.15">
      <c r="A2608" s="8">
        <v>28604</v>
      </c>
      <c r="B2608" s="7">
        <v>169</v>
      </c>
    </row>
    <row r="2609" spans="1:2" x14ac:dyDescent="0.15">
      <c r="A2609" s="8">
        <v>28605</v>
      </c>
      <c r="B2609" s="7">
        <v>168</v>
      </c>
    </row>
    <row r="2610" spans="1:2" x14ac:dyDescent="0.15">
      <c r="A2610" s="8">
        <v>28606</v>
      </c>
      <c r="B2610" s="7">
        <v>168.1</v>
      </c>
    </row>
    <row r="2611" spans="1:2" x14ac:dyDescent="0.15">
      <c r="A2611" s="8">
        <v>28607</v>
      </c>
      <c r="B2611" s="7">
        <v>169.35</v>
      </c>
    </row>
    <row r="2612" spans="1:2" x14ac:dyDescent="0.15">
      <c r="A2612" s="8">
        <v>28608</v>
      </c>
      <c r="B2612" s="7">
        <v>170</v>
      </c>
    </row>
    <row r="2613" spans="1:2" x14ac:dyDescent="0.15">
      <c r="A2613" s="8">
        <v>28612</v>
      </c>
      <c r="B2613" s="7">
        <v>169.15</v>
      </c>
    </row>
    <row r="2614" spans="1:2" x14ac:dyDescent="0.15">
      <c r="A2614" s="8">
        <v>28613</v>
      </c>
      <c r="B2614" s="7">
        <v>170.3</v>
      </c>
    </row>
    <row r="2615" spans="1:2" x14ac:dyDescent="0.15">
      <c r="A2615" s="8">
        <v>28614</v>
      </c>
      <c r="B2615" s="7">
        <v>172.85</v>
      </c>
    </row>
    <row r="2616" spans="1:2" x14ac:dyDescent="0.15">
      <c r="A2616" s="8">
        <v>28615</v>
      </c>
      <c r="B2616" s="7">
        <v>172.55</v>
      </c>
    </row>
    <row r="2617" spans="1:2" x14ac:dyDescent="0.15">
      <c r="A2617" s="8">
        <v>28618</v>
      </c>
      <c r="B2617" s="7">
        <v>171.95</v>
      </c>
    </row>
    <row r="2618" spans="1:2" x14ac:dyDescent="0.15">
      <c r="A2618" s="8">
        <v>28619</v>
      </c>
      <c r="B2618" s="7">
        <v>172.15</v>
      </c>
    </row>
    <row r="2619" spans="1:2" x14ac:dyDescent="0.15">
      <c r="A2619" s="8">
        <v>28620</v>
      </c>
      <c r="B2619" s="7">
        <v>173.1</v>
      </c>
    </row>
    <row r="2620" spans="1:2" x14ac:dyDescent="0.15">
      <c r="A2620" s="8">
        <v>28621</v>
      </c>
      <c r="B2620" s="7">
        <v>174.85</v>
      </c>
    </row>
    <row r="2621" spans="1:2" x14ac:dyDescent="0.15">
      <c r="A2621" s="8">
        <v>28622</v>
      </c>
      <c r="B2621" s="7">
        <v>175.1</v>
      </c>
    </row>
    <row r="2622" spans="1:2" x14ac:dyDescent="0.15">
      <c r="A2622" s="8">
        <v>28625</v>
      </c>
      <c r="B2622" s="7">
        <v>175</v>
      </c>
    </row>
    <row r="2623" spans="1:2" x14ac:dyDescent="0.15">
      <c r="A2623" s="8">
        <v>28626</v>
      </c>
      <c r="B2623" s="7">
        <v>177.1</v>
      </c>
    </row>
    <row r="2624" spans="1:2" x14ac:dyDescent="0.15">
      <c r="A2624" s="8">
        <v>28627</v>
      </c>
      <c r="B2624" s="7">
        <v>176.4</v>
      </c>
    </row>
    <row r="2625" spans="1:2" x14ac:dyDescent="0.15">
      <c r="A2625" s="8">
        <v>28628</v>
      </c>
      <c r="B2625" s="7">
        <v>176.75</v>
      </c>
    </row>
    <row r="2626" spans="1:2" x14ac:dyDescent="0.15">
      <c r="A2626" s="8">
        <v>28629</v>
      </c>
      <c r="B2626" s="7">
        <v>178.65</v>
      </c>
    </row>
    <row r="2627" spans="1:2" x14ac:dyDescent="0.15">
      <c r="A2627" s="8">
        <v>28632</v>
      </c>
      <c r="B2627" s="7">
        <v>179.35</v>
      </c>
    </row>
    <row r="2628" spans="1:2" x14ac:dyDescent="0.15">
      <c r="A2628" s="8">
        <v>28633</v>
      </c>
      <c r="B2628" s="7">
        <v>180.25</v>
      </c>
    </row>
    <row r="2629" spans="1:2" x14ac:dyDescent="0.15">
      <c r="A2629" s="8">
        <v>28634</v>
      </c>
      <c r="B2629" s="7">
        <v>179.6</v>
      </c>
    </row>
    <row r="2630" spans="1:2" x14ac:dyDescent="0.15">
      <c r="A2630" s="8">
        <v>28635</v>
      </c>
      <c r="B2630" s="7">
        <v>179.35</v>
      </c>
    </row>
    <row r="2631" spans="1:2" x14ac:dyDescent="0.15">
      <c r="A2631" s="8">
        <v>28636</v>
      </c>
      <c r="B2631" s="7">
        <v>178.95</v>
      </c>
    </row>
    <row r="2632" spans="1:2" x14ac:dyDescent="0.15">
      <c r="A2632" s="8">
        <v>28640</v>
      </c>
      <c r="B2632" s="7">
        <v>181.7</v>
      </c>
    </row>
    <row r="2633" spans="1:2" x14ac:dyDescent="0.15">
      <c r="A2633" s="8">
        <v>28641</v>
      </c>
      <c r="B2633" s="7">
        <v>184.9</v>
      </c>
    </row>
    <row r="2634" spans="1:2" x14ac:dyDescent="0.15">
      <c r="A2634" s="8">
        <v>28642</v>
      </c>
      <c r="B2634" s="7">
        <v>183.25</v>
      </c>
    </row>
    <row r="2635" spans="1:2" x14ac:dyDescent="0.15">
      <c r="A2635" s="8">
        <v>28643</v>
      </c>
      <c r="B2635" s="7">
        <v>184.5</v>
      </c>
    </row>
    <row r="2636" spans="1:2" x14ac:dyDescent="0.15">
      <c r="A2636" s="8">
        <v>28646</v>
      </c>
      <c r="B2636" s="7">
        <v>182.5</v>
      </c>
    </row>
    <row r="2637" spans="1:2" x14ac:dyDescent="0.15">
      <c r="A2637" s="8">
        <v>28647</v>
      </c>
      <c r="B2637" s="7">
        <v>181.95</v>
      </c>
    </row>
    <row r="2638" spans="1:2" x14ac:dyDescent="0.15">
      <c r="A2638" s="8">
        <v>28648</v>
      </c>
      <c r="B2638" s="7">
        <v>182.35</v>
      </c>
    </row>
    <row r="2639" spans="1:2" x14ac:dyDescent="0.15">
      <c r="A2639" s="8">
        <v>28649</v>
      </c>
      <c r="B2639" s="7">
        <v>183.4</v>
      </c>
    </row>
    <row r="2640" spans="1:2" x14ac:dyDescent="0.15">
      <c r="A2640" s="8">
        <v>28650</v>
      </c>
      <c r="B2640" s="7">
        <v>181</v>
      </c>
    </row>
    <row r="2641" spans="1:2" x14ac:dyDescent="0.15">
      <c r="A2641" s="8">
        <v>28653</v>
      </c>
      <c r="B2641" s="7">
        <v>181.4</v>
      </c>
    </row>
    <row r="2642" spans="1:2" x14ac:dyDescent="0.15">
      <c r="A2642" s="8">
        <v>28654</v>
      </c>
      <c r="B2642" s="7">
        <v>181.6</v>
      </c>
    </row>
    <row r="2643" spans="1:2" x14ac:dyDescent="0.15">
      <c r="A2643" s="8">
        <v>28655</v>
      </c>
      <c r="B2643" s="7">
        <v>183.65</v>
      </c>
    </row>
    <row r="2644" spans="1:2" x14ac:dyDescent="0.15">
      <c r="A2644" s="8">
        <v>28656</v>
      </c>
      <c r="B2644" s="7">
        <v>182.55</v>
      </c>
    </row>
    <row r="2645" spans="1:2" x14ac:dyDescent="0.15">
      <c r="A2645" s="8">
        <v>28657</v>
      </c>
      <c r="B2645" s="7">
        <v>184</v>
      </c>
    </row>
    <row r="2646" spans="1:2" x14ac:dyDescent="0.15">
      <c r="A2646" s="8">
        <v>28660</v>
      </c>
      <c r="B2646" s="7">
        <v>184.15</v>
      </c>
    </row>
    <row r="2647" spans="1:2" x14ac:dyDescent="0.15">
      <c r="A2647" s="8">
        <v>28661</v>
      </c>
      <c r="B2647" s="7">
        <v>186.35</v>
      </c>
    </row>
    <row r="2648" spans="1:2" x14ac:dyDescent="0.15">
      <c r="A2648" s="8">
        <v>28662</v>
      </c>
      <c r="B2648" s="7">
        <v>186.1</v>
      </c>
    </row>
    <row r="2649" spans="1:2" x14ac:dyDescent="0.15">
      <c r="A2649" s="8">
        <v>28663</v>
      </c>
      <c r="B2649" s="7">
        <v>185.55</v>
      </c>
    </row>
    <row r="2650" spans="1:2" x14ac:dyDescent="0.15">
      <c r="A2650" s="8">
        <v>28664</v>
      </c>
      <c r="B2650" s="7">
        <v>185.2</v>
      </c>
    </row>
    <row r="2651" spans="1:2" x14ac:dyDescent="0.15">
      <c r="A2651" s="8">
        <v>28667</v>
      </c>
      <c r="B2651" s="7">
        <v>185.1</v>
      </c>
    </row>
    <row r="2652" spans="1:2" x14ac:dyDescent="0.15">
      <c r="A2652" s="8">
        <v>28668</v>
      </c>
      <c r="B2652" s="7">
        <v>185.1</v>
      </c>
    </row>
    <row r="2653" spans="1:2" x14ac:dyDescent="0.15">
      <c r="A2653" s="8">
        <v>28669</v>
      </c>
      <c r="B2653" s="7">
        <v>185.25</v>
      </c>
    </row>
    <row r="2654" spans="1:2" x14ac:dyDescent="0.15">
      <c r="A2654" s="8">
        <v>28670</v>
      </c>
      <c r="B2654" s="7">
        <v>184.6</v>
      </c>
    </row>
    <row r="2655" spans="1:2" x14ac:dyDescent="0.15">
      <c r="A2655" s="8">
        <v>28671</v>
      </c>
      <c r="B2655" s="7">
        <v>183.2</v>
      </c>
    </row>
    <row r="2656" spans="1:2" x14ac:dyDescent="0.15">
      <c r="A2656" s="8">
        <v>28674</v>
      </c>
      <c r="B2656" s="7">
        <v>183</v>
      </c>
    </row>
    <row r="2657" spans="1:2" x14ac:dyDescent="0.15">
      <c r="A2657" s="8">
        <v>28675</v>
      </c>
      <c r="B2657" s="7">
        <v>185</v>
      </c>
    </row>
    <row r="2658" spans="1:2" x14ac:dyDescent="0.15">
      <c r="A2658" s="8">
        <v>28676</v>
      </c>
      <c r="B2658" s="7">
        <v>184.4</v>
      </c>
    </row>
    <row r="2659" spans="1:2" x14ac:dyDescent="0.15">
      <c r="A2659" s="8">
        <v>28677</v>
      </c>
      <c r="B2659" s="7">
        <v>183.45</v>
      </c>
    </row>
    <row r="2660" spans="1:2" x14ac:dyDescent="0.15">
      <c r="A2660" s="8">
        <v>28678</v>
      </c>
      <c r="B2660" s="7">
        <v>183.85</v>
      </c>
    </row>
    <row r="2661" spans="1:2" x14ac:dyDescent="0.15">
      <c r="A2661" s="8">
        <v>28681</v>
      </c>
      <c r="B2661" s="7">
        <v>185.5</v>
      </c>
    </row>
    <row r="2662" spans="1:2" x14ac:dyDescent="0.15">
      <c r="A2662" s="8">
        <v>28682</v>
      </c>
      <c r="B2662" s="7">
        <v>185.35</v>
      </c>
    </row>
    <row r="2663" spans="1:2" x14ac:dyDescent="0.15">
      <c r="A2663" s="8">
        <v>28683</v>
      </c>
      <c r="B2663" s="7">
        <v>185.7</v>
      </c>
    </row>
    <row r="2664" spans="1:2" x14ac:dyDescent="0.15">
      <c r="A2664" s="8">
        <v>28684</v>
      </c>
      <c r="B2664" s="7">
        <v>186.7</v>
      </c>
    </row>
    <row r="2665" spans="1:2" x14ac:dyDescent="0.15">
      <c r="A2665" s="8">
        <v>28685</v>
      </c>
      <c r="B2665" s="7">
        <v>186</v>
      </c>
    </row>
    <row r="2666" spans="1:2" x14ac:dyDescent="0.15">
      <c r="A2666" s="8">
        <v>28688</v>
      </c>
      <c r="B2666" s="7">
        <v>185.05</v>
      </c>
    </row>
    <row r="2667" spans="1:2" x14ac:dyDescent="0.15">
      <c r="A2667" s="8">
        <v>28689</v>
      </c>
      <c r="B2667" s="7">
        <v>185.4</v>
      </c>
    </row>
    <row r="2668" spans="1:2" x14ac:dyDescent="0.15">
      <c r="A2668" s="8">
        <v>28690</v>
      </c>
      <c r="B2668" s="7">
        <v>185.75</v>
      </c>
    </row>
    <row r="2669" spans="1:2" x14ac:dyDescent="0.15">
      <c r="A2669" s="8">
        <v>28691</v>
      </c>
      <c r="B2669" s="7">
        <v>187.4</v>
      </c>
    </row>
    <row r="2670" spans="1:2" x14ac:dyDescent="0.15">
      <c r="A2670" s="8">
        <v>28692</v>
      </c>
      <c r="B2670" s="7">
        <v>190.75</v>
      </c>
    </row>
    <row r="2671" spans="1:2" x14ac:dyDescent="0.15">
      <c r="A2671" s="8">
        <v>28695</v>
      </c>
      <c r="B2671" s="7">
        <v>195.5</v>
      </c>
    </row>
    <row r="2672" spans="1:2" x14ac:dyDescent="0.15">
      <c r="A2672" s="8">
        <v>28696</v>
      </c>
      <c r="B2672" s="7">
        <v>194.05</v>
      </c>
    </row>
    <row r="2673" spans="1:2" x14ac:dyDescent="0.15">
      <c r="A2673" s="8">
        <v>28697</v>
      </c>
      <c r="B2673" s="7">
        <v>194.7</v>
      </c>
    </row>
    <row r="2674" spans="1:2" x14ac:dyDescent="0.15">
      <c r="A2674" s="8">
        <v>28698</v>
      </c>
      <c r="B2674" s="7">
        <v>194.7</v>
      </c>
    </row>
    <row r="2675" spans="1:2" x14ac:dyDescent="0.15">
      <c r="A2675" s="8">
        <v>28699</v>
      </c>
      <c r="B2675" s="7">
        <v>198.8</v>
      </c>
    </row>
    <row r="2676" spans="1:2" x14ac:dyDescent="0.15">
      <c r="A2676" s="8">
        <v>28702</v>
      </c>
      <c r="B2676" s="7">
        <v>198.9</v>
      </c>
    </row>
    <row r="2677" spans="1:2" x14ac:dyDescent="0.15">
      <c r="A2677" s="8">
        <v>28703</v>
      </c>
      <c r="B2677" s="7">
        <v>207.5</v>
      </c>
    </row>
    <row r="2678" spans="1:2" x14ac:dyDescent="0.15">
      <c r="A2678" s="8">
        <v>28704</v>
      </c>
      <c r="B2678" s="7">
        <v>203.25</v>
      </c>
    </row>
    <row r="2679" spans="1:2" x14ac:dyDescent="0.15">
      <c r="A2679" s="8">
        <v>28705</v>
      </c>
      <c r="B2679" s="7">
        <v>201.75</v>
      </c>
    </row>
    <row r="2680" spans="1:2" x14ac:dyDescent="0.15">
      <c r="A2680" s="8">
        <v>28706</v>
      </c>
      <c r="B2680" s="7">
        <v>201.35</v>
      </c>
    </row>
    <row r="2681" spans="1:2" x14ac:dyDescent="0.15">
      <c r="A2681" s="8">
        <v>28709</v>
      </c>
      <c r="B2681" s="7">
        <v>205</v>
      </c>
    </row>
    <row r="2682" spans="1:2" x14ac:dyDescent="0.15">
      <c r="A2682" s="8">
        <v>28710</v>
      </c>
      <c r="B2682" s="7">
        <v>206.75</v>
      </c>
    </row>
    <row r="2683" spans="1:2" x14ac:dyDescent="0.15">
      <c r="A2683" s="8">
        <v>28711</v>
      </c>
      <c r="B2683" s="7">
        <v>208</v>
      </c>
    </row>
    <row r="2684" spans="1:2" x14ac:dyDescent="0.15">
      <c r="A2684" s="8">
        <v>28712</v>
      </c>
      <c r="B2684" s="7">
        <v>205.85</v>
      </c>
    </row>
    <row r="2685" spans="1:2" x14ac:dyDescent="0.15">
      <c r="A2685" s="8">
        <v>28713</v>
      </c>
      <c r="B2685" s="7">
        <v>209.85</v>
      </c>
    </row>
    <row r="2686" spans="1:2" x14ac:dyDescent="0.15">
      <c r="A2686" s="8">
        <v>28716</v>
      </c>
      <c r="B2686" s="7">
        <v>212.25</v>
      </c>
    </row>
    <row r="2687" spans="1:2" x14ac:dyDescent="0.15">
      <c r="A2687" s="8">
        <v>28717</v>
      </c>
      <c r="B2687" s="7">
        <v>215.9</v>
      </c>
    </row>
    <row r="2688" spans="1:2" x14ac:dyDescent="0.15">
      <c r="A2688" s="8">
        <v>28718</v>
      </c>
      <c r="B2688" s="7">
        <v>215.7</v>
      </c>
    </row>
    <row r="2689" spans="1:2" x14ac:dyDescent="0.15">
      <c r="A2689" s="8">
        <v>28719</v>
      </c>
      <c r="B2689" s="7">
        <v>210.45</v>
      </c>
    </row>
    <row r="2690" spans="1:2" x14ac:dyDescent="0.15">
      <c r="A2690" s="8">
        <v>28720</v>
      </c>
      <c r="B2690" s="7">
        <v>212.75</v>
      </c>
    </row>
    <row r="2691" spans="1:2" x14ac:dyDescent="0.15">
      <c r="A2691" s="8">
        <v>28723</v>
      </c>
      <c r="B2691" s="7">
        <v>205.15</v>
      </c>
    </row>
    <row r="2692" spans="1:2" x14ac:dyDescent="0.15">
      <c r="A2692" s="8">
        <v>28724</v>
      </c>
      <c r="B2692" s="7">
        <v>207.3</v>
      </c>
    </row>
    <row r="2693" spans="1:2" x14ac:dyDescent="0.15">
      <c r="A2693" s="8">
        <v>28725</v>
      </c>
      <c r="B2693" s="7">
        <v>198.35</v>
      </c>
    </row>
    <row r="2694" spans="1:2" x14ac:dyDescent="0.15">
      <c r="A2694" s="8">
        <v>28726</v>
      </c>
      <c r="B2694" s="7">
        <v>202.7</v>
      </c>
    </row>
    <row r="2695" spans="1:2" x14ac:dyDescent="0.15">
      <c r="A2695" s="8">
        <v>28727</v>
      </c>
      <c r="B2695" s="7">
        <v>198.85</v>
      </c>
    </row>
    <row r="2696" spans="1:2" x14ac:dyDescent="0.15">
      <c r="A2696" s="8">
        <v>28731</v>
      </c>
      <c r="B2696" s="7">
        <v>199.4</v>
      </c>
    </row>
    <row r="2697" spans="1:2" x14ac:dyDescent="0.15">
      <c r="A2697" s="8">
        <v>28732</v>
      </c>
      <c r="B2697" s="7">
        <v>206.6</v>
      </c>
    </row>
    <row r="2698" spans="1:2" x14ac:dyDescent="0.15">
      <c r="A2698" s="8">
        <v>28733</v>
      </c>
      <c r="B2698" s="7">
        <v>207.3</v>
      </c>
    </row>
    <row r="2699" spans="1:2" x14ac:dyDescent="0.15">
      <c r="A2699" s="8">
        <v>28734</v>
      </c>
      <c r="B2699" s="7">
        <v>208.1</v>
      </c>
    </row>
    <row r="2700" spans="1:2" x14ac:dyDescent="0.15">
      <c r="A2700" s="8">
        <v>28737</v>
      </c>
      <c r="B2700" s="7">
        <v>212.5</v>
      </c>
    </row>
    <row r="2701" spans="1:2" x14ac:dyDescent="0.15">
      <c r="A2701" s="8">
        <v>28738</v>
      </c>
      <c r="B2701" s="7">
        <v>211.2</v>
      </c>
    </row>
    <row r="2702" spans="1:2" x14ac:dyDescent="0.15">
      <c r="A2702" s="8">
        <v>28739</v>
      </c>
      <c r="B2702" s="7">
        <v>211.75</v>
      </c>
    </row>
    <row r="2703" spans="1:2" x14ac:dyDescent="0.15">
      <c r="A2703" s="8">
        <v>28740</v>
      </c>
      <c r="B2703" s="7">
        <v>210.85</v>
      </c>
    </row>
    <row r="2704" spans="1:2" x14ac:dyDescent="0.15">
      <c r="A2704" s="8">
        <v>28741</v>
      </c>
      <c r="B2704" s="7">
        <v>208.6</v>
      </c>
    </row>
    <row r="2705" spans="1:2" x14ac:dyDescent="0.15">
      <c r="A2705" s="8">
        <v>28744</v>
      </c>
      <c r="B2705" s="7">
        <v>205.7</v>
      </c>
    </row>
    <row r="2706" spans="1:2" x14ac:dyDescent="0.15">
      <c r="A2706" s="8">
        <v>28745</v>
      </c>
      <c r="B2706" s="7">
        <v>207.15</v>
      </c>
    </row>
    <row r="2707" spans="1:2" x14ac:dyDescent="0.15">
      <c r="A2707" s="8">
        <v>28746</v>
      </c>
      <c r="B2707" s="7">
        <v>206.8</v>
      </c>
    </row>
    <row r="2708" spans="1:2" x14ac:dyDescent="0.15">
      <c r="A2708" s="8">
        <v>28747</v>
      </c>
      <c r="B2708" s="7">
        <v>211.2</v>
      </c>
    </row>
    <row r="2709" spans="1:2" x14ac:dyDescent="0.15">
      <c r="A2709" s="8">
        <v>28748</v>
      </c>
      <c r="B2709" s="7">
        <v>210.65</v>
      </c>
    </row>
    <row r="2710" spans="1:2" x14ac:dyDescent="0.15">
      <c r="A2710" s="8">
        <v>28751</v>
      </c>
      <c r="B2710" s="7">
        <v>209.3</v>
      </c>
    </row>
    <row r="2711" spans="1:2" x14ac:dyDescent="0.15">
      <c r="A2711" s="8">
        <v>28752</v>
      </c>
      <c r="B2711" s="7">
        <v>211.1</v>
      </c>
    </row>
    <row r="2712" spans="1:2" x14ac:dyDescent="0.15">
      <c r="A2712" s="8">
        <v>28753</v>
      </c>
      <c r="B2712" s="7">
        <v>213.5</v>
      </c>
    </row>
    <row r="2713" spans="1:2" x14ac:dyDescent="0.15">
      <c r="A2713" s="8">
        <v>28754</v>
      </c>
      <c r="B2713" s="7">
        <v>215.9</v>
      </c>
    </row>
    <row r="2714" spans="1:2" x14ac:dyDescent="0.15">
      <c r="A2714" s="8">
        <v>28755</v>
      </c>
      <c r="B2714" s="7">
        <v>214.35</v>
      </c>
    </row>
    <row r="2715" spans="1:2" x14ac:dyDescent="0.15">
      <c r="A2715" s="8">
        <v>28758</v>
      </c>
      <c r="B2715" s="7">
        <v>216.65</v>
      </c>
    </row>
    <row r="2716" spans="1:2" x14ac:dyDescent="0.15">
      <c r="A2716" s="8">
        <v>28759</v>
      </c>
      <c r="B2716" s="7">
        <v>219.1</v>
      </c>
    </row>
    <row r="2717" spans="1:2" x14ac:dyDescent="0.15">
      <c r="A2717" s="8">
        <v>28760</v>
      </c>
      <c r="B2717" s="7">
        <v>217.15</v>
      </c>
    </row>
    <row r="2718" spans="1:2" x14ac:dyDescent="0.15">
      <c r="A2718" s="8">
        <v>28761</v>
      </c>
      <c r="B2718" s="7">
        <v>217.45</v>
      </c>
    </row>
    <row r="2719" spans="1:2" x14ac:dyDescent="0.15">
      <c r="A2719" s="8">
        <v>28762</v>
      </c>
      <c r="B2719" s="7">
        <v>217.45</v>
      </c>
    </row>
    <row r="2720" spans="1:2" x14ac:dyDescent="0.15">
      <c r="A2720" s="8">
        <v>28765</v>
      </c>
      <c r="B2720" s="7">
        <v>217</v>
      </c>
    </row>
    <row r="2721" spans="1:2" x14ac:dyDescent="0.15">
      <c r="A2721" s="8">
        <v>28766</v>
      </c>
      <c r="B2721" s="7">
        <v>218.8</v>
      </c>
    </row>
    <row r="2722" spans="1:2" x14ac:dyDescent="0.15">
      <c r="A2722" s="8">
        <v>28767</v>
      </c>
      <c r="B2722" s="7">
        <v>223</v>
      </c>
    </row>
    <row r="2723" spans="1:2" x14ac:dyDescent="0.15">
      <c r="A2723" s="8">
        <v>28768</v>
      </c>
      <c r="B2723" s="7">
        <v>223.4</v>
      </c>
    </row>
    <row r="2724" spans="1:2" x14ac:dyDescent="0.15">
      <c r="A2724" s="8">
        <v>28769</v>
      </c>
      <c r="B2724" s="7">
        <v>223.2</v>
      </c>
    </row>
    <row r="2725" spans="1:2" x14ac:dyDescent="0.15">
      <c r="A2725" s="8">
        <v>28772</v>
      </c>
      <c r="B2725" s="7">
        <v>222.45</v>
      </c>
    </row>
    <row r="2726" spans="1:2" x14ac:dyDescent="0.15">
      <c r="A2726" s="8">
        <v>28773</v>
      </c>
      <c r="B2726" s="7">
        <v>223.6</v>
      </c>
    </row>
    <row r="2727" spans="1:2" x14ac:dyDescent="0.15">
      <c r="A2727" s="8">
        <v>28774</v>
      </c>
      <c r="B2727" s="7">
        <v>226</v>
      </c>
    </row>
    <row r="2728" spans="1:2" x14ac:dyDescent="0.15">
      <c r="A2728" s="8">
        <v>28775</v>
      </c>
      <c r="B2728" s="7">
        <v>227.2</v>
      </c>
    </row>
    <row r="2729" spans="1:2" x14ac:dyDescent="0.15">
      <c r="A2729" s="8">
        <v>28776</v>
      </c>
      <c r="B2729" s="7">
        <v>225.05</v>
      </c>
    </row>
    <row r="2730" spans="1:2" x14ac:dyDescent="0.15">
      <c r="A2730" s="8">
        <v>28779</v>
      </c>
      <c r="B2730" s="7">
        <v>224.3</v>
      </c>
    </row>
    <row r="2731" spans="1:2" x14ac:dyDescent="0.15">
      <c r="A2731" s="8">
        <v>28780</v>
      </c>
      <c r="B2731" s="7">
        <v>228</v>
      </c>
    </row>
    <row r="2732" spans="1:2" x14ac:dyDescent="0.15">
      <c r="A2732" s="8">
        <v>28781</v>
      </c>
      <c r="B2732" s="7">
        <v>229.25</v>
      </c>
    </row>
    <row r="2733" spans="1:2" x14ac:dyDescent="0.15">
      <c r="A2733" s="8">
        <v>28782</v>
      </c>
      <c r="B2733" s="7">
        <v>227</v>
      </c>
    </row>
    <row r="2734" spans="1:2" x14ac:dyDescent="0.15">
      <c r="A2734" s="8">
        <v>28783</v>
      </c>
      <c r="B2734" s="7">
        <v>227.45</v>
      </c>
    </row>
    <row r="2735" spans="1:2" x14ac:dyDescent="0.15">
      <c r="A2735" s="8">
        <v>28786</v>
      </c>
      <c r="B2735" s="7">
        <v>229</v>
      </c>
    </row>
    <row r="2736" spans="1:2" x14ac:dyDescent="0.15">
      <c r="A2736" s="8">
        <v>28787</v>
      </c>
      <c r="B2736" s="7">
        <v>226.3</v>
      </c>
    </row>
    <row r="2737" spans="1:2" x14ac:dyDescent="0.15">
      <c r="A2737" s="8">
        <v>28788</v>
      </c>
      <c r="B2737" s="7">
        <v>230.1</v>
      </c>
    </row>
    <row r="2738" spans="1:2" x14ac:dyDescent="0.15">
      <c r="A2738" s="8">
        <v>28789</v>
      </c>
      <c r="B2738" s="7">
        <v>233.3</v>
      </c>
    </row>
    <row r="2739" spans="1:2" x14ac:dyDescent="0.15">
      <c r="A2739" s="8">
        <v>28790</v>
      </c>
      <c r="B2739" s="7">
        <v>234.15</v>
      </c>
    </row>
    <row r="2740" spans="1:2" x14ac:dyDescent="0.15">
      <c r="A2740" s="8">
        <v>28793</v>
      </c>
      <c r="B2740" s="7">
        <v>241.3</v>
      </c>
    </row>
    <row r="2741" spans="1:2" x14ac:dyDescent="0.15">
      <c r="A2741" s="8">
        <v>28794</v>
      </c>
      <c r="B2741" s="7">
        <v>243.65</v>
      </c>
    </row>
    <row r="2742" spans="1:2" x14ac:dyDescent="0.15">
      <c r="A2742" s="8">
        <v>28795</v>
      </c>
      <c r="B2742" s="7">
        <v>238.65</v>
      </c>
    </row>
    <row r="2743" spans="1:2" x14ac:dyDescent="0.15">
      <c r="A2743" s="8">
        <v>28796</v>
      </c>
      <c r="B2743" s="7">
        <v>220.4</v>
      </c>
    </row>
    <row r="2744" spans="1:2" x14ac:dyDescent="0.15">
      <c r="A2744" s="8">
        <v>28797</v>
      </c>
      <c r="B2744" s="7">
        <v>219.55</v>
      </c>
    </row>
    <row r="2745" spans="1:2" x14ac:dyDescent="0.15">
      <c r="A2745" s="8">
        <v>28800</v>
      </c>
      <c r="B2745" s="7">
        <v>208.25</v>
      </c>
    </row>
    <row r="2746" spans="1:2" x14ac:dyDescent="0.15">
      <c r="A2746" s="8">
        <v>28801</v>
      </c>
      <c r="B2746" s="7">
        <v>214.4</v>
      </c>
    </row>
    <row r="2747" spans="1:2" x14ac:dyDescent="0.15">
      <c r="A2747" s="8">
        <v>28802</v>
      </c>
      <c r="B2747" s="7">
        <v>221.75</v>
      </c>
    </row>
    <row r="2748" spans="1:2" x14ac:dyDescent="0.15">
      <c r="A2748" s="8">
        <v>28803</v>
      </c>
      <c r="B2748" s="7">
        <v>216.6</v>
      </c>
    </row>
    <row r="2749" spans="1:2" x14ac:dyDescent="0.15">
      <c r="A2749" s="8">
        <v>28804</v>
      </c>
      <c r="B2749" s="7">
        <v>209.6</v>
      </c>
    </row>
    <row r="2750" spans="1:2" x14ac:dyDescent="0.15">
      <c r="A2750" s="8">
        <v>28807</v>
      </c>
      <c r="B2750" s="7">
        <v>209.1</v>
      </c>
    </row>
    <row r="2751" spans="1:2" x14ac:dyDescent="0.15">
      <c r="A2751" s="8">
        <v>28808</v>
      </c>
      <c r="B2751" s="7">
        <v>210.6</v>
      </c>
    </row>
    <row r="2752" spans="1:2" x14ac:dyDescent="0.15">
      <c r="A2752" s="8">
        <v>28809</v>
      </c>
      <c r="B2752" s="7">
        <v>207</v>
      </c>
    </row>
    <row r="2753" spans="1:2" x14ac:dyDescent="0.15">
      <c r="A2753" s="8">
        <v>28810</v>
      </c>
      <c r="B2753" s="7">
        <v>197.1</v>
      </c>
    </row>
    <row r="2754" spans="1:2" x14ac:dyDescent="0.15">
      <c r="A2754" s="8">
        <v>28811</v>
      </c>
      <c r="B2754" s="7">
        <v>198.3</v>
      </c>
    </row>
    <row r="2755" spans="1:2" x14ac:dyDescent="0.15">
      <c r="A2755" s="8">
        <v>28814</v>
      </c>
      <c r="B2755" s="7">
        <v>199.15</v>
      </c>
    </row>
    <row r="2756" spans="1:2" x14ac:dyDescent="0.15">
      <c r="A2756" s="8">
        <v>28815</v>
      </c>
      <c r="B2756" s="7">
        <v>199.1</v>
      </c>
    </row>
    <row r="2757" spans="1:2" x14ac:dyDescent="0.15">
      <c r="A2757" s="8">
        <v>28816</v>
      </c>
      <c r="B2757" s="7">
        <v>197.9</v>
      </c>
    </row>
    <row r="2758" spans="1:2" x14ac:dyDescent="0.15">
      <c r="A2758" s="8">
        <v>28817</v>
      </c>
      <c r="B2758" s="7">
        <v>201.35</v>
      </c>
    </row>
    <row r="2759" spans="1:2" x14ac:dyDescent="0.15">
      <c r="A2759" s="8">
        <v>28818</v>
      </c>
      <c r="B2759" s="7">
        <v>202.75</v>
      </c>
    </row>
    <row r="2760" spans="1:2" x14ac:dyDescent="0.15">
      <c r="A2760" s="8">
        <v>28821</v>
      </c>
      <c r="B2760" s="7">
        <v>199.7</v>
      </c>
    </row>
    <row r="2761" spans="1:2" x14ac:dyDescent="0.15">
      <c r="A2761" s="8">
        <v>28822</v>
      </c>
      <c r="B2761" s="7">
        <v>197.2</v>
      </c>
    </row>
    <row r="2762" spans="1:2" x14ac:dyDescent="0.15">
      <c r="A2762" s="8">
        <v>28823</v>
      </c>
      <c r="B2762" s="7">
        <v>193.65</v>
      </c>
    </row>
    <row r="2763" spans="1:2" x14ac:dyDescent="0.15">
      <c r="A2763" s="8">
        <v>28824</v>
      </c>
      <c r="B2763" s="7">
        <v>193.7</v>
      </c>
    </row>
    <row r="2764" spans="1:2" x14ac:dyDescent="0.15">
      <c r="A2764" s="8">
        <v>28825</v>
      </c>
      <c r="B2764" s="7">
        <v>194.05</v>
      </c>
    </row>
    <row r="2765" spans="1:2" x14ac:dyDescent="0.15">
      <c r="A2765" s="8">
        <v>28828</v>
      </c>
      <c r="B2765" s="7">
        <v>197.7</v>
      </c>
    </row>
    <row r="2766" spans="1:2" x14ac:dyDescent="0.15">
      <c r="A2766" s="8">
        <v>28829</v>
      </c>
      <c r="B2766" s="7">
        <v>196.65</v>
      </c>
    </row>
    <row r="2767" spans="1:2" x14ac:dyDescent="0.15">
      <c r="A2767" s="8">
        <v>28830</v>
      </c>
      <c r="B2767" s="7">
        <v>195.5</v>
      </c>
    </row>
    <row r="2768" spans="1:2" x14ac:dyDescent="0.15">
      <c r="A2768" s="8">
        <v>28831</v>
      </c>
      <c r="B2768" s="7">
        <v>198.1</v>
      </c>
    </row>
    <row r="2769" spans="1:2" x14ac:dyDescent="0.15">
      <c r="A2769" s="8">
        <v>28832</v>
      </c>
      <c r="B2769" s="7">
        <v>200.35</v>
      </c>
    </row>
    <row r="2770" spans="1:2" x14ac:dyDescent="0.15">
      <c r="A2770" s="8">
        <v>28835</v>
      </c>
      <c r="B2770" s="7">
        <v>205.4</v>
      </c>
    </row>
    <row r="2771" spans="1:2" x14ac:dyDescent="0.15">
      <c r="A2771" s="8">
        <v>28836</v>
      </c>
      <c r="B2771" s="7">
        <v>204.05</v>
      </c>
    </row>
    <row r="2772" spans="1:2" x14ac:dyDescent="0.15">
      <c r="A2772" s="8">
        <v>28837</v>
      </c>
      <c r="B2772" s="7">
        <v>203</v>
      </c>
    </row>
    <row r="2773" spans="1:2" x14ac:dyDescent="0.15">
      <c r="A2773" s="8">
        <v>28838</v>
      </c>
      <c r="B2773" s="7">
        <v>202.8</v>
      </c>
    </row>
    <row r="2774" spans="1:2" x14ac:dyDescent="0.15">
      <c r="A2774" s="8">
        <v>28839</v>
      </c>
      <c r="B2774" s="7">
        <v>205.6</v>
      </c>
    </row>
    <row r="2775" spans="1:2" x14ac:dyDescent="0.15">
      <c r="A2775" s="8">
        <v>28842</v>
      </c>
      <c r="B2775" s="7">
        <v>212.2</v>
      </c>
    </row>
    <row r="2776" spans="1:2" x14ac:dyDescent="0.15">
      <c r="A2776" s="8">
        <v>28843</v>
      </c>
      <c r="B2776" s="7">
        <v>220.35</v>
      </c>
    </row>
    <row r="2777" spans="1:2" x14ac:dyDescent="0.15">
      <c r="A2777" s="8">
        <v>28844</v>
      </c>
      <c r="B2777" s="7">
        <v>216.75</v>
      </c>
    </row>
    <row r="2778" spans="1:2" x14ac:dyDescent="0.15">
      <c r="A2778" s="8">
        <v>28845</v>
      </c>
      <c r="B2778" s="7">
        <v>213.25</v>
      </c>
    </row>
    <row r="2779" spans="1:2" x14ac:dyDescent="0.15">
      <c r="A2779" s="8">
        <v>28846</v>
      </c>
      <c r="B2779" s="7">
        <v>216</v>
      </c>
    </row>
    <row r="2780" spans="1:2" x14ac:dyDescent="0.15">
      <c r="A2780" s="8">
        <v>28851</v>
      </c>
      <c r="B2780" s="7">
        <v>220.75</v>
      </c>
    </row>
    <row r="2781" spans="1:2" x14ac:dyDescent="0.15">
      <c r="A2781" s="8">
        <v>28852</v>
      </c>
      <c r="B2781" s="7">
        <v>223</v>
      </c>
    </row>
    <row r="2782" spans="1:2" x14ac:dyDescent="0.15">
      <c r="A2782" s="8">
        <v>28853</v>
      </c>
      <c r="B2782" s="7">
        <v>224.5</v>
      </c>
    </row>
    <row r="2783" spans="1:2" x14ac:dyDescent="0.15">
      <c r="A2783" s="8">
        <v>28857</v>
      </c>
      <c r="B2783" s="7">
        <v>227.15</v>
      </c>
    </row>
    <row r="2784" spans="1:2" x14ac:dyDescent="0.15">
      <c r="A2784" s="8">
        <v>28858</v>
      </c>
      <c r="B2784" s="7">
        <v>222.1</v>
      </c>
    </row>
    <row r="2785" spans="1:2" x14ac:dyDescent="0.15">
      <c r="A2785" s="8">
        <v>28859</v>
      </c>
      <c r="B2785" s="7">
        <v>222.5</v>
      </c>
    </row>
    <row r="2786" spans="1:2" x14ac:dyDescent="0.15">
      <c r="A2786" s="8">
        <v>28860</v>
      </c>
      <c r="B2786" s="7">
        <v>226.7</v>
      </c>
    </row>
    <row r="2787" spans="1:2" x14ac:dyDescent="0.15">
      <c r="A2787" s="8">
        <v>28863</v>
      </c>
      <c r="B2787" s="7">
        <v>224.1</v>
      </c>
    </row>
    <row r="2788" spans="1:2" x14ac:dyDescent="0.15">
      <c r="A2788" s="8">
        <v>28864</v>
      </c>
      <c r="B2788" s="7">
        <v>224</v>
      </c>
    </row>
    <row r="2789" spans="1:2" x14ac:dyDescent="0.15">
      <c r="A2789" s="8">
        <v>28865</v>
      </c>
      <c r="B2789" s="7">
        <v>220.4</v>
      </c>
    </row>
    <row r="2790" spans="1:2" x14ac:dyDescent="0.15">
      <c r="A2790" s="8">
        <v>28866</v>
      </c>
      <c r="B2790" s="7">
        <v>221.2</v>
      </c>
    </row>
    <row r="2791" spans="1:2" x14ac:dyDescent="0.15">
      <c r="A2791" s="8">
        <v>28867</v>
      </c>
      <c r="B2791" s="7">
        <v>216.6</v>
      </c>
    </row>
    <row r="2792" spans="1:2" x14ac:dyDescent="0.15">
      <c r="A2792" s="8">
        <v>28870</v>
      </c>
      <c r="B2792" s="7">
        <v>216.55</v>
      </c>
    </row>
    <row r="2793" spans="1:2" x14ac:dyDescent="0.15">
      <c r="A2793" s="8">
        <v>28871</v>
      </c>
      <c r="B2793" s="7">
        <v>219</v>
      </c>
    </row>
    <row r="2794" spans="1:2" x14ac:dyDescent="0.15">
      <c r="A2794" s="8">
        <v>28872</v>
      </c>
      <c r="B2794" s="7">
        <v>225</v>
      </c>
    </row>
    <row r="2795" spans="1:2" x14ac:dyDescent="0.15">
      <c r="A2795" s="8">
        <v>28873</v>
      </c>
      <c r="B2795" s="7">
        <v>227.8</v>
      </c>
    </row>
    <row r="2796" spans="1:2" x14ac:dyDescent="0.15">
      <c r="A2796" s="8">
        <v>28874</v>
      </c>
      <c r="B2796" s="7">
        <v>230.7</v>
      </c>
    </row>
    <row r="2797" spans="1:2" x14ac:dyDescent="0.15">
      <c r="A2797" s="8">
        <v>28877</v>
      </c>
      <c r="B2797" s="7">
        <v>234.4</v>
      </c>
    </row>
    <row r="2798" spans="1:2" x14ac:dyDescent="0.15">
      <c r="A2798" s="8">
        <v>28878</v>
      </c>
      <c r="B2798" s="7">
        <v>230.8</v>
      </c>
    </row>
    <row r="2799" spans="1:2" x14ac:dyDescent="0.15">
      <c r="A2799" s="8">
        <v>28879</v>
      </c>
      <c r="B2799" s="7">
        <v>234.5</v>
      </c>
    </row>
    <row r="2800" spans="1:2" x14ac:dyDescent="0.15">
      <c r="A2800" s="8">
        <v>28880</v>
      </c>
      <c r="B2800" s="7">
        <v>235.1</v>
      </c>
    </row>
    <row r="2801" spans="1:2" x14ac:dyDescent="0.15">
      <c r="A2801" s="8">
        <v>28881</v>
      </c>
      <c r="B2801" s="7">
        <v>234.35</v>
      </c>
    </row>
    <row r="2802" spans="1:2" x14ac:dyDescent="0.15">
      <c r="A2802" s="8">
        <v>28884</v>
      </c>
      <c r="B2802" s="7">
        <v>234.05</v>
      </c>
    </row>
    <row r="2803" spans="1:2" x14ac:dyDescent="0.15">
      <c r="A2803" s="8">
        <v>28885</v>
      </c>
      <c r="B2803" s="7">
        <v>233.65</v>
      </c>
    </row>
    <row r="2804" spans="1:2" x14ac:dyDescent="0.15">
      <c r="A2804" s="8">
        <v>28886</v>
      </c>
      <c r="B2804" s="7">
        <v>233.05</v>
      </c>
    </row>
    <row r="2805" spans="1:2" x14ac:dyDescent="0.15">
      <c r="A2805" s="8">
        <v>28887</v>
      </c>
      <c r="B2805" s="7">
        <v>232.4</v>
      </c>
    </row>
    <row r="2806" spans="1:2" x14ac:dyDescent="0.15">
      <c r="A2806" s="8">
        <v>28888</v>
      </c>
      <c r="B2806" s="7">
        <v>229.9</v>
      </c>
    </row>
    <row r="2807" spans="1:2" x14ac:dyDescent="0.15">
      <c r="A2807" s="8">
        <v>28891</v>
      </c>
      <c r="B2807" s="7">
        <v>238.8</v>
      </c>
    </row>
    <row r="2808" spans="1:2" x14ac:dyDescent="0.15">
      <c r="A2808" s="8">
        <v>28892</v>
      </c>
      <c r="B2808" s="7">
        <v>242.55</v>
      </c>
    </row>
    <row r="2809" spans="1:2" x14ac:dyDescent="0.15">
      <c r="A2809" s="8">
        <v>28893</v>
      </c>
      <c r="B2809" s="7">
        <v>249</v>
      </c>
    </row>
    <row r="2810" spans="1:2" x14ac:dyDescent="0.15">
      <c r="A2810" s="8">
        <v>28894</v>
      </c>
      <c r="B2810" s="7">
        <v>254</v>
      </c>
    </row>
    <row r="2811" spans="1:2" x14ac:dyDescent="0.15">
      <c r="A2811" s="8">
        <v>28895</v>
      </c>
      <c r="B2811" s="7">
        <v>243.9</v>
      </c>
    </row>
    <row r="2812" spans="1:2" x14ac:dyDescent="0.15">
      <c r="A2812" s="8">
        <v>28898</v>
      </c>
      <c r="B2812" s="7">
        <v>249.6</v>
      </c>
    </row>
    <row r="2813" spans="1:2" x14ac:dyDescent="0.15">
      <c r="A2813" s="8">
        <v>28899</v>
      </c>
      <c r="B2813" s="7">
        <v>244</v>
      </c>
    </row>
    <row r="2814" spans="1:2" x14ac:dyDescent="0.15">
      <c r="A2814" s="8">
        <v>28900</v>
      </c>
      <c r="B2814" s="7">
        <v>237.6</v>
      </c>
    </row>
    <row r="2815" spans="1:2" x14ac:dyDescent="0.15">
      <c r="A2815" s="8">
        <v>28901</v>
      </c>
      <c r="B2815" s="7">
        <v>245</v>
      </c>
    </row>
    <row r="2816" spans="1:2" x14ac:dyDescent="0.15">
      <c r="A2816" s="8">
        <v>28902</v>
      </c>
      <c r="B2816" s="7">
        <v>245.95</v>
      </c>
    </row>
    <row r="2817" spans="1:2" x14ac:dyDescent="0.15">
      <c r="A2817" s="8">
        <v>28905</v>
      </c>
      <c r="B2817" s="7">
        <v>249.6</v>
      </c>
    </row>
    <row r="2818" spans="1:2" x14ac:dyDescent="0.15">
      <c r="A2818" s="8">
        <v>28906</v>
      </c>
      <c r="B2818" s="7">
        <v>248</v>
      </c>
    </row>
    <row r="2819" spans="1:2" x14ac:dyDescent="0.15">
      <c r="A2819" s="8">
        <v>28907</v>
      </c>
      <c r="B2819" s="7">
        <v>249.25</v>
      </c>
    </row>
    <row r="2820" spans="1:2" x14ac:dyDescent="0.15">
      <c r="A2820" s="8">
        <v>28908</v>
      </c>
      <c r="B2820" s="7">
        <v>251.15</v>
      </c>
    </row>
    <row r="2821" spans="1:2" x14ac:dyDescent="0.15">
      <c r="A2821" s="8">
        <v>28909</v>
      </c>
      <c r="B2821" s="7">
        <v>252.1</v>
      </c>
    </row>
    <row r="2822" spans="1:2" x14ac:dyDescent="0.15">
      <c r="A2822" s="8">
        <v>28912</v>
      </c>
      <c r="B2822" s="7">
        <v>250.3</v>
      </c>
    </row>
    <row r="2823" spans="1:2" x14ac:dyDescent="0.15">
      <c r="A2823" s="8">
        <v>28913</v>
      </c>
      <c r="B2823" s="7">
        <v>247.8</v>
      </c>
    </row>
    <row r="2824" spans="1:2" x14ac:dyDescent="0.15">
      <c r="A2824" s="8">
        <v>28914</v>
      </c>
      <c r="B2824" s="7">
        <v>250.9</v>
      </c>
    </row>
    <row r="2825" spans="1:2" x14ac:dyDescent="0.15">
      <c r="A2825" s="8">
        <v>28915</v>
      </c>
      <c r="B2825" s="7">
        <v>249.3</v>
      </c>
    </row>
    <row r="2826" spans="1:2" x14ac:dyDescent="0.15">
      <c r="A2826" s="8">
        <v>28916</v>
      </c>
      <c r="B2826" s="7">
        <v>248.7</v>
      </c>
    </row>
    <row r="2827" spans="1:2" x14ac:dyDescent="0.15">
      <c r="A2827" s="8">
        <v>28919</v>
      </c>
      <c r="B2827" s="7">
        <v>242.8</v>
      </c>
    </row>
    <row r="2828" spans="1:2" x14ac:dyDescent="0.15">
      <c r="A2828" s="8">
        <v>28920</v>
      </c>
      <c r="B2828" s="7">
        <v>239.3</v>
      </c>
    </row>
    <row r="2829" spans="1:2" x14ac:dyDescent="0.15">
      <c r="A2829" s="8">
        <v>28921</v>
      </c>
      <c r="B2829" s="7">
        <v>242</v>
      </c>
    </row>
    <row r="2830" spans="1:2" x14ac:dyDescent="0.15">
      <c r="A2830" s="8">
        <v>28922</v>
      </c>
      <c r="B2830" s="7">
        <v>238.75</v>
      </c>
    </row>
    <row r="2831" spans="1:2" x14ac:dyDescent="0.15">
      <c r="A2831" s="8">
        <v>28923</v>
      </c>
      <c r="B2831" s="7">
        <v>240.5</v>
      </c>
    </row>
    <row r="2832" spans="1:2" x14ac:dyDescent="0.15">
      <c r="A2832" s="8">
        <v>28926</v>
      </c>
      <c r="B2832" s="7">
        <v>241.1</v>
      </c>
    </row>
    <row r="2833" spans="1:2" x14ac:dyDescent="0.15">
      <c r="A2833" s="8">
        <v>28927</v>
      </c>
      <c r="B2833" s="7">
        <v>239.4</v>
      </c>
    </row>
    <row r="2834" spans="1:2" x14ac:dyDescent="0.15">
      <c r="A2834" s="8">
        <v>28928</v>
      </c>
      <c r="B2834" s="7">
        <v>239.9</v>
      </c>
    </row>
    <row r="2835" spans="1:2" x14ac:dyDescent="0.15">
      <c r="A2835" s="8">
        <v>28929</v>
      </c>
      <c r="B2835" s="7">
        <v>239.8</v>
      </c>
    </row>
    <row r="2836" spans="1:2" x14ac:dyDescent="0.15">
      <c r="A2836" s="8">
        <v>28930</v>
      </c>
      <c r="B2836" s="7">
        <v>243.35</v>
      </c>
    </row>
    <row r="2837" spans="1:2" x14ac:dyDescent="0.15">
      <c r="A2837" s="8">
        <v>28933</v>
      </c>
      <c r="B2837" s="7">
        <v>243.85</v>
      </c>
    </row>
    <row r="2838" spans="1:2" x14ac:dyDescent="0.15">
      <c r="A2838" s="8">
        <v>28934</v>
      </c>
      <c r="B2838" s="7">
        <v>242</v>
      </c>
    </row>
    <row r="2839" spans="1:2" x14ac:dyDescent="0.15">
      <c r="A2839" s="8">
        <v>28935</v>
      </c>
      <c r="B2839" s="7">
        <v>240.25</v>
      </c>
    </row>
    <row r="2840" spans="1:2" x14ac:dyDescent="0.15">
      <c r="A2840" s="8">
        <v>28936</v>
      </c>
      <c r="B2840" s="7">
        <v>242.9</v>
      </c>
    </row>
    <row r="2841" spans="1:2" x14ac:dyDescent="0.15">
      <c r="A2841" s="8">
        <v>28937</v>
      </c>
      <c r="B2841" s="7">
        <v>242.15</v>
      </c>
    </row>
    <row r="2842" spans="1:2" x14ac:dyDescent="0.15">
      <c r="A2842" s="8">
        <v>28940</v>
      </c>
      <c r="B2842" s="7">
        <v>244.3</v>
      </c>
    </row>
    <row r="2843" spans="1:2" x14ac:dyDescent="0.15">
      <c r="A2843" s="8">
        <v>28941</v>
      </c>
      <c r="B2843" s="7">
        <v>246.3</v>
      </c>
    </row>
    <row r="2844" spans="1:2" x14ac:dyDescent="0.15">
      <c r="A2844" s="8">
        <v>28942</v>
      </c>
      <c r="B2844" s="7">
        <v>243.75</v>
      </c>
    </row>
    <row r="2845" spans="1:2" x14ac:dyDescent="0.15">
      <c r="A2845" s="8">
        <v>28943</v>
      </c>
      <c r="B2845" s="7">
        <v>241.6</v>
      </c>
    </row>
    <row r="2846" spans="1:2" x14ac:dyDescent="0.15">
      <c r="A2846" s="8">
        <v>28944</v>
      </c>
      <c r="B2846" s="7">
        <v>239.65</v>
      </c>
    </row>
    <row r="2847" spans="1:2" x14ac:dyDescent="0.15">
      <c r="A2847" s="8">
        <v>28947</v>
      </c>
      <c r="B2847" s="7">
        <v>240.05</v>
      </c>
    </row>
    <row r="2848" spans="1:2" x14ac:dyDescent="0.15">
      <c r="A2848" s="8">
        <v>28948</v>
      </c>
      <c r="B2848" s="7">
        <v>239.9</v>
      </c>
    </row>
    <row r="2849" spans="1:2" x14ac:dyDescent="0.15">
      <c r="A2849" s="8">
        <v>28949</v>
      </c>
      <c r="B2849" s="7">
        <v>239.8</v>
      </c>
    </row>
    <row r="2850" spans="1:2" x14ac:dyDescent="0.15">
      <c r="A2850" s="8">
        <v>28950</v>
      </c>
      <c r="B2850" s="7">
        <v>240.5</v>
      </c>
    </row>
    <row r="2851" spans="1:2" x14ac:dyDescent="0.15">
      <c r="A2851" s="8">
        <v>28951</v>
      </c>
      <c r="B2851" s="7">
        <v>239.85</v>
      </c>
    </row>
    <row r="2852" spans="1:2" x14ac:dyDescent="0.15">
      <c r="A2852" s="8">
        <v>28954</v>
      </c>
      <c r="B2852" s="7">
        <v>240</v>
      </c>
    </row>
    <row r="2853" spans="1:2" x14ac:dyDescent="0.15">
      <c r="A2853" s="8">
        <v>28955</v>
      </c>
      <c r="B2853" s="7">
        <v>239.6</v>
      </c>
    </row>
    <row r="2854" spans="1:2" x14ac:dyDescent="0.15">
      <c r="A2854" s="8">
        <v>28956</v>
      </c>
      <c r="B2854" s="7">
        <v>239.1</v>
      </c>
    </row>
    <row r="2855" spans="1:2" x14ac:dyDescent="0.15">
      <c r="A2855" s="8">
        <v>28957</v>
      </c>
      <c r="B2855" s="7">
        <v>233.75</v>
      </c>
    </row>
    <row r="2856" spans="1:2" x14ac:dyDescent="0.15">
      <c r="A2856" s="8">
        <v>28962</v>
      </c>
      <c r="B2856" s="7">
        <v>231.75</v>
      </c>
    </row>
    <row r="2857" spans="1:2" x14ac:dyDescent="0.15">
      <c r="A2857" s="8">
        <v>28963</v>
      </c>
      <c r="B2857" s="7">
        <v>234.5</v>
      </c>
    </row>
    <row r="2858" spans="1:2" x14ac:dyDescent="0.15">
      <c r="A2858" s="8">
        <v>28964</v>
      </c>
      <c r="B2858" s="7">
        <v>241</v>
      </c>
    </row>
    <row r="2859" spans="1:2" x14ac:dyDescent="0.15">
      <c r="A2859" s="8">
        <v>28965</v>
      </c>
      <c r="B2859" s="7">
        <v>237.8</v>
      </c>
    </row>
    <row r="2860" spans="1:2" x14ac:dyDescent="0.15">
      <c r="A2860" s="8">
        <v>28968</v>
      </c>
      <c r="B2860" s="7">
        <v>236.75</v>
      </c>
    </row>
    <row r="2861" spans="1:2" x14ac:dyDescent="0.15">
      <c r="A2861" s="8">
        <v>28969</v>
      </c>
      <c r="B2861" s="7">
        <v>240</v>
      </c>
    </row>
    <row r="2862" spans="1:2" x14ac:dyDescent="0.15">
      <c r="A2862" s="8">
        <v>28970</v>
      </c>
      <c r="B2862" s="7">
        <v>241.5</v>
      </c>
    </row>
    <row r="2863" spans="1:2" x14ac:dyDescent="0.15">
      <c r="A2863" s="8">
        <v>28971</v>
      </c>
      <c r="B2863" s="7">
        <v>242.25</v>
      </c>
    </row>
    <row r="2864" spans="1:2" x14ac:dyDescent="0.15">
      <c r="A2864" s="8">
        <v>28972</v>
      </c>
      <c r="B2864" s="7">
        <v>242.75</v>
      </c>
    </row>
    <row r="2865" spans="1:2" x14ac:dyDescent="0.15">
      <c r="A2865" s="8">
        <v>28975</v>
      </c>
      <c r="B2865" s="7">
        <v>243.45</v>
      </c>
    </row>
    <row r="2866" spans="1:2" x14ac:dyDescent="0.15">
      <c r="A2866" s="8">
        <v>28976</v>
      </c>
      <c r="B2866" s="7">
        <v>247.7</v>
      </c>
    </row>
    <row r="2867" spans="1:2" x14ac:dyDescent="0.15">
      <c r="A2867" s="8">
        <v>28977</v>
      </c>
      <c r="B2867" s="7">
        <v>246.6</v>
      </c>
    </row>
    <row r="2868" spans="1:2" x14ac:dyDescent="0.15">
      <c r="A2868" s="8">
        <v>28978</v>
      </c>
      <c r="B2868" s="7">
        <v>245.9</v>
      </c>
    </row>
    <row r="2869" spans="1:2" x14ac:dyDescent="0.15">
      <c r="A2869" s="8">
        <v>28979</v>
      </c>
      <c r="B2869" s="7">
        <v>247.65</v>
      </c>
    </row>
    <row r="2870" spans="1:2" x14ac:dyDescent="0.15">
      <c r="A2870" s="8">
        <v>28983</v>
      </c>
      <c r="B2870" s="7">
        <v>250.2</v>
      </c>
    </row>
    <row r="2871" spans="1:2" x14ac:dyDescent="0.15">
      <c r="A2871" s="8">
        <v>28984</v>
      </c>
      <c r="B2871" s="7">
        <v>247</v>
      </c>
    </row>
    <row r="2872" spans="1:2" x14ac:dyDescent="0.15">
      <c r="A2872" s="8">
        <v>28985</v>
      </c>
      <c r="B2872" s="7">
        <v>251.7</v>
      </c>
    </row>
    <row r="2873" spans="1:2" x14ac:dyDescent="0.15">
      <c r="A2873" s="8">
        <v>28986</v>
      </c>
      <c r="B2873" s="7">
        <v>251.1</v>
      </c>
    </row>
    <row r="2874" spans="1:2" x14ac:dyDescent="0.15">
      <c r="A2874" s="8">
        <v>28989</v>
      </c>
      <c r="B2874" s="7">
        <v>250.65</v>
      </c>
    </row>
    <row r="2875" spans="1:2" x14ac:dyDescent="0.15">
      <c r="A2875" s="8">
        <v>28990</v>
      </c>
      <c r="B2875" s="7">
        <v>253.4</v>
      </c>
    </row>
    <row r="2876" spans="1:2" x14ac:dyDescent="0.15">
      <c r="A2876" s="8">
        <v>28991</v>
      </c>
      <c r="B2876" s="7">
        <v>256.10000000000002</v>
      </c>
    </row>
    <row r="2877" spans="1:2" x14ac:dyDescent="0.15">
      <c r="A2877" s="8">
        <v>28992</v>
      </c>
      <c r="B2877" s="7">
        <v>257.55</v>
      </c>
    </row>
    <row r="2878" spans="1:2" x14ac:dyDescent="0.15">
      <c r="A2878" s="8">
        <v>28993</v>
      </c>
      <c r="B2878" s="7">
        <v>257.5</v>
      </c>
    </row>
    <row r="2879" spans="1:2" x14ac:dyDescent="0.15">
      <c r="A2879" s="8">
        <v>28996</v>
      </c>
      <c r="B2879" s="7">
        <v>261.05</v>
      </c>
    </row>
    <row r="2880" spans="1:2" x14ac:dyDescent="0.15">
      <c r="A2880" s="8">
        <v>28997</v>
      </c>
      <c r="B2880" s="7">
        <v>265.14999999999998</v>
      </c>
    </row>
    <row r="2881" spans="1:2" x14ac:dyDescent="0.15">
      <c r="A2881" s="8">
        <v>28998</v>
      </c>
      <c r="B2881" s="7">
        <v>264.39999999999998</v>
      </c>
    </row>
    <row r="2882" spans="1:2" x14ac:dyDescent="0.15">
      <c r="A2882" s="8">
        <v>28999</v>
      </c>
      <c r="B2882" s="7">
        <v>263</v>
      </c>
    </row>
    <row r="2883" spans="1:2" x14ac:dyDescent="0.15">
      <c r="A2883" s="8">
        <v>29000</v>
      </c>
      <c r="B2883" s="7">
        <v>270</v>
      </c>
    </row>
    <row r="2884" spans="1:2" x14ac:dyDescent="0.15">
      <c r="A2884" s="8">
        <v>29004</v>
      </c>
      <c r="B2884" s="7">
        <v>276.10000000000002</v>
      </c>
    </row>
    <row r="2885" spans="1:2" x14ac:dyDescent="0.15">
      <c r="A2885" s="8">
        <v>29005</v>
      </c>
      <c r="B2885" s="7">
        <v>272.60000000000002</v>
      </c>
    </row>
    <row r="2886" spans="1:2" x14ac:dyDescent="0.15">
      <c r="A2886" s="8">
        <v>29006</v>
      </c>
      <c r="B2886" s="7">
        <v>277.14999999999998</v>
      </c>
    </row>
    <row r="2887" spans="1:2" x14ac:dyDescent="0.15">
      <c r="A2887" s="8">
        <v>29007</v>
      </c>
      <c r="B2887" s="7">
        <v>276.7</v>
      </c>
    </row>
    <row r="2888" spans="1:2" x14ac:dyDescent="0.15">
      <c r="A2888" s="8">
        <v>29010</v>
      </c>
      <c r="B2888" s="7">
        <v>273.60000000000002</v>
      </c>
    </row>
    <row r="2889" spans="1:2" x14ac:dyDescent="0.15">
      <c r="A2889" s="8">
        <v>29011</v>
      </c>
      <c r="B2889" s="7">
        <v>275.75</v>
      </c>
    </row>
    <row r="2890" spans="1:2" x14ac:dyDescent="0.15">
      <c r="A2890" s="8">
        <v>29012</v>
      </c>
      <c r="B2890" s="7">
        <v>280.75</v>
      </c>
    </row>
    <row r="2891" spans="1:2" x14ac:dyDescent="0.15">
      <c r="A2891" s="8">
        <v>29013</v>
      </c>
      <c r="B2891" s="7">
        <v>279.3</v>
      </c>
    </row>
    <row r="2892" spans="1:2" x14ac:dyDescent="0.15">
      <c r="A2892" s="8">
        <v>29014</v>
      </c>
      <c r="B2892" s="7">
        <v>277.39999999999998</v>
      </c>
    </row>
    <row r="2893" spans="1:2" x14ac:dyDescent="0.15">
      <c r="A2893" s="8">
        <v>29017</v>
      </c>
      <c r="B2893" s="7">
        <v>282.39999999999998</v>
      </c>
    </row>
    <row r="2894" spans="1:2" x14ac:dyDescent="0.15">
      <c r="A2894" s="8">
        <v>29018</v>
      </c>
      <c r="B2894" s="7">
        <v>278.89999999999998</v>
      </c>
    </row>
    <row r="2895" spans="1:2" x14ac:dyDescent="0.15">
      <c r="A2895" s="8">
        <v>29019</v>
      </c>
      <c r="B2895" s="7">
        <v>276.10000000000002</v>
      </c>
    </row>
    <row r="2896" spans="1:2" x14ac:dyDescent="0.15">
      <c r="A2896" s="8">
        <v>29020</v>
      </c>
      <c r="B2896" s="7">
        <v>278.8</v>
      </c>
    </row>
    <row r="2897" spans="1:2" x14ac:dyDescent="0.15">
      <c r="A2897" s="8">
        <v>29021</v>
      </c>
      <c r="B2897" s="7">
        <v>279.3</v>
      </c>
    </row>
    <row r="2898" spans="1:2" x14ac:dyDescent="0.15">
      <c r="A2898" s="8">
        <v>29024</v>
      </c>
      <c r="B2898" s="7">
        <v>279.89999999999998</v>
      </c>
    </row>
    <row r="2899" spans="1:2" x14ac:dyDescent="0.15">
      <c r="A2899" s="8">
        <v>29025</v>
      </c>
      <c r="B2899" s="7">
        <v>279.25</v>
      </c>
    </row>
    <row r="2900" spans="1:2" x14ac:dyDescent="0.15">
      <c r="A2900" s="8">
        <v>29026</v>
      </c>
      <c r="B2900" s="7">
        <v>280.7</v>
      </c>
    </row>
    <row r="2901" spans="1:2" x14ac:dyDescent="0.15">
      <c r="A2901" s="8">
        <v>29027</v>
      </c>
      <c r="B2901" s="7">
        <v>280.60000000000002</v>
      </c>
    </row>
    <row r="2902" spans="1:2" x14ac:dyDescent="0.15">
      <c r="A2902" s="8">
        <v>29028</v>
      </c>
      <c r="B2902" s="7">
        <v>281.95</v>
      </c>
    </row>
    <row r="2903" spans="1:2" x14ac:dyDescent="0.15">
      <c r="A2903" s="8">
        <v>29031</v>
      </c>
      <c r="B2903" s="7">
        <v>284.5</v>
      </c>
    </row>
    <row r="2904" spans="1:2" x14ac:dyDescent="0.15">
      <c r="A2904" s="8">
        <v>29032</v>
      </c>
      <c r="B2904" s="7">
        <v>281.89999999999998</v>
      </c>
    </row>
    <row r="2905" spans="1:2" x14ac:dyDescent="0.15">
      <c r="A2905" s="8">
        <v>29033</v>
      </c>
      <c r="B2905" s="7">
        <v>281</v>
      </c>
    </row>
    <row r="2906" spans="1:2" x14ac:dyDescent="0.15">
      <c r="A2906" s="8">
        <v>29034</v>
      </c>
      <c r="B2906" s="7">
        <v>281.3</v>
      </c>
    </row>
    <row r="2907" spans="1:2" x14ac:dyDescent="0.15">
      <c r="A2907" s="8">
        <v>29035</v>
      </c>
      <c r="B2907" s="7">
        <v>276.45</v>
      </c>
    </row>
    <row r="2908" spans="1:2" x14ac:dyDescent="0.15">
      <c r="A2908" s="8">
        <v>29038</v>
      </c>
      <c r="B2908" s="7">
        <v>282.2</v>
      </c>
    </row>
    <row r="2909" spans="1:2" x14ac:dyDescent="0.15">
      <c r="A2909" s="8">
        <v>29039</v>
      </c>
      <c r="B2909" s="7">
        <v>281.8</v>
      </c>
    </row>
    <row r="2910" spans="1:2" x14ac:dyDescent="0.15">
      <c r="A2910" s="8">
        <v>29040</v>
      </c>
      <c r="B2910" s="7">
        <v>283.3</v>
      </c>
    </row>
    <row r="2911" spans="1:2" x14ac:dyDescent="0.15">
      <c r="A2911" s="8">
        <v>29041</v>
      </c>
      <c r="B2911" s="7">
        <v>286.75</v>
      </c>
    </row>
    <row r="2912" spans="1:2" x14ac:dyDescent="0.15">
      <c r="A2912" s="8">
        <v>29042</v>
      </c>
      <c r="B2912" s="7">
        <v>290.2</v>
      </c>
    </row>
    <row r="2913" spans="1:2" x14ac:dyDescent="0.15">
      <c r="A2913" s="8">
        <v>29045</v>
      </c>
      <c r="B2913" s="7">
        <v>290.25</v>
      </c>
    </row>
    <row r="2914" spans="1:2" x14ac:dyDescent="0.15">
      <c r="A2914" s="8">
        <v>29046</v>
      </c>
      <c r="B2914" s="7">
        <v>289.89999999999998</v>
      </c>
    </row>
    <row r="2915" spans="1:2" x14ac:dyDescent="0.15">
      <c r="A2915" s="8">
        <v>29047</v>
      </c>
      <c r="B2915" s="7">
        <v>290.60000000000002</v>
      </c>
    </row>
    <row r="2916" spans="1:2" x14ac:dyDescent="0.15">
      <c r="A2916" s="8">
        <v>29048</v>
      </c>
      <c r="B2916" s="7">
        <v>290.75</v>
      </c>
    </row>
    <row r="2917" spans="1:2" x14ac:dyDescent="0.15">
      <c r="A2917" s="8">
        <v>29049</v>
      </c>
      <c r="B2917" s="7">
        <v>288.60000000000002</v>
      </c>
    </row>
    <row r="2918" spans="1:2" x14ac:dyDescent="0.15">
      <c r="A2918" s="8">
        <v>29052</v>
      </c>
      <c r="B2918" s="7">
        <v>291.39999999999998</v>
      </c>
    </row>
    <row r="2919" spans="1:2" x14ac:dyDescent="0.15">
      <c r="A2919" s="8">
        <v>29053</v>
      </c>
      <c r="B2919" s="7">
        <v>296.5</v>
      </c>
    </row>
    <row r="2920" spans="1:2" x14ac:dyDescent="0.15">
      <c r="A2920" s="8">
        <v>29054</v>
      </c>
      <c r="B2920" s="7">
        <v>303.85000000000002</v>
      </c>
    </row>
    <row r="2921" spans="1:2" x14ac:dyDescent="0.15">
      <c r="A2921" s="8">
        <v>29055</v>
      </c>
      <c r="B2921" s="7">
        <v>300.10000000000002</v>
      </c>
    </row>
    <row r="2922" spans="1:2" x14ac:dyDescent="0.15">
      <c r="A2922" s="8">
        <v>29056</v>
      </c>
      <c r="B2922" s="7">
        <v>298.5</v>
      </c>
    </row>
    <row r="2923" spans="1:2" x14ac:dyDescent="0.15">
      <c r="A2923" s="8">
        <v>29059</v>
      </c>
      <c r="B2923" s="7">
        <v>303.60000000000002</v>
      </c>
    </row>
    <row r="2924" spans="1:2" x14ac:dyDescent="0.15">
      <c r="A2924" s="8">
        <v>29060</v>
      </c>
      <c r="B2924" s="7">
        <v>306.5</v>
      </c>
    </row>
    <row r="2925" spans="1:2" x14ac:dyDescent="0.15">
      <c r="A2925" s="8">
        <v>29061</v>
      </c>
      <c r="B2925" s="7">
        <v>303</v>
      </c>
    </row>
    <row r="2926" spans="1:2" x14ac:dyDescent="0.15">
      <c r="A2926" s="8">
        <v>29062</v>
      </c>
      <c r="B2926" s="7">
        <v>307</v>
      </c>
    </row>
    <row r="2927" spans="1:2" x14ac:dyDescent="0.15">
      <c r="A2927" s="8">
        <v>29063</v>
      </c>
      <c r="B2927" s="7">
        <v>305.39999999999998</v>
      </c>
    </row>
    <row r="2928" spans="1:2" x14ac:dyDescent="0.15">
      <c r="A2928" s="8">
        <v>29066</v>
      </c>
      <c r="B2928" s="7">
        <v>304.64999999999998</v>
      </c>
    </row>
    <row r="2929" spans="1:2" x14ac:dyDescent="0.15">
      <c r="A2929" s="8">
        <v>29067</v>
      </c>
      <c r="B2929" s="7">
        <v>295.35000000000002</v>
      </c>
    </row>
    <row r="2930" spans="1:2" x14ac:dyDescent="0.15">
      <c r="A2930" s="8">
        <v>29068</v>
      </c>
      <c r="B2930" s="7">
        <v>290.95</v>
      </c>
    </row>
    <row r="2931" spans="1:2" x14ac:dyDescent="0.15">
      <c r="A2931" s="8">
        <v>29069</v>
      </c>
      <c r="B2931" s="7">
        <v>292.85000000000002</v>
      </c>
    </row>
    <row r="2932" spans="1:2" x14ac:dyDescent="0.15">
      <c r="A2932" s="8">
        <v>29070</v>
      </c>
      <c r="B2932" s="7">
        <v>288.5</v>
      </c>
    </row>
    <row r="2933" spans="1:2" x14ac:dyDescent="0.15">
      <c r="A2933" s="8">
        <v>29073</v>
      </c>
      <c r="B2933" s="7">
        <v>287</v>
      </c>
    </row>
    <row r="2934" spans="1:2" x14ac:dyDescent="0.15">
      <c r="A2934" s="8">
        <v>29074</v>
      </c>
      <c r="B2934" s="7">
        <v>282.5</v>
      </c>
    </row>
    <row r="2935" spans="1:2" x14ac:dyDescent="0.15">
      <c r="A2935" s="8">
        <v>29075</v>
      </c>
      <c r="B2935" s="7">
        <v>287.10000000000002</v>
      </c>
    </row>
    <row r="2936" spans="1:2" x14ac:dyDescent="0.15">
      <c r="A2936" s="8">
        <v>29076</v>
      </c>
      <c r="B2936" s="7">
        <v>292.75</v>
      </c>
    </row>
    <row r="2937" spans="1:2" x14ac:dyDescent="0.15">
      <c r="A2937" s="8">
        <v>29077</v>
      </c>
      <c r="B2937" s="7">
        <v>302.8</v>
      </c>
    </row>
    <row r="2938" spans="1:2" x14ac:dyDescent="0.15">
      <c r="A2938" s="8">
        <v>29080</v>
      </c>
      <c r="B2938" s="7">
        <v>304.10000000000002</v>
      </c>
    </row>
    <row r="2939" spans="1:2" x14ac:dyDescent="0.15">
      <c r="A2939" s="8">
        <v>29081</v>
      </c>
      <c r="B2939" s="7">
        <v>293</v>
      </c>
    </row>
    <row r="2940" spans="1:2" x14ac:dyDescent="0.15">
      <c r="A2940" s="8">
        <v>29082</v>
      </c>
      <c r="B2940" s="7">
        <v>300.25</v>
      </c>
    </row>
    <row r="2941" spans="1:2" x14ac:dyDescent="0.15">
      <c r="A2941" s="8">
        <v>29083</v>
      </c>
      <c r="B2941" s="7">
        <v>296.5</v>
      </c>
    </row>
    <row r="2942" spans="1:2" x14ac:dyDescent="0.15">
      <c r="A2942" s="8">
        <v>29084</v>
      </c>
      <c r="B2942" s="7">
        <v>298.7</v>
      </c>
    </row>
    <row r="2943" spans="1:2" x14ac:dyDescent="0.15">
      <c r="A2943" s="8">
        <v>29087</v>
      </c>
      <c r="B2943" s="7">
        <v>299.10000000000002</v>
      </c>
    </row>
    <row r="2944" spans="1:2" x14ac:dyDescent="0.15">
      <c r="A2944" s="8">
        <v>29088</v>
      </c>
      <c r="B2944" s="7">
        <v>298.89999999999998</v>
      </c>
    </row>
    <row r="2945" spans="1:2" x14ac:dyDescent="0.15">
      <c r="A2945" s="8">
        <v>29089</v>
      </c>
      <c r="B2945" s="7">
        <v>311.5</v>
      </c>
    </row>
    <row r="2946" spans="1:2" x14ac:dyDescent="0.15">
      <c r="A2946" s="8">
        <v>29090</v>
      </c>
      <c r="B2946" s="7">
        <v>309.60000000000002</v>
      </c>
    </row>
    <row r="2947" spans="1:2" x14ac:dyDescent="0.15">
      <c r="A2947" s="8">
        <v>29091</v>
      </c>
      <c r="B2947" s="7">
        <v>314.7</v>
      </c>
    </row>
    <row r="2948" spans="1:2" x14ac:dyDescent="0.15">
      <c r="A2948" s="8">
        <v>29095</v>
      </c>
      <c r="B2948" s="7">
        <v>316.2</v>
      </c>
    </row>
    <row r="2949" spans="1:2" x14ac:dyDescent="0.15">
      <c r="A2949" s="8">
        <v>29096</v>
      </c>
      <c r="B2949" s="7">
        <v>314.05</v>
      </c>
    </row>
    <row r="2950" spans="1:2" x14ac:dyDescent="0.15">
      <c r="A2950" s="8">
        <v>29097</v>
      </c>
      <c r="B2950" s="7">
        <v>318.64999999999998</v>
      </c>
    </row>
    <row r="2951" spans="1:2" x14ac:dyDescent="0.15">
      <c r="A2951" s="8">
        <v>29098</v>
      </c>
      <c r="B2951" s="7">
        <v>317.75</v>
      </c>
    </row>
    <row r="2952" spans="1:2" x14ac:dyDescent="0.15">
      <c r="A2952" s="8">
        <v>29101</v>
      </c>
      <c r="B2952" s="7">
        <v>319.3</v>
      </c>
    </row>
    <row r="2953" spans="1:2" x14ac:dyDescent="0.15">
      <c r="A2953" s="8">
        <v>29102</v>
      </c>
      <c r="B2953" s="7">
        <v>323.89999999999998</v>
      </c>
    </row>
    <row r="2954" spans="1:2" x14ac:dyDescent="0.15">
      <c r="A2954" s="8">
        <v>29103</v>
      </c>
      <c r="B2954" s="7">
        <v>329.25</v>
      </c>
    </row>
    <row r="2955" spans="1:2" x14ac:dyDescent="0.15">
      <c r="A2955" s="8">
        <v>29104</v>
      </c>
      <c r="B2955" s="7">
        <v>340.85</v>
      </c>
    </row>
    <row r="2956" spans="1:2" x14ac:dyDescent="0.15">
      <c r="A2956" s="8">
        <v>29105</v>
      </c>
      <c r="B2956" s="7">
        <v>331.15</v>
      </c>
    </row>
    <row r="2957" spans="1:2" x14ac:dyDescent="0.15">
      <c r="A2957" s="8">
        <v>29108</v>
      </c>
      <c r="B2957" s="7">
        <v>336.4</v>
      </c>
    </row>
    <row r="2958" spans="1:2" x14ac:dyDescent="0.15">
      <c r="A2958" s="8">
        <v>29109</v>
      </c>
      <c r="B2958" s="7">
        <v>338.65</v>
      </c>
    </row>
    <row r="2959" spans="1:2" x14ac:dyDescent="0.15">
      <c r="A2959" s="8">
        <v>29110</v>
      </c>
      <c r="B2959" s="7">
        <v>336.95</v>
      </c>
    </row>
    <row r="2960" spans="1:2" x14ac:dyDescent="0.15">
      <c r="A2960" s="8">
        <v>29111</v>
      </c>
      <c r="B2960" s="7">
        <v>334.35</v>
      </c>
    </row>
    <row r="2961" spans="1:2" x14ac:dyDescent="0.15">
      <c r="A2961" s="8">
        <v>29112</v>
      </c>
      <c r="B2961" s="7">
        <v>345.75</v>
      </c>
    </row>
    <row r="2962" spans="1:2" x14ac:dyDescent="0.15">
      <c r="A2962" s="8">
        <v>29115</v>
      </c>
      <c r="B2962" s="7">
        <v>350.75</v>
      </c>
    </row>
    <row r="2963" spans="1:2" x14ac:dyDescent="0.15">
      <c r="A2963" s="8">
        <v>29116</v>
      </c>
      <c r="B2963" s="7">
        <v>371.35</v>
      </c>
    </row>
    <row r="2964" spans="1:2" x14ac:dyDescent="0.15">
      <c r="A2964" s="8">
        <v>29117</v>
      </c>
      <c r="B2964" s="7">
        <v>376</v>
      </c>
    </row>
    <row r="2965" spans="1:2" x14ac:dyDescent="0.15">
      <c r="A2965" s="8">
        <v>29118</v>
      </c>
      <c r="B2965" s="7">
        <v>375.35</v>
      </c>
    </row>
    <row r="2966" spans="1:2" x14ac:dyDescent="0.15">
      <c r="A2966" s="8">
        <v>29119</v>
      </c>
      <c r="B2966" s="7">
        <v>373</v>
      </c>
    </row>
    <row r="2967" spans="1:2" x14ac:dyDescent="0.15">
      <c r="A2967" s="8">
        <v>29122</v>
      </c>
      <c r="B2967" s="7">
        <v>377</v>
      </c>
    </row>
    <row r="2968" spans="1:2" x14ac:dyDescent="0.15">
      <c r="A2968" s="8">
        <v>29123</v>
      </c>
      <c r="B2968" s="7">
        <v>375.9</v>
      </c>
    </row>
    <row r="2969" spans="1:2" x14ac:dyDescent="0.15">
      <c r="A2969" s="8">
        <v>29124</v>
      </c>
      <c r="B2969" s="7">
        <v>370.8</v>
      </c>
    </row>
    <row r="2970" spans="1:2" x14ac:dyDescent="0.15">
      <c r="A2970" s="8">
        <v>29125</v>
      </c>
      <c r="B2970" s="7">
        <v>386.25</v>
      </c>
    </row>
    <row r="2971" spans="1:2" x14ac:dyDescent="0.15">
      <c r="A2971" s="8">
        <v>29126</v>
      </c>
      <c r="B2971" s="7">
        <v>397</v>
      </c>
    </row>
    <row r="2972" spans="1:2" x14ac:dyDescent="0.15">
      <c r="A2972" s="8">
        <v>29129</v>
      </c>
      <c r="B2972" s="7">
        <v>399.5</v>
      </c>
    </row>
    <row r="2973" spans="1:2" x14ac:dyDescent="0.15">
      <c r="A2973" s="8">
        <v>29130</v>
      </c>
      <c r="B2973" s="7">
        <v>437</v>
      </c>
    </row>
    <row r="2974" spans="1:2" x14ac:dyDescent="0.15">
      <c r="A2974" s="8">
        <v>29131</v>
      </c>
      <c r="B2974" s="7">
        <v>418.5</v>
      </c>
    </row>
    <row r="2975" spans="1:2" x14ac:dyDescent="0.15">
      <c r="A2975" s="8">
        <v>29132</v>
      </c>
      <c r="B2975" s="7">
        <v>394.5</v>
      </c>
    </row>
    <row r="2976" spans="1:2" x14ac:dyDescent="0.15">
      <c r="A2976" s="8">
        <v>29133</v>
      </c>
      <c r="B2976" s="7">
        <v>367.5</v>
      </c>
    </row>
    <row r="2977" spans="1:2" x14ac:dyDescent="0.15">
      <c r="A2977" s="8">
        <v>29136</v>
      </c>
      <c r="B2977" s="7">
        <v>376.75</v>
      </c>
    </row>
    <row r="2978" spans="1:2" x14ac:dyDescent="0.15">
      <c r="A2978" s="8">
        <v>29137</v>
      </c>
      <c r="B2978" s="7">
        <v>377</v>
      </c>
    </row>
    <row r="2979" spans="1:2" x14ac:dyDescent="0.15">
      <c r="A2979" s="8">
        <v>29138</v>
      </c>
      <c r="B2979" s="7">
        <v>409.25</v>
      </c>
    </row>
    <row r="2980" spans="1:2" x14ac:dyDescent="0.15">
      <c r="A2980" s="8">
        <v>29139</v>
      </c>
      <c r="B2980" s="7">
        <v>400</v>
      </c>
    </row>
    <row r="2981" spans="1:2" x14ac:dyDescent="0.15">
      <c r="A2981" s="8">
        <v>29140</v>
      </c>
      <c r="B2981" s="7">
        <v>387.75</v>
      </c>
    </row>
    <row r="2982" spans="1:2" x14ac:dyDescent="0.15">
      <c r="A2982" s="8">
        <v>29143</v>
      </c>
      <c r="B2982" s="7">
        <v>400.2</v>
      </c>
    </row>
    <row r="2983" spans="1:2" x14ac:dyDescent="0.15">
      <c r="A2983" s="8">
        <v>29144</v>
      </c>
      <c r="B2983" s="7">
        <v>398.6</v>
      </c>
    </row>
    <row r="2984" spans="1:2" x14ac:dyDescent="0.15">
      <c r="A2984" s="8">
        <v>29145</v>
      </c>
      <c r="B2984" s="7">
        <v>386.4</v>
      </c>
    </row>
    <row r="2985" spans="1:2" x14ac:dyDescent="0.15">
      <c r="A2985" s="8">
        <v>29146</v>
      </c>
      <c r="B2985" s="7">
        <v>382</v>
      </c>
    </row>
    <row r="2986" spans="1:2" x14ac:dyDescent="0.15">
      <c r="A2986" s="8">
        <v>29147</v>
      </c>
      <c r="B2986" s="7">
        <v>388.75</v>
      </c>
    </row>
    <row r="2987" spans="1:2" x14ac:dyDescent="0.15">
      <c r="A2987" s="8">
        <v>29150</v>
      </c>
      <c r="B2987" s="7">
        <v>395.5</v>
      </c>
    </row>
    <row r="2988" spans="1:2" x14ac:dyDescent="0.15">
      <c r="A2988" s="8">
        <v>29151</v>
      </c>
      <c r="B2988" s="7">
        <v>387.6</v>
      </c>
    </row>
    <row r="2989" spans="1:2" x14ac:dyDescent="0.15">
      <c r="A2989" s="8">
        <v>29152</v>
      </c>
      <c r="B2989" s="7">
        <v>389</v>
      </c>
    </row>
    <row r="2990" spans="1:2" x14ac:dyDescent="0.15">
      <c r="A2990" s="8">
        <v>29153</v>
      </c>
      <c r="B2990" s="7">
        <v>391.2</v>
      </c>
    </row>
    <row r="2991" spans="1:2" x14ac:dyDescent="0.15">
      <c r="A2991" s="8">
        <v>29154</v>
      </c>
      <c r="B2991" s="7">
        <v>374.8</v>
      </c>
    </row>
    <row r="2992" spans="1:2" x14ac:dyDescent="0.15">
      <c r="A2992" s="8">
        <v>29157</v>
      </c>
      <c r="B2992" s="7">
        <v>374.5</v>
      </c>
    </row>
    <row r="2993" spans="1:2" x14ac:dyDescent="0.15">
      <c r="A2993" s="8">
        <v>29158</v>
      </c>
      <c r="B2993" s="7">
        <v>376</v>
      </c>
    </row>
    <row r="2994" spans="1:2" x14ac:dyDescent="0.15">
      <c r="A2994" s="8">
        <v>29159</v>
      </c>
      <c r="B2994" s="7">
        <v>379.75</v>
      </c>
    </row>
    <row r="2995" spans="1:2" x14ac:dyDescent="0.15">
      <c r="A2995" s="8">
        <v>29160</v>
      </c>
      <c r="B2995" s="7">
        <v>379.7</v>
      </c>
    </row>
    <row r="2996" spans="1:2" x14ac:dyDescent="0.15">
      <c r="A2996" s="8">
        <v>29161</v>
      </c>
      <c r="B2996" s="7">
        <v>373</v>
      </c>
    </row>
    <row r="2997" spans="1:2" x14ac:dyDescent="0.15">
      <c r="A2997" s="8">
        <v>29164</v>
      </c>
      <c r="B2997" s="7">
        <v>378</v>
      </c>
    </row>
    <row r="2998" spans="1:2" x14ac:dyDescent="0.15">
      <c r="A2998" s="8">
        <v>29165</v>
      </c>
      <c r="B2998" s="7">
        <v>382.8</v>
      </c>
    </row>
    <row r="2999" spans="1:2" x14ac:dyDescent="0.15">
      <c r="A2999" s="8">
        <v>29166</v>
      </c>
      <c r="B2999" s="7">
        <v>392.5</v>
      </c>
    </row>
    <row r="3000" spans="1:2" x14ac:dyDescent="0.15">
      <c r="A3000" s="8">
        <v>29167</v>
      </c>
      <c r="B3000" s="7">
        <v>392.5</v>
      </c>
    </row>
    <row r="3001" spans="1:2" x14ac:dyDescent="0.15">
      <c r="A3001" s="8">
        <v>29168</v>
      </c>
      <c r="B3001" s="7">
        <v>389.75</v>
      </c>
    </row>
    <row r="3002" spans="1:2" x14ac:dyDescent="0.15">
      <c r="A3002" s="8">
        <v>29171</v>
      </c>
      <c r="B3002" s="7">
        <v>393</v>
      </c>
    </row>
    <row r="3003" spans="1:2" x14ac:dyDescent="0.15">
      <c r="A3003" s="8">
        <v>29172</v>
      </c>
      <c r="B3003" s="7">
        <v>388</v>
      </c>
    </row>
    <row r="3004" spans="1:2" x14ac:dyDescent="0.15">
      <c r="A3004" s="8">
        <v>29173</v>
      </c>
      <c r="B3004" s="7">
        <v>389.25</v>
      </c>
    </row>
    <row r="3005" spans="1:2" x14ac:dyDescent="0.15">
      <c r="A3005" s="8">
        <v>29174</v>
      </c>
      <c r="B3005" s="7">
        <v>387.5</v>
      </c>
    </row>
    <row r="3006" spans="1:2" x14ac:dyDescent="0.15">
      <c r="A3006" s="8">
        <v>29175</v>
      </c>
      <c r="B3006" s="7">
        <v>386.75</v>
      </c>
    </row>
    <row r="3007" spans="1:2" x14ac:dyDescent="0.15">
      <c r="A3007" s="8">
        <v>29178</v>
      </c>
      <c r="B3007" s="7">
        <v>390</v>
      </c>
    </row>
    <row r="3008" spans="1:2" x14ac:dyDescent="0.15">
      <c r="A3008" s="8">
        <v>29179</v>
      </c>
      <c r="B3008" s="7">
        <v>389</v>
      </c>
    </row>
    <row r="3009" spans="1:2" x14ac:dyDescent="0.15">
      <c r="A3009" s="8">
        <v>29180</v>
      </c>
      <c r="B3009" s="7">
        <v>396.8</v>
      </c>
    </row>
    <row r="3010" spans="1:2" x14ac:dyDescent="0.15">
      <c r="A3010" s="8">
        <v>29181</v>
      </c>
      <c r="B3010" s="7">
        <v>394.85</v>
      </c>
    </row>
    <row r="3011" spans="1:2" x14ac:dyDescent="0.15">
      <c r="A3011" s="8">
        <v>29182</v>
      </c>
      <c r="B3011" s="7">
        <v>390.15</v>
      </c>
    </row>
    <row r="3012" spans="1:2" x14ac:dyDescent="0.15">
      <c r="A3012" s="8">
        <v>29185</v>
      </c>
      <c r="B3012" s="7">
        <v>393</v>
      </c>
    </row>
    <row r="3013" spans="1:2" x14ac:dyDescent="0.15">
      <c r="A3013" s="8">
        <v>29186</v>
      </c>
      <c r="B3013" s="7">
        <v>393.4</v>
      </c>
    </row>
    <row r="3014" spans="1:2" x14ac:dyDescent="0.15">
      <c r="A3014" s="8">
        <v>29187</v>
      </c>
      <c r="B3014" s="7">
        <v>405.35</v>
      </c>
    </row>
    <row r="3015" spans="1:2" x14ac:dyDescent="0.15">
      <c r="A3015" s="8">
        <v>29188</v>
      </c>
      <c r="B3015" s="7">
        <v>410.9</v>
      </c>
    </row>
    <row r="3016" spans="1:2" x14ac:dyDescent="0.15">
      <c r="A3016" s="8">
        <v>29189</v>
      </c>
      <c r="B3016" s="7">
        <v>417.2</v>
      </c>
    </row>
    <row r="3017" spans="1:2" x14ac:dyDescent="0.15">
      <c r="A3017" s="8">
        <v>29192</v>
      </c>
      <c r="B3017" s="7">
        <v>428</v>
      </c>
    </row>
    <row r="3018" spans="1:2" x14ac:dyDescent="0.15">
      <c r="A3018" s="8">
        <v>29193</v>
      </c>
      <c r="B3018" s="7">
        <v>435</v>
      </c>
    </row>
    <row r="3019" spans="1:2" x14ac:dyDescent="0.15">
      <c r="A3019" s="8">
        <v>29194</v>
      </c>
      <c r="B3019" s="7">
        <v>427.25</v>
      </c>
    </row>
    <row r="3020" spans="1:2" x14ac:dyDescent="0.15">
      <c r="A3020" s="8">
        <v>29195</v>
      </c>
      <c r="B3020" s="7">
        <v>434.5</v>
      </c>
    </row>
    <row r="3021" spans="1:2" x14ac:dyDescent="0.15">
      <c r="A3021" s="8">
        <v>29196</v>
      </c>
      <c r="B3021" s="7">
        <v>428.9</v>
      </c>
    </row>
    <row r="3022" spans="1:2" x14ac:dyDescent="0.15">
      <c r="A3022" s="8">
        <v>29199</v>
      </c>
      <c r="B3022" s="7">
        <v>431.35</v>
      </c>
    </row>
    <row r="3023" spans="1:2" x14ac:dyDescent="0.15">
      <c r="A3023" s="8">
        <v>29200</v>
      </c>
      <c r="B3023" s="7">
        <v>442.75</v>
      </c>
    </row>
    <row r="3024" spans="1:2" x14ac:dyDescent="0.15">
      <c r="A3024" s="8">
        <v>29201</v>
      </c>
      <c r="B3024" s="7">
        <v>449.75</v>
      </c>
    </row>
    <row r="3025" spans="1:2" x14ac:dyDescent="0.15">
      <c r="A3025" s="8">
        <v>29202</v>
      </c>
      <c r="B3025" s="7">
        <v>458.75</v>
      </c>
    </row>
    <row r="3026" spans="1:2" x14ac:dyDescent="0.15">
      <c r="A3026" s="8">
        <v>29203</v>
      </c>
      <c r="B3026" s="7">
        <v>459.5</v>
      </c>
    </row>
    <row r="3027" spans="1:2" x14ac:dyDescent="0.15">
      <c r="A3027" s="8">
        <v>29206</v>
      </c>
      <c r="B3027" s="7">
        <v>460.6</v>
      </c>
    </row>
    <row r="3028" spans="1:2" x14ac:dyDescent="0.15">
      <c r="A3028" s="8">
        <v>29207</v>
      </c>
      <c r="B3028" s="7">
        <v>473.5</v>
      </c>
    </row>
    <row r="3029" spans="1:2" x14ac:dyDescent="0.15">
      <c r="A3029" s="8">
        <v>29208</v>
      </c>
      <c r="B3029" s="7">
        <v>494</v>
      </c>
    </row>
    <row r="3030" spans="1:2" x14ac:dyDescent="0.15">
      <c r="A3030" s="8">
        <v>29209</v>
      </c>
      <c r="B3030" s="7">
        <v>477.25</v>
      </c>
    </row>
    <row r="3031" spans="1:2" x14ac:dyDescent="0.15">
      <c r="A3031" s="8">
        <v>29210</v>
      </c>
      <c r="B3031" s="7">
        <v>474.9</v>
      </c>
    </row>
    <row r="3032" spans="1:2" x14ac:dyDescent="0.15">
      <c r="A3032" s="8">
        <v>29213</v>
      </c>
      <c r="B3032" s="7">
        <v>485.9</v>
      </c>
    </row>
    <row r="3033" spans="1:2" x14ac:dyDescent="0.15">
      <c r="A3033" s="8">
        <v>29216</v>
      </c>
      <c r="B3033" s="7">
        <v>508.75</v>
      </c>
    </row>
    <row r="3034" spans="1:2" x14ac:dyDescent="0.15">
      <c r="A3034" s="8">
        <v>29217</v>
      </c>
      <c r="B3034" s="7">
        <v>515</v>
      </c>
    </row>
    <row r="3035" spans="1:2" x14ac:dyDescent="0.15">
      <c r="A3035" s="8">
        <v>29220</v>
      </c>
      <c r="B3035" s="7">
        <v>524</v>
      </c>
    </row>
    <row r="3036" spans="1:2" x14ac:dyDescent="0.15">
      <c r="A3036" s="8">
        <v>29222</v>
      </c>
      <c r="B3036" s="7">
        <v>559</v>
      </c>
    </row>
    <row r="3037" spans="1:2" x14ac:dyDescent="0.15">
      <c r="A3037" s="8">
        <v>29223</v>
      </c>
      <c r="B3037" s="7">
        <v>632</v>
      </c>
    </row>
    <row r="3038" spans="1:2" x14ac:dyDescent="0.15">
      <c r="A3038" s="8">
        <v>29224</v>
      </c>
      <c r="B3038" s="7">
        <v>596</v>
      </c>
    </row>
    <row r="3039" spans="1:2" x14ac:dyDescent="0.15">
      <c r="A3039" s="8">
        <v>29227</v>
      </c>
      <c r="B3039" s="7">
        <v>634</v>
      </c>
    </row>
    <row r="3040" spans="1:2" x14ac:dyDescent="0.15">
      <c r="A3040" s="8">
        <v>29228</v>
      </c>
      <c r="B3040" s="7">
        <v>615.75</v>
      </c>
    </row>
    <row r="3041" spans="1:2" x14ac:dyDescent="0.15">
      <c r="A3041" s="8">
        <v>29229</v>
      </c>
      <c r="B3041" s="7">
        <v>599.25</v>
      </c>
    </row>
    <row r="3042" spans="1:2" x14ac:dyDescent="0.15">
      <c r="A3042" s="8">
        <v>29230</v>
      </c>
      <c r="B3042" s="7">
        <v>608.25</v>
      </c>
    </row>
    <row r="3043" spans="1:2" x14ac:dyDescent="0.15">
      <c r="A3043" s="8">
        <v>29231</v>
      </c>
      <c r="B3043" s="7">
        <v>610</v>
      </c>
    </row>
    <row r="3044" spans="1:2" x14ac:dyDescent="0.15">
      <c r="A3044" s="8">
        <v>29234</v>
      </c>
      <c r="B3044" s="7">
        <v>647.75</v>
      </c>
    </row>
    <row r="3045" spans="1:2" x14ac:dyDescent="0.15">
      <c r="A3045" s="8">
        <v>29235</v>
      </c>
      <c r="B3045" s="7">
        <v>682</v>
      </c>
    </row>
    <row r="3046" spans="1:2" x14ac:dyDescent="0.15">
      <c r="A3046" s="8">
        <v>29236</v>
      </c>
      <c r="B3046" s="7">
        <v>765</v>
      </c>
    </row>
    <row r="3047" spans="1:2" x14ac:dyDescent="0.15">
      <c r="A3047" s="8">
        <v>29237</v>
      </c>
      <c r="B3047" s="7">
        <v>728.25</v>
      </c>
    </row>
    <row r="3048" spans="1:2" x14ac:dyDescent="0.15">
      <c r="A3048" s="8">
        <v>29238</v>
      </c>
      <c r="B3048" s="7">
        <v>825.5</v>
      </c>
    </row>
    <row r="3049" spans="1:2" x14ac:dyDescent="0.15">
      <c r="A3049" s="8">
        <v>29241</v>
      </c>
      <c r="B3049" s="7">
        <v>843</v>
      </c>
    </row>
    <row r="3050" spans="1:2" x14ac:dyDescent="0.15">
      <c r="A3050" s="8">
        <v>29242</v>
      </c>
      <c r="B3050" s="7">
        <v>763</v>
      </c>
    </row>
    <row r="3051" spans="1:2" x14ac:dyDescent="0.15">
      <c r="A3051" s="8">
        <v>29243</v>
      </c>
      <c r="B3051" s="7">
        <v>650</v>
      </c>
    </row>
    <row r="3052" spans="1:2" x14ac:dyDescent="0.15">
      <c r="A3052" s="8">
        <v>29244</v>
      </c>
      <c r="B3052" s="7">
        <v>712</v>
      </c>
    </row>
    <row r="3053" spans="1:2" x14ac:dyDescent="0.15">
      <c r="A3053" s="8">
        <v>29245</v>
      </c>
      <c r="B3053" s="7">
        <v>691.5</v>
      </c>
    </row>
    <row r="3054" spans="1:2" x14ac:dyDescent="0.15">
      <c r="A3054" s="8">
        <v>29248</v>
      </c>
      <c r="B3054" s="7">
        <v>629</v>
      </c>
    </row>
    <row r="3055" spans="1:2" x14ac:dyDescent="0.15">
      <c r="A3055" s="8">
        <v>29249</v>
      </c>
      <c r="B3055" s="7">
        <v>678</v>
      </c>
    </row>
    <row r="3056" spans="1:2" x14ac:dyDescent="0.15">
      <c r="A3056" s="8">
        <v>29250</v>
      </c>
      <c r="B3056" s="7">
        <v>703.5</v>
      </c>
    </row>
    <row r="3057" spans="1:2" x14ac:dyDescent="0.15">
      <c r="A3057" s="8">
        <v>29251</v>
      </c>
      <c r="B3057" s="7">
        <v>668</v>
      </c>
    </row>
    <row r="3058" spans="1:2" x14ac:dyDescent="0.15">
      <c r="A3058" s="8">
        <v>29252</v>
      </c>
      <c r="B3058" s="7">
        <v>675</v>
      </c>
    </row>
    <row r="3059" spans="1:2" x14ac:dyDescent="0.15">
      <c r="A3059" s="8">
        <v>29255</v>
      </c>
      <c r="B3059" s="7">
        <v>672</v>
      </c>
    </row>
    <row r="3060" spans="1:2" x14ac:dyDescent="0.15">
      <c r="A3060" s="8">
        <v>29256</v>
      </c>
      <c r="B3060" s="7">
        <v>661.25</v>
      </c>
    </row>
    <row r="3061" spans="1:2" x14ac:dyDescent="0.15">
      <c r="A3061" s="8">
        <v>29257</v>
      </c>
      <c r="B3061" s="7">
        <v>696</v>
      </c>
    </row>
    <row r="3062" spans="1:2" x14ac:dyDescent="0.15">
      <c r="A3062" s="8">
        <v>29258</v>
      </c>
      <c r="B3062" s="7">
        <v>704</v>
      </c>
    </row>
    <row r="3063" spans="1:2" x14ac:dyDescent="0.15">
      <c r="A3063" s="8">
        <v>29259</v>
      </c>
      <c r="B3063" s="7">
        <v>688.5</v>
      </c>
    </row>
    <row r="3064" spans="1:2" x14ac:dyDescent="0.15">
      <c r="A3064" s="8">
        <v>29262</v>
      </c>
      <c r="B3064" s="7">
        <v>714.5</v>
      </c>
    </row>
    <row r="3065" spans="1:2" x14ac:dyDescent="0.15">
      <c r="A3065" s="8">
        <v>29263</v>
      </c>
      <c r="B3065" s="7">
        <v>703.75</v>
      </c>
    </row>
    <row r="3066" spans="1:2" x14ac:dyDescent="0.15">
      <c r="A3066" s="8">
        <v>29264</v>
      </c>
      <c r="B3066" s="7">
        <v>695.5</v>
      </c>
    </row>
    <row r="3067" spans="1:2" x14ac:dyDescent="0.15">
      <c r="A3067" s="8">
        <v>29265</v>
      </c>
      <c r="B3067" s="7">
        <v>688</v>
      </c>
    </row>
    <row r="3068" spans="1:2" x14ac:dyDescent="0.15">
      <c r="A3068" s="8">
        <v>29266</v>
      </c>
      <c r="B3068" s="7">
        <v>674.5</v>
      </c>
    </row>
    <row r="3069" spans="1:2" x14ac:dyDescent="0.15">
      <c r="A3069" s="8">
        <v>29269</v>
      </c>
      <c r="B3069" s="7">
        <v>665.25</v>
      </c>
    </row>
    <row r="3070" spans="1:2" x14ac:dyDescent="0.15">
      <c r="A3070" s="8">
        <v>29270</v>
      </c>
      <c r="B3070" s="7">
        <v>661.75</v>
      </c>
    </row>
    <row r="3071" spans="1:2" x14ac:dyDescent="0.15">
      <c r="A3071" s="8">
        <v>29271</v>
      </c>
      <c r="B3071" s="7">
        <v>625</v>
      </c>
    </row>
    <row r="3072" spans="1:2" x14ac:dyDescent="0.15">
      <c r="A3072" s="8">
        <v>29272</v>
      </c>
      <c r="B3072" s="7">
        <v>646.5</v>
      </c>
    </row>
    <row r="3073" spans="1:2" x14ac:dyDescent="0.15">
      <c r="A3073" s="8">
        <v>29273</v>
      </c>
      <c r="B3073" s="7">
        <v>643.5</v>
      </c>
    </row>
    <row r="3074" spans="1:2" x14ac:dyDescent="0.15">
      <c r="A3074" s="8">
        <v>29276</v>
      </c>
      <c r="B3074" s="7">
        <v>625</v>
      </c>
    </row>
    <row r="3075" spans="1:2" x14ac:dyDescent="0.15">
      <c r="A3075" s="8">
        <v>29277</v>
      </c>
      <c r="B3075" s="7">
        <v>636.75</v>
      </c>
    </row>
    <row r="3076" spans="1:2" x14ac:dyDescent="0.15">
      <c r="A3076" s="8">
        <v>29278</v>
      </c>
      <c r="B3076" s="7">
        <v>629</v>
      </c>
    </row>
    <row r="3077" spans="1:2" x14ac:dyDescent="0.15">
      <c r="A3077" s="8">
        <v>29279</v>
      </c>
      <c r="B3077" s="7">
        <v>638</v>
      </c>
    </row>
    <row r="3078" spans="1:2" x14ac:dyDescent="0.15">
      <c r="A3078" s="8">
        <v>29280</v>
      </c>
      <c r="B3078" s="7">
        <v>640</v>
      </c>
    </row>
    <row r="3079" spans="1:2" x14ac:dyDescent="0.15">
      <c r="A3079" s="8">
        <v>29283</v>
      </c>
      <c r="B3079" s="7">
        <v>637</v>
      </c>
    </row>
    <row r="3080" spans="1:2" x14ac:dyDescent="0.15">
      <c r="A3080" s="8">
        <v>29284</v>
      </c>
      <c r="B3080" s="7">
        <v>633.25</v>
      </c>
    </row>
    <row r="3081" spans="1:2" x14ac:dyDescent="0.15">
      <c r="A3081" s="8">
        <v>29285</v>
      </c>
      <c r="B3081" s="7">
        <v>641.75</v>
      </c>
    </row>
    <row r="3082" spans="1:2" x14ac:dyDescent="0.15">
      <c r="A3082" s="8">
        <v>29286</v>
      </c>
      <c r="B3082" s="7">
        <v>634.25</v>
      </c>
    </row>
    <row r="3083" spans="1:2" x14ac:dyDescent="0.15">
      <c r="A3083" s="8">
        <v>29287</v>
      </c>
      <c r="B3083" s="7">
        <v>602.25</v>
      </c>
    </row>
    <row r="3084" spans="1:2" x14ac:dyDescent="0.15">
      <c r="A3084" s="8">
        <v>29290</v>
      </c>
      <c r="B3084" s="7">
        <v>602</v>
      </c>
    </row>
    <row r="3085" spans="1:2" x14ac:dyDescent="0.15">
      <c r="A3085" s="8">
        <v>29291</v>
      </c>
      <c r="B3085" s="7">
        <v>569</v>
      </c>
    </row>
    <row r="3086" spans="1:2" x14ac:dyDescent="0.15">
      <c r="A3086" s="8">
        <v>29292</v>
      </c>
      <c r="B3086" s="7">
        <v>582.5</v>
      </c>
    </row>
    <row r="3087" spans="1:2" x14ac:dyDescent="0.15">
      <c r="A3087" s="8">
        <v>29293</v>
      </c>
      <c r="B3087" s="7">
        <v>574.29999999999995</v>
      </c>
    </row>
    <row r="3088" spans="1:2" x14ac:dyDescent="0.15">
      <c r="A3088" s="8">
        <v>29294</v>
      </c>
      <c r="B3088" s="7">
        <v>502.75</v>
      </c>
    </row>
    <row r="3089" spans="1:2" x14ac:dyDescent="0.15">
      <c r="A3089" s="8">
        <v>29297</v>
      </c>
      <c r="B3089" s="7">
        <v>480</v>
      </c>
    </row>
    <row r="3090" spans="1:2" x14ac:dyDescent="0.15">
      <c r="A3090" s="8">
        <v>29298</v>
      </c>
      <c r="B3090" s="7">
        <v>474</v>
      </c>
    </row>
    <row r="3091" spans="1:2" x14ac:dyDescent="0.15">
      <c r="A3091" s="8">
        <v>29299</v>
      </c>
      <c r="B3091" s="7">
        <v>514</v>
      </c>
    </row>
    <row r="3092" spans="1:2" x14ac:dyDescent="0.15">
      <c r="A3092" s="8">
        <v>29300</v>
      </c>
      <c r="B3092" s="7">
        <v>561</v>
      </c>
    </row>
    <row r="3093" spans="1:2" x14ac:dyDescent="0.15">
      <c r="A3093" s="8">
        <v>29301</v>
      </c>
      <c r="B3093" s="7">
        <v>535</v>
      </c>
    </row>
    <row r="3094" spans="1:2" x14ac:dyDescent="0.15">
      <c r="A3094" s="8">
        <v>29304</v>
      </c>
      <c r="B3094" s="7">
        <v>544</v>
      </c>
    </row>
    <row r="3095" spans="1:2" x14ac:dyDescent="0.15">
      <c r="A3095" s="8">
        <v>29305</v>
      </c>
      <c r="B3095" s="7">
        <v>548.5</v>
      </c>
    </row>
    <row r="3096" spans="1:2" x14ac:dyDescent="0.15">
      <c r="A3096" s="8">
        <v>29306</v>
      </c>
      <c r="B3096" s="7">
        <v>525</v>
      </c>
    </row>
    <row r="3097" spans="1:2" x14ac:dyDescent="0.15">
      <c r="A3097" s="8">
        <v>29307</v>
      </c>
      <c r="B3097" s="7">
        <v>486</v>
      </c>
    </row>
    <row r="3098" spans="1:2" x14ac:dyDescent="0.15">
      <c r="A3098" s="8">
        <v>29308</v>
      </c>
      <c r="B3098" s="7">
        <v>490</v>
      </c>
    </row>
    <row r="3099" spans="1:2" x14ac:dyDescent="0.15">
      <c r="A3099" s="8">
        <v>29311</v>
      </c>
      <c r="B3099" s="7">
        <v>503.25</v>
      </c>
    </row>
    <row r="3100" spans="1:2" x14ac:dyDescent="0.15">
      <c r="A3100" s="8">
        <v>29312</v>
      </c>
      <c r="B3100" s="7">
        <v>501.5</v>
      </c>
    </row>
    <row r="3101" spans="1:2" x14ac:dyDescent="0.15">
      <c r="A3101" s="8">
        <v>29313</v>
      </c>
      <c r="B3101" s="7">
        <v>498</v>
      </c>
    </row>
    <row r="3102" spans="1:2" x14ac:dyDescent="0.15">
      <c r="A3102" s="8">
        <v>29314</v>
      </c>
      <c r="B3102" s="7">
        <v>491.25</v>
      </c>
    </row>
    <row r="3103" spans="1:2" x14ac:dyDescent="0.15">
      <c r="A3103" s="8">
        <v>29319</v>
      </c>
      <c r="B3103" s="7">
        <v>518.4</v>
      </c>
    </row>
    <row r="3104" spans="1:2" x14ac:dyDescent="0.15">
      <c r="A3104" s="8">
        <v>29320</v>
      </c>
      <c r="B3104" s="7">
        <v>547</v>
      </c>
    </row>
    <row r="3105" spans="1:2" x14ac:dyDescent="0.15">
      <c r="A3105" s="8">
        <v>29321</v>
      </c>
      <c r="B3105" s="7">
        <v>539.5</v>
      </c>
    </row>
    <row r="3106" spans="1:2" x14ac:dyDescent="0.15">
      <c r="A3106" s="8">
        <v>29322</v>
      </c>
      <c r="B3106" s="7">
        <v>532</v>
      </c>
    </row>
    <row r="3107" spans="1:2" x14ac:dyDescent="0.15">
      <c r="A3107" s="8">
        <v>29325</v>
      </c>
      <c r="B3107" s="7">
        <v>532.79999999999995</v>
      </c>
    </row>
    <row r="3108" spans="1:2" x14ac:dyDescent="0.15">
      <c r="A3108" s="8">
        <v>29326</v>
      </c>
      <c r="B3108" s="7">
        <v>495.5</v>
      </c>
    </row>
    <row r="3109" spans="1:2" x14ac:dyDescent="0.15">
      <c r="A3109" s="8">
        <v>29327</v>
      </c>
      <c r="B3109" s="7">
        <v>513.5</v>
      </c>
    </row>
    <row r="3110" spans="1:2" x14ac:dyDescent="0.15">
      <c r="A3110" s="8">
        <v>29328</v>
      </c>
      <c r="B3110" s="7">
        <v>511.5</v>
      </c>
    </row>
    <row r="3111" spans="1:2" x14ac:dyDescent="0.15">
      <c r="A3111" s="8">
        <v>29329</v>
      </c>
      <c r="B3111" s="7">
        <v>511.75</v>
      </c>
    </row>
    <row r="3112" spans="1:2" x14ac:dyDescent="0.15">
      <c r="A3112" s="8">
        <v>29332</v>
      </c>
      <c r="B3112" s="7">
        <v>506.5</v>
      </c>
    </row>
    <row r="3113" spans="1:2" x14ac:dyDescent="0.15">
      <c r="A3113" s="8">
        <v>29333</v>
      </c>
      <c r="B3113" s="7">
        <v>494.5</v>
      </c>
    </row>
    <row r="3114" spans="1:2" x14ac:dyDescent="0.15">
      <c r="A3114" s="8">
        <v>29334</v>
      </c>
      <c r="B3114" s="7">
        <v>506.75</v>
      </c>
    </row>
    <row r="3115" spans="1:2" x14ac:dyDescent="0.15">
      <c r="A3115" s="8">
        <v>29335</v>
      </c>
      <c r="B3115" s="7">
        <v>514.25</v>
      </c>
    </row>
    <row r="3116" spans="1:2" x14ac:dyDescent="0.15">
      <c r="A3116" s="8">
        <v>29336</v>
      </c>
      <c r="B3116" s="7">
        <v>552</v>
      </c>
    </row>
    <row r="3117" spans="1:2" x14ac:dyDescent="0.15">
      <c r="A3117" s="8">
        <v>29339</v>
      </c>
      <c r="B3117" s="7">
        <v>535.25</v>
      </c>
    </row>
    <row r="3118" spans="1:2" x14ac:dyDescent="0.15">
      <c r="A3118" s="8">
        <v>29340</v>
      </c>
      <c r="B3118" s="7">
        <v>513</v>
      </c>
    </row>
    <row r="3119" spans="1:2" x14ac:dyDescent="0.15">
      <c r="A3119" s="8">
        <v>29341</v>
      </c>
      <c r="B3119" s="7">
        <v>519.25</v>
      </c>
    </row>
    <row r="3120" spans="1:2" x14ac:dyDescent="0.15">
      <c r="A3120" s="8">
        <v>29342</v>
      </c>
      <c r="B3120" s="7">
        <v>507.75</v>
      </c>
    </row>
    <row r="3121" spans="1:2" x14ac:dyDescent="0.15">
      <c r="A3121" s="8">
        <v>29343</v>
      </c>
      <c r="B3121" s="7">
        <v>510</v>
      </c>
    </row>
    <row r="3122" spans="1:2" x14ac:dyDescent="0.15">
      <c r="A3122" s="8">
        <v>29347</v>
      </c>
      <c r="B3122" s="7">
        <v>517.5</v>
      </c>
    </row>
    <row r="3123" spans="1:2" x14ac:dyDescent="0.15">
      <c r="A3123" s="8">
        <v>29348</v>
      </c>
      <c r="B3123" s="7">
        <v>509.25</v>
      </c>
    </row>
    <row r="3124" spans="1:2" x14ac:dyDescent="0.15">
      <c r="A3124" s="8">
        <v>29349</v>
      </c>
      <c r="B3124" s="7">
        <v>513.75</v>
      </c>
    </row>
    <row r="3125" spans="1:2" x14ac:dyDescent="0.15">
      <c r="A3125" s="8">
        <v>29350</v>
      </c>
      <c r="B3125" s="7">
        <v>510.5</v>
      </c>
    </row>
    <row r="3126" spans="1:2" x14ac:dyDescent="0.15">
      <c r="A3126" s="8">
        <v>29353</v>
      </c>
      <c r="B3126" s="7">
        <v>510.5</v>
      </c>
    </row>
    <row r="3127" spans="1:2" x14ac:dyDescent="0.15">
      <c r="A3127" s="8">
        <v>29354</v>
      </c>
      <c r="B3127" s="7">
        <v>510</v>
      </c>
    </row>
    <row r="3128" spans="1:2" x14ac:dyDescent="0.15">
      <c r="A3128" s="8">
        <v>29355</v>
      </c>
      <c r="B3128" s="7">
        <v>518.5</v>
      </c>
    </row>
    <row r="3129" spans="1:2" x14ac:dyDescent="0.15">
      <c r="A3129" s="8">
        <v>29356</v>
      </c>
      <c r="B3129" s="7">
        <v>516.25</v>
      </c>
    </row>
    <row r="3130" spans="1:2" x14ac:dyDescent="0.15">
      <c r="A3130" s="8">
        <v>29357</v>
      </c>
      <c r="B3130" s="7">
        <v>516.1</v>
      </c>
    </row>
    <row r="3131" spans="1:2" x14ac:dyDescent="0.15">
      <c r="A3131" s="8">
        <v>29360</v>
      </c>
      <c r="B3131" s="7">
        <v>515.1</v>
      </c>
    </row>
    <row r="3132" spans="1:2" x14ac:dyDescent="0.15">
      <c r="A3132" s="8">
        <v>29361</v>
      </c>
      <c r="B3132" s="7">
        <v>509.8</v>
      </c>
    </row>
    <row r="3133" spans="1:2" x14ac:dyDescent="0.15">
      <c r="A3133" s="8">
        <v>29362</v>
      </c>
      <c r="B3133" s="7">
        <v>511.75</v>
      </c>
    </row>
    <row r="3134" spans="1:2" x14ac:dyDescent="0.15">
      <c r="A3134" s="8">
        <v>29363</v>
      </c>
      <c r="B3134" s="7">
        <v>507.5</v>
      </c>
    </row>
    <row r="3135" spans="1:2" x14ac:dyDescent="0.15">
      <c r="A3135" s="8">
        <v>29364</v>
      </c>
      <c r="B3135" s="7">
        <v>510.5</v>
      </c>
    </row>
    <row r="3136" spans="1:2" x14ac:dyDescent="0.15">
      <c r="A3136" s="8">
        <v>29368</v>
      </c>
      <c r="B3136" s="7">
        <v>514.20000000000005</v>
      </c>
    </row>
    <row r="3137" spans="1:2" x14ac:dyDescent="0.15">
      <c r="A3137" s="8">
        <v>29369</v>
      </c>
      <c r="B3137" s="7">
        <v>524</v>
      </c>
    </row>
    <row r="3138" spans="1:2" x14ac:dyDescent="0.15">
      <c r="A3138" s="8">
        <v>29370</v>
      </c>
      <c r="B3138" s="7">
        <v>521</v>
      </c>
    </row>
    <row r="3139" spans="1:2" x14ac:dyDescent="0.15">
      <c r="A3139" s="8">
        <v>29371</v>
      </c>
      <c r="B3139" s="7">
        <v>531.4</v>
      </c>
    </row>
    <row r="3140" spans="1:2" x14ac:dyDescent="0.15">
      <c r="A3140" s="8">
        <v>29374</v>
      </c>
      <c r="B3140" s="7">
        <v>563</v>
      </c>
    </row>
    <row r="3141" spans="1:2" x14ac:dyDescent="0.15">
      <c r="A3141" s="8">
        <v>29375</v>
      </c>
      <c r="B3141" s="7">
        <v>554.5</v>
      </c>
    </row>
    <row r="3142" spans="1:2" x14ac:dyDescent="0.15">
      <c r="A3142" s="8">
        <v>29376</v>
      </c>
      <c r="B3142" s="7">
        <v>568</v>
      </c>
    </row>
    <row r="3143" spans="1:2" x14ac:dyDescent="0.15">
      <c r="A3143" s="8">
        <v>29377</v>
      </c>
      <c r="B3143" s="7">
        <v>581.5</v>
      </c>
    </row>
    <row r="3144" spans="1:2" x14ac:dyDescent="0.15">
      <c r="A3144" s="8">
        <v>29378</v>
      </c>
      <c r="B3144" s="7">
        <v>598</v>
      </c>
    </row>
    <row r="3145" spans="1:2" x14ac:dyDescent="0.15">
      <c r="A3145" s="8">
        <v>29381</v>
      </c>
      <c r="B3145" s="7">
        <v>627.5</v>
      </c>
    </row>
    <row r="3146" spans="1:2" x14ac:dyDescent="0.15">
      <c r="A3146" s="8">
        <v>29382</v>
      </c>
      <c r="B3146" s="7">
        <v>606.5</v>
      </c>
    </row>
    <row r="3147" spans="1:2" x14ac:dyDescent="0.15">
      <c r="A3147" s="8">
        <v>29383</v>
      </c>
      <c r="B3147" s="7">
        <v>595</v>
      </c>
    </row>
    <row r="3148" spans="1:2" x14ac:dyDescent="0.15">
      <c r="A3148" s="8">
        <v>29384</v>
      </c>
      <c r="B3148" s="7">
        <v>588.75</v>
      </c>
    </row>
    <row r="3149" spans="1:2" x14ac:dyDescent="0.15">
      <c r="A3149" s="8">
        <v>29385</v>
      </c>
      <c r="B3149" s="7">
        <v>609.25</v>
      </c>
    </row>
    <row r="3150" spans="1:2" x14ac:dyDescent="0.15">
      <c r="A3150" s="8">
        <v>29388</v>
      </c>
      <c r="B3150" s="7">
        <v>599</v>
      </c>
    </row>
    <row r="3151" spans="1:2" x14ac:dyDescent="0.15">
      <c r="A3151" s="8">
        <v>29389</v>
      </c>
      <c r="B3151" s="7">
        <v>590.75</v>
      </c>
    </row>
    <row r="3152" spans="1:2" x14ac:dyDescent="0.15">
      <c r="A3152" s="8">
        <v>29390</v>
      </c>
      <c r="B3152" s="7">
        <v>602.5</v>
      </c>
    </row>
    <row r="3153" spans="1:2" x14ac:dyDescent="0.15">
      <c r="A3153" s="8">
        <v>29391</v>
      </c>
      <c r="B3153" s="7">
        <v>598</v>
      </c>
    </row>
    <row r="3154" spans="1:2" x14ac:dyDescent="0.15">
      <c r="A3154" s="8">
        <v>29392</v>
      </c>
      <c r="B3154" s="7">
        <v>603.75</v>
      </c>
    </row>
    <row r="3155" spans="1:2" x14ac:dyDescent="0.15">
      <c r="A3155" s="8">
        <v>29395</v>
      </c>
      <c r="B3155" s="7">
        <v>596</v>
      </c>
    </row>
    <row r="3156" spans="1:2" x14ac:dyDescent="0.15">
      <c r="A3156" s="8">
        <v>29396</v>
      </c>
      <c r="B3156" s="7">
        <v>599.75</v>
      </c>
    </row>
    <row r="3157" spans="1:2" x14ac:dyDescent="0.15">
      <c r="A3157" s="8">
        <v>29397</v>
      </c>
      <c r="B3157" s="7">
        <v>617.5</v>
      </c>
    </row>
    <row r="3158" spans="1:2" x14ac:dyDescent="0.15">
      <c r="A3158" s="8">
        <v>29398</v>
      </c>
      <c r="B3158" s="7">
        <v>623.25</v>
      </c>
    </row>
    <row r="3159" spans="1:2" x14ac:dyDescent="0.15">
      <c r="A3159" s="8">
        <v>29399</v>
      </c>
      <c r="B3159" s="7">
        <v>631.5</v>
      </c>
    </row>
    <row r="3160" spans="1:2" x14ac:dyDescent="0.15">
      <c r="A3160" s="8">
        <v>29402</v>
      </c>
      <c r="B3160" s="7">
        <v>662.5</v>
      </c>
    </row>
    <row r="3161" spans="1:2" x14ac:dyDescent="0.15">
      <c r="A3161" s="8">
        <v>29403</v>
      </c>
      <c r="B3161" s="7">
        <v>656</v>
      </c>
    </row>
    <row r="3162" spans="1:2" x14ac:dyDescent="0.15">
      <c r="A3162" s="8">
        <v>29404</v>
      </c>
      <c r="B3162" s="7">
        <v>672</v>
      </c>
    </row>
    <row r="3163" spans="1:2" x14ac:dyDescent="0.15">
      <c r="A3163" s="8">
        <v>29405</v>
      </c>
      <c r="B3163" s="7">
        <v>664.5</v>
      </c>
    </row>
    <row r="3164" spans="1:2" x14ac:dyDescent="0.15">
      <c r="A3164" s="8">
        <v>29406</v>
      </c>
      <c r="B3164" s="7">
        <v>668.5</v>
      </c>
    </row>
    <row r="3165" spans="1:2" x14ac:dyDescent="0.15">
      <c r="A3165" s="8">
        <v>29409</v>
      </c>
      <c r="B3165" s="7">
        <v>665.75</v>
      </c>
    </row>
    <row r="3166" spans="1:2" x14ac:dyDescent="0.15">
      <c r="A3166" s="8">
        <v>29410</v>
      </c>
      <c r="B3166" s="7">
        <v>688.75</v>
      </c>
    </row>
    <row r="3167" spans="1:2" x14ac:dyDescent="0.15">
      <c r="A3167" s="8">
        <v>29411</v>
      </c>
      <c r="B3167" s="7">
        <v>678</v>
      </c>
    </row>
    <row r="3168" spans="1:2" x14ac:dyDescent="0.15">
      <c r="A3168" s="8">
        <v>29412</v>
      </c>
      <c r="B3168" s="7">
        <v>665</v>
      </c>
    </row>
    <row r="3169" spans="1:2" x14ac:dyDescent="0.15">
      <c r="A3169" s="8">
        <v>29413</v>
      </c>
      <c r="B3169" s="7">
        <v>663.5</v>
      </c>
    </row>
    <row r="3170" spans="1:2" x14ac:dyDescent="0.15">
      <c r="A3170" s="8">
        <v>29416</v>
      </c>
      <c r="B3170" s="7">
        <v>649</v>
      </c>
    </row>
    <row r="3171" spans="1:2" x14ac:dyDescent="0.15">
      <c r="A3171" s="8">
        <v>29417</v>
      </c>
      <c r="B3171" s="7">
        <v>621</v>
      </c>
    </row>
    <row r="3172" spans="1:2" x14ac:dyDescent="0.15">
      <c r="A3172" s="8">
        <v>29418</v>
      </c>
      <c r="B3172" s="7">
        <v>624.5</v>
      </c>
    </row>
    <row r="3173" spans="1:2" x14ac:dyDescent="0.15">
      <c r="A3173" s="8">
        <v>29419</v>
      </c>
      <c r="B3173" s="7">
        <v>630.25</v>
      </c>
    </row>
    <row r="3174" spans="1:2" x14ac:dyDescent="0.15">
      <c r="A3174" s="8">
        <v>29420</v>
      </c>
      <c r="B3174" s="7">
        <v>610</v>
      </c>
    </row>
    <row r="3175" spans="1:2" x14ac:dyDescent="0.15">
      <c r="A3175" s="8">
        <v>29423</v>
      </c>
      <c r="B3175" s="7">
        <v>620.75</v>
      </c>
    </row>
    <row r="3176" spans="1:2" x14ac:dyDescent="0.15">
      <c r="A3176" s="8">
        <v>29424</v>
      </c>
      <c r="B3176" s="7">
        <v>611.5</v>
      </c>
    </row>
    <row r="3177" spans="1:2" x14ac:dyDescent="0.15">
      <c r="A3177" s="8">
        <v>29425</v>
      </c>
      <c r="B3177" s="7">
        <v>632</v>
      </c>
    </row>
    <row r="3178" spans="1:2" x14ac:dyDescent="0.15">
      <c r="A3178" s="8">
        <v>29426</v>
      </c>
      <c r="B3178" s="7">
        <v>635.5</v>
      </c>
    </row>
    <row r="3179" spans="1:2" x14ac:dyDescent="0.15">
      <c r="A3179" s="8">
        <v>29427</v>
      </c>
      <c r="B3179" s="7">
        <v>652.5</v>
      </c>
    </row>
    <row r="3180" spans="1:2" x14ac:dyDescent="0.15">
      <c r="A3180" s="8">
        <v>29430</v>
      </c>
      <c r="B3180" s="7">
        <v>643.25</v>
      </c>
    </row>
    <row r="3181" spans="1:2" x14ac:dyDescent="0.15">
      <c r="A3181" s="8">
        <v>29431</v>
      </c>
      <c r="B3181" s="7">
        <v>645.5</v>
      </c>
    </row>
    <row r="3182" spans="1:2" x14ac:dyDescent="0.15">
      <c r="A3182" s="8">
        <v>29432</v>
      </c>
      <c r="B3182" s="7">
        <v>636.5</v>
      </c>
    </row>
    <row r="3183" spans="1:2" x14ac:dyDescent="0.15">
      <c r="A3183" s="8">
        <v>29433</v>
      </c>
      <c r="B3183" s="7">
        <v>618</v>
      </c>
    </row>
    <row r="3184" spans="1:2" x14ac:dyDescent="0.15">
      <c r="A3184" s="8">
        <v>29434</v>
      </c>
      <c r="B3184" s="7">
        <v>622</v>
      </c>
    </row>
    <row r="3185" spans="1:2" x14ac:dyDescent="0.15">
      <c r="A3185" s="8">
        <v>29437</v>
      </c>
      <c r="B3185" s="7">
        <v>622.25</v>
      </c>
    </row>
    <row r="3186" spans="1:2" x14ac:dyDescent="0.15">
      <c r="A3186" s="8">
        <v>29438</v>
      </c>
      <c r="B3186" s="7">
        <v>635.5</v>
      </c>
    </row>
    <row r="3187" spans="1:2" x14ac:dyDescent="0.15">
      <c r="A3187" s="8">
        <v>29439</v>
      </c>
      <c r="B3187" s="7">
        <v>628.5</v>
      </c>
    </row>
    <row r="3188" spans="1:2" x14ac:dyDescent="0.15">
      <c r="A3188" s="8">
        <v>29440</v>
      </c>
      <c r="B3188" s="7">
        <v>632.5</v>
      </c>
    </row>
    <row r="3189" spans="1:2" x14ac:dyDescent="0.15">
      <c r="A3189" s="8">
        <v>29441</v>
      </c>
      <c r="B3189" s="7">
        <v>631.25</v>
      </c>
    </row>
    <row r="3190" spans="1:2" x14ac:dyDescent="0.15">
      <c r="A3190" s="8">
        <v>29444</v>
      </c>
      <c r="B3190" s="7">
        <v>614.5</v>
      </c>
    </row>
    <row r="3191" spans="1:2" x14ac:dyDescent="0.15">
      <c r="A3191" s="8">
        <v>29445</v>
      </c>
      <c r="B3191" s="7">
        <v>613.25</v>
      </c>
    </row>
    <row r="3192" spans="1:2" x14ac:dyDescent="0.15">
      <c r="A3192" s="8">
        <v>29446</v>
      </c>
      <c r="B3192" s="7">
        <v>615.95000000000005</v>
      </c>
    </row>
    <row r="3193" spans="1:2" x14ac:dyDescent="0.15">
      <c r="A3193" s="8">
        <v>29447</v>
      </c>
      <c r="B3193" s="7">
        <v>623</v>
      </c>
    </row>
    <row r="3194" spans="1:2" x14ac:dyDescent="0.15">
      <c r="A3194" s="8">
        <v>29448</v>
      </c>
      <c r="B3194" s="7">
        <v>626</v>
      </c>
    </row>
    <row r="3195" spans="1:2" x14ac:dyDescent="0.15">
      <c r="A3195" s="8">
        <v>29451</v>
      </c>
      <c r="B3195" s="7">
        <v>609.75</v>
      </c>
    </row>
    <row r="3196" spans="1:2" x14ac:dyDescent="0.15">
      <c r="A3196" s="8">
        <v>29452</v>
      </c>
      <c r="B3196" s="7">
        <v>620.75</v>
      </c>
    </row>
    <row r="3197" spans="1:2" x14ac:dyDescent="0.15">
      <c r="A3197" s="8">
        <v>29453</v>
      </c>
      <c r="B3197" s="7">
        <v>622.75</v>
      </c>
    </row>
    <row r="3198" spans="1:2" x14ac:dyDescent="0.15">
      <c r="A3198" s="8">
        <v>29454</v>
      </c>
      <c r="B3198" s="7">
        <v>640.5</v>
      </c>
    </row>
    <row r="3199" spans="1:2" x14ac:dyDescent="0.15">
      <c r="A3199" s="8">
        <v>29455</v>
      </c>
      <c r="B3199" s="7">
        <v>639.5</v>
      </c>
    </row>
    <row r="3200" spans="1:2" x14ac:dyDescent="0.15">
      <c r="A3200" s="8">
        <v>29459</v>
      </c>
      <c r="B3200" s="7">
        <v>629</v>
      </c>
    </row>
    <row r="3201" spans="1:2" x14ac:dyDescent="0.15">
      <c r="A3201" s="8">
        <v>29460</v>
      </c>
      <c r="B3201" s="7">
        <v>632.75</v>
      </c>
    </row>
    <row r="3202" spans="1:2" x14ac:dyDescent="0.15">
      <c r="A3202" s="8">
        <v>29461</v>
      </c>
      <c r="B3202" s="7">
        <v>633.75</v>
      </c>
    </row>
    <row r="3203" spans="1:2" x14ac:dyDescent="0.15">
      <c r="A3203" s="8">
        <v>29462</v>
      </c>
      <c r="B3203" s="7">
        <v>633.75</v>
      </c>
    </row>
    <row r="3204" spans="1:2" x14ac:dyDescent="0.15">
      <c r="A3204" s="8">
        <v>29465</v>
      </c>
      <c r="B3204" s="7">
        <v>626.25</v>
      </c>
    </row>
    <row r="3205" spans="1:2" x14ac:dyDescent="0.15">
      <c r="A3205" s="8">
        <v>29466</v>
      </c>
      <c r="B3205" s="7">
        <v>632.25</v>
      </c>
    </row>
    <row r="3206" spans="1:2" x14ac:dyDescent="0.15">
      <c r="A3206" s="8">
        <v>29467</v>
      </c>
      <c r="B3206" s="7">
        <v>636.70000000000005</v>
      </c>
    </row>
    <row r="3207" spans="1:2" x14ac:dyDescent="0.15">
      <c r="A3207" s="8">
        <v>29468</v>
      </c>
      <c r="B3207" s="7">
        <v>637.25</v>
      </c>
    </row>
    <row r="3208" spans="1:2" x14ac:dyDescent="0.15">
      <c r="A3208" s="8">
        <v>29469</v>
      </c>
      <c r="B3208" s="7">
        <v>647.5</v>
      </c>
    </row>
    <row r="3209" spans="1:2" x14ac:dyDescent="0.15">
      <c r="A3209" s="8">
        <v>29472</v>
      </c>
      <c r="B3209" s="7">
        <v>660</v>
      </c>
    </row>
    <row r="3210" spans="1:2" x14ac:dyDescent="0.15">
      <c r="A3210" s="8">
        <v>29473</v>
      </c>
      <c r="B3210" s="7">
        <v>674</v>
      </c>
    </row>
    <row r="3211" spans="1:2" x14ac:dyDescent="0.15">
      <c r="A3211" s="8">
        <v>29474</v>
      </c>
      <c r="B3211" s="7">
        <v>686</v>
      </c>
    </row>
    <row r="3212" spans="1:2" x14ac:dyDescent="0.15">
      <c r="A3212" s="8">
        <v>29475</v>
      </c>
      <c r="B3212" s="7">
        <v>676.5</v>
      </c>
    </row>
    <row r="3213" spans="1:2" x14ac:dyDescent="0.15">
      <c r="A3213" s="8">
        <v>29476</v>
      </c>
      <c r="B3213" s="7">
        <v>693.5</v>
      </c>
    </row>
    <row r="3214" spans="1:2" x14ac:dyDescent="0.15">
      <c r="A3214" s="8">
        <v>29479</v>
      </c>
      <c r="B3214" s="7">
        <v>672.5</v>
      </c>
    </row>
    <row r="3215" spans="1:2" x14ac:dyDescent="0.15">
      <c r="A3215" s="8">
        <v>29480</v>
      </c>
      <c r="B3215" s="7">
        <v>668</v>
      </c>
    </row>
    <row r="3216" spans="1:2" x14ac:dyDescent="0.15">
      <c r="A3216" s="8">
        <v>29481</v>
      </c>
      <c r="B3216" s="7">
        <v>678.25</v>
      </c>
    </row>
    <row r="3217" spans="1:2" x14ac:dyDescent="0.15">
      <c r="A3217" s="8">
        <v>29482</v>
      </c>
      <c r="B3217" s="7">
        <v>674</v>
      </c>
    </row>
    <row r="3218" spans="1:2" x14ac:dyDescent="0.15">
      <c r="A3218" s="8">
        <v>29483</v>
      </c>
      <c r="B3218" s="7">
        <v>674.5</v>
      </c>
    </row>
    <row r="3219" spans="1:2" x14ac:dyDescent="0.15">
      <c r="A3219" s="8">
        <v>29486</v>
      </c>
      <c r="B3219" s="7">
        <v>698.75</v>
      </c>
    </row>
    <row r="3220" spans="1:2" x14ac:dyDescent="0.15">
      <c r="A3220" s="8">
        <v>29487</v>
      </c>
      <c r="B3220" s="7">
        <v>720.5</v>
      </c>
    </row>
    <row r="3221" spans="1:2" x14ac:dyDescent="0.15">
      <c r="A3221" s="8">
        <v>29488</v>
      </c>
      <c r="B3221" s="7">
        <v>711</v>
      </c>
    </row>
    <row r="3222" spans="1:2" x14ac:dyDescent="0.15">
      <c r="A3222" s="8">
        <v>29489</v>
      </c>
      <c r="B3222" s="7">
        <v>705</v>
      </c>
    </row>
    <row r="3223" spans="1:2" x14ac:dyDescent="0.15">
      <c r="A3223" s="8">
        <v>29490</v>
      </c>
      <c r="B3223" s="7">
        <v>697</v>
      </c>
    </row>
    <row r="3224" spans="1:2" x14ac:dyDescent="0.15">
      <c r="A3224" s="8">
        <v>29493</v>
      </c>
      <c r="B3224" s="7">
        <v>687.25</v>
      </c>
    </row>
    <row r="3225" spans="1:2" x14ac:dyDescent="0.15">
      <c r="A3225" s="8">
        <v>29494</v>
      </c>
      <c r="B3225" s="7">
        <v>670</v>
      </c>
    </row>
    <row r="3226" spans="1:2" x14ac:dyDescent="0.15">
      <c r="A3226" s="8">
        <v>29495</v>
      </c>
      <c r="B3226" s="7">
        <v>679.25</v>
      </c>
    </row>
    <row r="3227" spans="1:2" x14ac:dyDescent="0.15">
      <c r="A3227" s="8">
        <v>29496</v>
      </c>
      <c r="B3227" s="7">
        <v>675.75</v>
      </c>
    </row>
    <row r="3228" spans="1:2" x14ac:dyDescent="0.15">
      <c r="A3228" s="8">
        <v>29497</v>
      </c>
      <c r="B3228" s="7">
        <v>670.25</v>
      </c>
    </row>
    <row r="3229" spans="1:2" x14ac:dyDescent="0.15">
      <c r="A3229" s="8">
        <v>29500</v>
      </c>
      <c r="B3229" s="7">
        <v>671.5</v>
      </c>
    </row>
    <row r="3230" spans="1:2" x14ac:dyDescent="0.15">
      <c r="A3230" s="8">
        <v>29501</v>
      </c>
      <c r="B3230" s="7">
        <v>679.5</v>
      </c>
    </row>
    <row r="3231" spans="1:2" x14ac:dyDescent="0.15">
      <c r="A3231" s="8">
        <v>29502</v>
      </c>
      <c r="B3231" s="7">
        <v>674.5</v>
      </c>
    </row>
    <row r="3232" spans="1:2" x14ac:dyDescent="0.15">
      <c r="A3232" s="8">
        <v>29503</v>
      </c>
      <c r="B3232" s="7">
        <v>681.75</v>
      </c>
    </row>
    <row r="3233" spans="1:2" x14ac:dyDescent="0.15">
      <c r="A3233" s="8">
        <v>29504</v>
      </c>
      <c r="B3233" s="7">
        <v>683.5</v>
      </c>
    </row>
    <row r="3234" spans="1:2" x14ac:dyDescent="0.15">
      <c r="A3234" s="8">
        <v>29507</v>
      </c>
      <c r="B3234" s="7">
        <v>683.5</v>
      </c>
    </row>
    <row r="3235" spans="1:2" x14ac:dyDescent="0.15">
      <c r="A3235" s="8">
        <v>29508</v>
      </c>
      <c r="B3235" s="7">
        <v>674</v>
      </c>
    </row>
    <row r="3236" spans="1:2" x14ac:dyDescent="0.15">
      <c r="A3236" s="8">
        <v>29509</v>
      </c>
      <c r="B3236" s="7">
        <v>676.25</v>
      </c>
    </row>
    <row r="3237" spans="1:2" x14ac:dyDescent="0.15">
      <c r="A3237" s="8">
        <v>29510</v>
      </c>
      <c r="B3237" s="7">
        <v>673.5</v>
      </c>
    </row>
    <row r="3238" spans="1:2" x14ac:dyDescent="0.15">
      <c r="A3238" s="8">
        <v>29511</v>
      </c>
      <c r="B3238" s="7">
        <v>667.75</v>
      </c>
    </row>
    <row r="3239" spans="1:2" x14ac:dyDescent="0.15">
      <c r="A3239" s="8">
        <v>29514</v>
      </c>
      <c r="B3239" s="7">
        <v>664.2</v>
      </c>
    </row>
    <row r="3240" spans="1:2" x14ac:dyDescent="0.15">
      <c r="A3240" s="8">
        <v>29515</v>
      </c>
      <c r="B3240" s="7">
        <v>652.75</v>
      </c>
    </row>
    <row r="3241" spans="1:2" x14ac:dyDescent="0.15">
      <c r="A3241" s="8">
        <v>29516</v>
      </c>
      <c r="B3241" s="7">
        <v>659.5</v>
      </c>
    </row>
    <row r="3242" spans="1:2" x14ac:dyDescent="0.15">
      <c r="A3242" s="8">
        <v>29517</v>
      </c>
      <c r="B3242" s="7">
        <v>649.25</v>
      </c>
    </row>
    <row r="3243" spans="1:2" x14ac:dyDescent="0.15">
      <c r="A3243" s="8">
        <v>29518</v>
      </c>
      <c r="B3243" s="7">
        <v>628</v>
      </c>
    </row>
    <row r="3244" spans="1:2" x14ac:dyDescent="0.15">
      <c r="A3244" s="8">
        <v>29521</v>
      </c>
      <c r="B3244" s="7">
        <v>633.5</v>
      </c>
    </row>
    <row r="3245" spans="1:2" x14ac:dyDescent="0.15">
      <c r="A3245" s="8">
        <v>29522</v>
      </c>
      <c r="B3245" s="7">
        <v>631</v>
      </c>
    </row>
    <row r="3246" spans="1:2" x14ac:dyDescent="0.15">
      <c r="A3246" s="8">
        <v>29523</v>
      </c>
      <c r="B3246" s="7">
        <v>643.5</v>
      </c>
    </row>
    <row r="3247" spans="1:2" x14ac:dyDescent="0.15">
      <c r="A3247" s="8">
        <v>29524</v>
      </c>
      <c r="B3247" s="7">
        <v>643.5</v>
      </c>
    </row>
    <row r="3248" spans="1:2" x14ac:dyDescent="0.15">
      <c r="A3248" s="8">
        <v>29525</v>
      </c>
      <c r="B3248" s="7">
        <v>636</v>
      </c>
    </row>
    <row r="3249" spans="1:2" x14ac:dyDescent="0.15">
      <c r="A3249" s="8">
        <v>29528</v>
      </c>
      <c r="B3249" s="7">
        <v>634.29999999999995</v>
      </c>
    </row>
    <row r="3250" spans="1:2" x14ac:dyDescent="0.15">
      <c r="A3250" s="8">
        <v>29529</v>
      </c>
      <c r="B3250" s="7">
        <v>648</v>
      </c>
    </row>
    <row r="3251" spans="1:2" x14ac:dyDescent="0.15">
      <c r="A3251" s="8">
        <v>29530</v>
      </c>
      <c r="B3251" s="7">
        <v>655</v>
      </c>
    </row>
    <row r="3252" spans="1:2" x14ac:dyDescent="0.15">
      <c r="A3252" s="8">
        <v>29531</v>
      </c>
      <c r="B3252" s="7">
        <v>633.75</v>
      </c>
    </row>
    <row r="3253" spans="1:2" x14ac:dyDescent="0.15">
      <c r="A3253" s="8">
        <v>29532</v>
      </c>
      <c r="B3253" s="7">
        <v>603</v>
      </c>
    </row>
    <row r="3254" spans="1:2" x14ac:dyDescent="0.15">
      <c r="A3254" s="8">
        <v>29535</v>
      </c>
      <c r="B3254" s="7">
        <v>617</v>
      </c>
    </row>
    <row r="3255" spans="1:2" x14ac:dyDescent="0.15">
      <c r="A3255" s="8">
        <v>29536</v>
      </c>
      <c r="B3255" s="7">
        <v>598.75</v>
      </c>
    </row>
    <row r="3256" spans="1:2" x14ac:dyDescent="0.15">
      <c r="A3256" s="8">
        <v>29537</v>
      </c>
      <c r="B3256" s="7">
        <v>614.5</v>
      </c>
    </row>
    <row r="3257" spans="1:2" x14ac:dyDescent="0.15">
      <c r="A3257" s="8">
        <v>29538</v>
      </c>
      <c r="B3257" s="7">
        <v>616</v>
      </c>
    </row>
    <row r="3258" spans="1:2" x14ac:dyDescent="0.15">
      <c r="A3258" s="8">
        <v>29539</v>
      </c>
      <c r="B3258" s="7">
        <v>615.70000000000005</v>
      </c>
    </row>
    <row r="3259" spans="1:2" x14ac:dyDescent="0.15">
      <c r="A3259" s="8">
        <v>29542</v>
      </c>
      <c r="B3259" s="7">
        <v>609.25</v>
      </c>
    </row>
    <row r="3260" spans="1:2" x14ac:dyDescent="0.15">
      <c r="A3260" s="8">
        <v>29543</v>
      </c>
      <c r="B3260" s="7">
        <v>616.25</v>
      </c>
    </row>
    <row r="3261" spans="1:2" x14ac:dyDescent="0.15">
      <c r="A3261" s="8">
        <v>29544</v>
      </c>
      <c r="B3261" s="7">
        <v>628.25</v>
      </c>
    </row>
    <row r="3262" spans="1:2" x14ac:dyDescent="0.15">
      <c r="A3262" s="8">
        <v>29545</v>
      </c>
      <c r="B3262" s="7">
        <v>634.5</v>
      </c>
    </row>
    <row r="3263" spans="1:2" x14ac:dyDescent="0.15">
      <c r="A3263" s="8">
        <v>29546</v>
      </c>
      <c r="B3263" s="7">
        <v>637.75</v>
      </c>
    </row>
    <row r="3264" spans="1:2" x14ac:dyDescent="0.15">
      <c r="A3264" s="8">
        <v>29549</v>
      </c>
      <c r="B3264" s="7">
        <v>635</v>
      </c>
    </row>
    <row r="3265" spans="1:2" x14ac:dyDescent="0.15">
      <c r="A3265" s="8">
        <v>29550</v>
      </c>
      <c r="B3265" s="7">
        <v>613.5</v>
      </c>
    </row>
    <row r="3266" spans="1:2" x14ac:dyDescent="0.15">
      <c r="A3266" s="8">
        <v>29551</v>
      </c>
      <c r="B3266" s="7">
        <v>625.5</v>
      </c>
    </row>
    <row r="3267" spans="1:2" x14ac:dyDescent="0.15">
      <c r="A3267" s="8">
        <v>29552</v>
      </c>
      <c r="B3267" s="7">
        <v>620</v>
      </c>
    </row>
    <row r="3268" spans="1:2" x14ac:dyDescent="0.15">
      <c r="A3268" s="8">
        <v>29553</v>
      </c>
      <c r="B3268" s="7">
        <v>621.5</v>
      </c>
    </row>
    <row r="3269" spans="1:2" x14ac:dyDescent="0.15">
      <c r="A3269" s="8">
        <v>29556</v>
      </c>
      <c r="B3269" s="7">
        <v>635.5</v>
      </c>
    </row>
    <row r="3270" spans="1:2" x14ac:dyDescent="0.15">
      <c r="A3270" s="8">
        <v>29557</v>
      </c>
      <c r="B3270" s="7">
        <v>629.25</v>
      </c>
    </row>
    <row r="3271" spans="1:2" x14ac:dyDescent="0.15">
      <c r="A3271" s="8">
        <v>29558</v>
      </c>
      <c r="B3271" s="7">
        <v>627.5</v>
      </c>
    </row>
    <row r="3272" spans="1:2" x14ac:dyDescent="0.15">
      <c r="A3272" s="8">
        <v>29559</v>
      </c>
      <c r="B3272" s="7">
        <v>632.70000000000005</v>
      </c>
    </row>
    <row r="3273" spans="1:2" x14ac:dyDescent="0.15">
      <c r="A3273" s="8">
        <v>29560</v>
      </c>
      <c r="B3273" s="7">
        <v>620.25</v>
      </c>
    </row>
    <row r="3274" spans="1:2" x14ac:dyDescent="0.15">
      <c r="A3274" s="8">
        <v>29563</v>
      </c>
      <c r="B3274" s="7">
        <v>615.25</v>
      </c>
    </row>
    <row r="3275" spans="1:2" x14ac:dyDescent="0.15">
      <c r="A3275" s="8">
        <v>29564</v>
      </c>
      <c r="B3275" s="7">
        <v>612.5</v>
      </c>
    </row>
    <row r="3276" spans="1:2" x14ac:dyDescent="0.15">
      <c r="A3276" s="8">
        <v>29565</v>
      </c>
      <c r="B3276" s="7">
        <v>594.5</v>
      </c>
    </row>
    <row r="3277" spans="1:2" x14ac:dyDescent="0.15">
      <c r="A3277" s="8">
        <v>29566</v>
      </c>
      <c r="B3277" s="7">
        <v>573.5</v>
      </c>
    </row>
    <row r="3278" spans="1:2" x14ac:dyDescent="0.15">
      <c r="A3278" s="8">
        <v>29567</v>
      </c>
      <c r="B3278" s="7">
        <v>553.5</v>
      </c>
    </row>
    <row r="3279" spans="1:2" x14ac:dyDescent="0.15">
      <c r="A3279" s="8">
        <v>29570</v>
      </c>
      <c r="B3279" s="7">
        <v>581</v>
      </c>
    </row>
    <row r="3280" spans="1:2" x14ac:dyDescent="0.15">
      <c r="A3280" s="8">
        <v>29571</v>
      </c>
      <c r="B3280" s="7">
        <v>559.75</v>
      </c>
    </row>
    <row r="3281" spans="1:2" x14ac:dyDescent="0.15">
      <c r="A3281" s="8">
        <v>29572</v>
      </c>
      <c r="B3281" s="7">
        <v>572</v>
      </c>
    </row>
    <row r="3282" spans="1:2" x14ac:dyDescent="0.15">
      <c r="A3282" s="8">
        <v>29573</v>
      </c>
      <c r="B3282" s="7">
        <v>577</v>
      </c>
    </row>
    <row r="3283" spans="1:2" x14ac:dyDescent="0.15">
      <c r="A3283" s="8">
        <v>29574</v>
      </c>
      <c r="B3283" s="7">
        <v>573.5</v>
      </c>
    </row>
    <row r="3284" spans="1:2" x14ac:dyDescent="0.15">
      <c r="A3284" s="8">
        <v>29577</v>
      </c>
      <c r="B3284" s="7">
        <v>594</v>
      </c>
    </row>
    <row r="3285" spans="1:2" x14ac:dyDescent="0.15">
      <c r="A3285" s="8">
        <v>29578</v>
      </c>
      <c r="B3285" s="7">
        <v>596.5</v>
      </c>
    </row>
    <row r="3286" spans="1:2" x14ac:dyDescent="0.15">
      <c r="A3286" s="8">
        <v>29579</v>
      </c>
      <c r="B3286" s="7">
        <v>604</v>
      </c>
    </row>
    <row r="3287" spans="1:2" x14ac:dyDescent="0.15">
      <c r="A3287" s="8">
        <v>29584</v>
      </c>
      <c r="B3287" s="7">
        <v>602.25</v>
      </c>
    </row>
    <row r="3288" spans="1:2" x14ac:dyDescent="0.15">
      <c r="A3288" s="8">
        <v>29585</v>
      </c>
      <c r="B3288" s="7">
        <v>587</v>
      </c>
    </row>
    <row r="3289" spans="1:2" x14ac:dyDescent="0.15">
      <c r="A3289" s="8">
        <v>29586</v>
      </c>
      <c r="B3289" s="7">
        <v>589.5</v>
      </c>
    </row>
    <row r="3290" spans="1:2" x14ac:dyDescent="0.15">
      <c r="A3290" s="8">
        <v>29591</v>
      </c>
      <c r="B3290" s="7">
        <v>592</v>
      </c>
    </row>
    <row r="3291" spans="1:2" x14ac:dyDescent="0.15">
      <c r="A3291" s="8">
        <v>29592</v>
      </c>
      <c r="B3291" s="7">
        <v>599.25</v>
      </c>
    </row>
    <row r="3292" spans="1:2" x14ac:dyDescent="0.15">
      <c r="A3292" s="8">
        <v>29593</v>
      </c>
      <c r="B3292" s="7">
        <v>588.75</v>
      </c>
    </row>
    <row r="3293" spans="1:2" x14ac:dyDescent="0.15">
      <c r="A3293" s="8">
        <v>29594</v>
      </c>
      <c r="B3293" s="7">
        <v>573.75</v>
      </c>
    </row>
    <row r="3294" spans="1:2" x14ac:dyDescent="0.15">
      <c r="A3294" s="8">
        <v>29595</v>
      </c>
      <c r="B3294" s="7">
        <v>579.75</v>
      </c>
    </row>
    <row r="3295" spans="1:2" x14ac:dyDescent="0.15">
      <c r="A3295" s="8">
        <v>29598</v>
      </c>
      <c r="B3295" s="7">
        <v>564.25</v>
      </c>
    </row>
    <row r="3296" spans="1:2" x14ac:dyDescent="0.15">
      <c r="A3296" s="8">
        <v>29599</v>
      </c>
      <c r="B3296" s="7">
        <v>566</v>
      </c>
    </row>
    <row r="3297" spans="1:2" x14ac:dyDescent="0.15">
      <c r="A3297" s="8">
        <v>29600</v>
      </c>
      <c r="B3297" s="7">
        <v>561.5</v>
      </c>
    </row>
    <row r="3298" spans="1:2" x14ac:dyDescent="0.15">
      <c r="A3298" s="8">
        <v>29601</v>
      </c>
      <c r="B3298" s="7">
        <v>566.75</v>
      </c>
    </row>
    <row r="3299" spans="1:2" x14ac:dyDescent="0.15">
      <c r="A3299" s="8">
        <v>29602</v>
      </c>
      <c r="B3299" s="7">
        <v>562.75</v>
      </c>
    </row>
    <row r="3300" spans="1:2" x14ac:dyDescent="0.15">
      <c r="A3300" s="8">
        <v>29605</v>
      </c>
      <c r="B3300" s="7">
        <v>558.75</v>
      </c>
    </row>
    <row r="3301" spans="1:2" x14ac:dyDescent="0.15">
      <c r="A3301" s="8">
        <v>29606</v>
      </c>
      <c r="B3301" s="7">
        <v>563.5</v>
      </c>
    </row>
    <row r="3302" spans="1:2" x14ac:dyDescent="0.15">
      <c r="A3302" s="8">
        <v>29607</v>
      </c>
      <c r="B3302" s="7">
        <v>576</v>
      </c>
    </row>
    <row r="3303" spans="1:2" x14ac:dyDescent="0.15">
      <c r="A3303" s="8">
        <v>29608</v>
      </c>
      <c r="B3303" s="7">
        <v>567</v>
      </c>
    </row>
    <row r="3304" spans="1:2" x14ac:dyDescent="0.15">
      <c r="A3304" s="8">
        <v>29609</v>
      </c>
      <c r="B3304" s="7">
        <v>552</v>
      </c>
    </row>
    <row r="3305" spans="1:2" x14ac:dyDescent="0.15">
      <c r="A3305" s="8">
        <v>29612</v>
      </c>
      <c r="B3305" s="7">
        <v>530.25</v>
      </c>
    </row>
    <row r="3306" spans="1:2" x14ac:dyDescent="0.15">
      <c r="A3306" s="8">
        <v>29613</v>
      </c>
      <c r="B3306" s="7">
        <v>517</v>
      </c>
    </row>
    <row r="3307" spans="1:2" x14ac:dyDescent="0.15">
      <c r="A3307" s="8">
        <v>29614</v>
      </c>
      <c r="B3307" s="7">
        <v>524.5</v>
      </c>
    </row>
    <row r="3308" spans="1:2" x14ac:dyDescent="0.15">
      <c r="A3308" s="8">
        <v>29615</v>
      </c>
      <c r="B3308" s="7">
        <v>505</v>
      </c>
    </row>
    <row r="3309" spans="1:2" x14ac:dyDescent="0.15">
      <c r="A3309" s="8">
        <v>29616</v>
      </c>
      <c r="B3309" s="7">
        <v>507.5</v>
      </c>
    </row>
    <row r="3310" spans="1:2" x14ac:dyDescent="0.15">
      <c r="A3310" s="8">
        <v>29619</v>
      </c>
      <c r="B3310" s="7">
        <v>493.25</v>
      </c>
    </row>
    <row r="3311" spans="1:2" x14ac:dyDescent="0.15">
      <c r="A3311" s="8">
        <v>29620</v>
      </c>
      <c r="B3311" s="7">
        <v>482</v>
      </c>
    </row>
    <row r="3312" spans="1:2" x14ac:dyDescent="0.15">
      <c r="A3312" s="8">
        <v>29621</v>
      </c>
      <c r="B3312" s="7">
        <v>504.25</v>
      </c>
    </row>
    <row r="3313" spans="1:2" x14ac:dyDescent="0.15">
      <c r="A3313" s="8">
        <v>29622</v>
      </c>
      <c r="B3313" s="7">
        <v>497</v>
      </c>
    </row>
    <row r="3314" spans="1:2" x14ac:dyDescent="0.15">
      <c r="A3314" s="8">
        <v>29623</v>
      </c>
      <c r="B3314" s="7">
        <v>506.5</v>
      </c>
    </row>
    <row r="3315" spans="1:2" x14ac:dyDescent="0.15">
      <c r="A3315" s="8">
        <v>29626</v>
      </c>
      <c r="B3315" s="7">
        <v>515</v>
      </c>
    </row>
    <row r="3316" spans="1:2" x14ac:dyDescent="0.15">
      <c r="A3316" s="8">
        <v>29627</v>
      </c>
      <c r="B3316" s="7">
        <v>517.75</v>
      </c>
    </row>
    <row r="3317" spans="1:2" x14ac:dyDescent="0.15">
      <c r="A3317" s="8">
        <v>29628</v>
      </c>
      <c r="B3317" s="7">
        <v>505</v>
      </c>
    </row>
    <row r="3318" spans="1:2" x14ac:dyDescent="0.15">
      <c r="A3318" s="8">
        <v>29629</v>
      </c>
      <c r="B3318" s="7">
        <v>493.5</v>
      </c>
    </row>
    <row r="3319" spans="1:2" x14ac:dyDescent="0.15">
      <c r="A3319" s="8">
        <v>29630</v>
      </c>
      <c r="B3319" s="7">
        <v>492.5</v>
      </c>
    </row>
    <row r="3320" spans="1:2" x14ac:dyDescent="0.15">
      <c r="A3320" s="8">
        <v>29633</v>
      </c>
      <c r="B3320" s="7">
        <v>487</v>
      </c>
    </row>
    <row r="3321" spans="1:2" x14ac:dyDescent="0.15">
      <c r="A3321" s="8">
        <v>29634</v>
      </c>
      <c r="B3321" s="7">
        <v>498.5</v>
      </c>
    </row>
    <row r="3322" spans="1:2" x14ac:dyDescent="0.15">
      <c r="A3322" s="8">
        <v>29635</v>
      </c>
      <c r="B3322" s="7">
        <v>502</v>
      </c>
    </row>
    <row r="3323" spans="1:2" x14ac:dyDescent="0.15">
      <c r="A3323" s="8">
        <v>29636</v>
      </c>
      <c r="B3323" s="7">
        <v>505.5</v>
      </c>
    </row>
    <row r="3324" spans="1:2" x14ac:dyDescent="0.15">
      <c r="A3324" s="8">
        <v>29637</v>
      </c>
      <c r="B3324" s="7">
        <v>514.75</v>
      </c>
    </row>
    <row r="3325" spans="1:2" x14ac:dyDescent="0.15">
      <c r="A3325" s="8">
        <v>29640</v>
      </c>
      <c r="B3325" s="7">
        <v>506.5</v>
      </c>
    </row>
    <row r="3326" spans="1:2" x14ac:dyDescent="0.15">
      <c r="A3326" s="8">
        <v>29641</v>
      </c>
      <c r="B3326" s="7">
        <v>503.75</v>
      </c>
    </row>
    <row r="3327" spans="1:2" x14ac:dyDescent="0.15">
      <c r="A3327" s="8">
        <v>29642</v>
      </c>
      <c r="B3327" s="7">
        <v>505.75</v>
      </c>
    </row>
    <row r="3328" spans="1:2" x14ac:dyDescent="0.15">
      <c r="A3328" s="8">
        <v>29643</v>
      </c>
      <c r="B3328" s="7">
        <v>495.25</v>
      </c>
    </row>
    <row r="3329" spans="1:2" x14ac:dyDescent="0.15">
      <c r="A3329" s="8">
        <v>29644</v>
      </c>
      <c r="B3329" s="7">
        <v>490.25</v>
      </c>
    </row>
    <row r="3330" spans="1:2" x14ac:dyDescent="0.15">
      <c r="A3330" s="8">
        <v>29647</v>
      </c>
      <c r="B3330" s="7">
        <v>474.5</v>
      </c>
    </row>
    <row r="3331" spans="1:2" x14ac:dyDescent="0.15">
      <c r="A3331" s="8">
        <v>29648</v>
      </c>
      <c r="B3331" s="7">
        <v>466.25</v>
      </c>
    </row>
    <row r="3332" spans="1:2" x14ac:dyDescent="0.15">
      <c r="A3332" s="8">
        <v>29649</v>
      </c>
      <c r="B3332" s="7">
        <v>475.75</v>
      </c>
    </row>
    <row r="3333" spans="1:2" x14ac:dyDescent="0.15">
      <c r="A3333" s="8">
        <v>29650</v>
      </c>
      <c r="B3333" s="7">
        <v>457</v>
      </c>
    </row>
    <row r="3334" spans="1:2" x14ac:dyDescent="0.15">
      <c r="A3334" s="8">
        <v>29651</v>
      </c>
      <c r="B3334" s="7">
        <v>462</v>
      </c>
    </row>
    <row r="3335" spans="1:2" x14ac:dyDescent="0.15">
      <c r="A3335" s="8">
        <v>29654</v>
      </c>
      <c r="B3335" s="7">
        <v>473.25</v>
      </c>
    </row>
    <row r="3336" spans="1:2" x14ac:dyDescent="0.15">
      <c r="A3336" s="8">
        <v>29655</v>
      </c>
      <c r="B3336" s="7">
        <v>484.5</v>
      </c>
    </row>
    <row r="3337" spans="1:2" x14ac:dyDescent="0.15">
      <c r="A3337" s="8">
        <v>29656</v>
      </c>
      <c r="B3337" s="7">
        <v>475.5</v>
      </c>
    </row>
    <row r="3338" spans="1:2" x14ac:dyDescent="0.15">
      <c r="A3338" s="8">
        <v>29657</v>
      </c>
      <c r="B3338" s="7">
        <v>477.5</v>
      </c>
    </row>
    <row r="3339" spans="1:2" x14ac:dyDescent="0.15">
      <c r="A3339" s="8">
        <v>29658</v>
      </c>
      <c r="B3339" s="7">
        <v>492</v>
      </c>
    </row>
    <row r="3340" spans="1:2" x14ac:dyDescent="0.15">
      <c r="A3340" s="8">
        <v>29661</v>
      </c>
      <c r="B3340" s="7">
        <v>499.25</v>
      </c>
    </row>
    <row r="3341" spans="1:2" x14ac:dyDescent="0.15">
      <c r="A3341" s="8">
        <v>29662</v>
      </c>
      <c r="B3341" s="7">
        <v>498.25</v>
      </c>
    </row>
    <row r="3342" spans="1:2" x14ac:dyDescent="0.15">
      <c r="A3342" s="8">
        <v>29663</v>
      </c>
      <c r="B3342" s="7">
        <v>510.25</v>
      </c>
    </row>
    <row r="3343" spans="1:2" x14ac:dyDescent="0.15">
      <c r="A3343" s="8">
        <v>29664</v>
      </c>
      <c r="B3343" s="7">
        <v>512.75</v>
      </c>
    </row>
    <row r="3344" spans="1:2" x14ac:dyDescent="0.15">
      <c r="A3344" s="8">
        <v>29665</v>
      </c>
      <c r="B3344" s="7">
        <v>509.5</v>
      </c>
    </row>
    <row r="3345" spans="1:2" x14ac:dyDescent="0.15">
      <c r="A3345" s="8">
        <v>29668</v>
      </c>
      <c r="B3345" s="7">
        <v>535.75</v>
      </c>
    </row>
    <row r="3346" spans="1:2" x14ac:dyDescent="0.15">
      <c r="A3346" s="8">
        <v>29669</v>
      </c>
      <c r="B3346" s="7">
        <v>531</v>
      </c>
    </row>
    <row r="3347" spans="1:2" x14ac:dyDescent="0.15">
      <c r="A3347" s="8">
        <v>29670</v>
      </c>
      <c r="B3347" s="7">
        <v>533.25</v>
      </c>
    </row>
    <row r="3348" spans="1:2" x14ac:dyDescent="0.15">
      <c r="A3348" s="8">
        <v>29671</v>
      </c>
      <c r="B3348" s="7">
        <v>534</v>
      </c>
    </row>
    <row r="3349" spans="1:2" x14ac:dyDescent="0.15">
      <c r="A3349" s="8">
        <v>29672</v>
      </c>
      <c r="B3349" s="7">
        <v>547.25</v>
      </c>
    </row>
    <row r="3350" spans="1:2" x14ac:dyDescent="0.15">
      <c r="A3350" s="8">
        <v>29675</v>
      </c>
      <c r="B3350" s="7">
        <v>529.5</v>
      </c>
    </row>
    <row r="3351" spans="1:2" x14ac:dyDescent="0.15">
      <c r="A3351" s="8">
        <v>29676</v>
      </c>
      <c r="B3351" s="7">
        <v>514.25</v>
      </c>
    </row>
    <row r="3352" spans="1:2" x14ac:dyDescent="0.15">
      <c r="A3352" s="8">
        <v>29677</v>
      </c>
      <c r="B3352" s="7">
        <v>516.75</v>
      </c>
    </row>
    <row r="3353" spans="1:2" x14ac:dyDescent="0.15">
      <c r="A3353" s="8">
        <v>29678</v>
      </c>
      <c r="B3353" s="7">
        <v>517</v>
      </c>
    </row>
    <row r="3354" spans="1:2" x14ac:dyDescent="0.15">
      <c r="A3354" s="8">
        <v>29679</v>
      </c>
      <c r="B3354" s="7">
        <v>523.5</v>
      </c>
    </row>
    <row r="3355" spans="1:2" x14ac:dyDescent="0.15">
      <c r="A3355" s="8">
        <v>29682</v>
      </c>
      <c r="B3355" s="7">
        <v>534.25</v>
      </c>
    </row>
    <row r="3356" spans="1:2" x14ac:dyDescent="0.15">
      <c r="A3356" s="8">
        <v>29683</v>
      </c>
      <c r="B3356" s="7">
        <v>517</v>
      </c>
    </row>
    <row r="3357" spans="1:2" x14ac:dyDescent="0.15">
      <c r="A3357" s="8">
        <v>29684</v>
      </c>
      <c r="B3357" s="7">
        <v>508</v>
      </c>
    </row>
    <row r="3358" spans="1:2" x14ac:dyDescent="0.15">
      <c r="A3358" s="8">
        <v>29685</v>
      </c>
      <c r="B3358" s="7">
        <v>512</v>
      </c>
    </row>
    <row r="3359" spans="1:2" x14ac:dyDescent="0.15">
      <c r="A3359" s="8">
        <v>29686</v>
      </c>
      <c r="B3359" s="7">
        <v>491</v>
      </c>
    </row>
    <row r="3360" spans="1:2" x14ac:dyDescent="0.15">
      <c r="A3360" s="8">
        <v>29689</v>
      </c>
      <c r="B3360" s="7">
        <v>475.5</v>
      </c>
    </row>
    <row r="3361" spans="1:2" x14ac:dyDescent="0.15">
      <c r="A3361" s="8">
        <v>29690</v>
      </c>
      <c r="B3361" s="7">
        <v>483</v>
      </c>
    </row>
    <row r="3362" spans="1:2" x14ac:dyDescent="0.15">
      <c r="A3362" s="8">
        <v>29691</v>
      </c>
      <c r="B3362" s="7">
        <v>480.25</v>
      </c>
    </row>
    <row r="3363" spans="1:2" x14ac:dyDescent="0.15">
      <c r="A3363" s="8">
        <v>29692</v>
      </c>
      <c r="B3363" s="7">
        <v>481.5</v>
      </c>
    </row>
    <row r="3364" spans="1:2" x14ac:dyDescent="0.15">
      <c r="A3364" s="8">
        <v>29697</v>
      </c>
      <c r="B3364" s="7">
        <v>481</v>
      </c>
    </row>
    <row r="3365" spans="1:2" x14ac:dyDescent="0.15">
      <c r="A3365" s="8">
        <v>29698</v>
      </c>
      <c r="B3365" s="7">
        <v>497</v>
      </c>
    </row>
    <row r="3366" spans="1:2" x14ac:dyDescent="0.15">
      <c r="A3366" s="8">
        <v>29699</v>
      </c>
      <c r="B3366" s="7">
        <v>490.5</v>
      </c>
    </row>
    <row r="3367" spans="1:2" x14ac:dyDescent="0.15">
      <c r="A3367" s="8">
        <v>29700</v>
      </c>
      <c r="B3367" s="7">
        <v>491.75</v>
      </c>
    </row>
    <row r="3368" spans="1:2" x14ac:dyDescent="0.15">
      <c r="A3368" s="8">
        <v>29703</v>
      </c>
      <c r="B3368" s="7">
        <v>488.75</v>
      </c>
    </row>
    <row r="3369" spans="1:2" x14ac:dyDescent="0.15">
      <c r="A3369" s="8">
        <v>29704</v>
      </c>
      <c r="B3369" s="7">
        <v>484.25</v>
      </c>
    </row>
    <row r="3370" spans="1:2" x14ac:dyDescent="0.15">
      <c r="A3370" s="8">
        <v>29705</v>
      </c>
      <c r="B3370" s="7">
        <v>478.5</v>
      </c>
    </row>
    <row r="3371" spans="1:2" x14ac:dyDescent="0.15">
      <c r="A3371" s="8">
        <v>29706</v>
      </c>
      <c r="B3371" s="7">
        <v>481</v>
      </c>
    </row>
    <row r="3372" spans="1:2" x14ac:dyDescent="0.15">
      <c r="A3372" s="8">
        <v>29707</v>
      </c>
      <c r="B3372" s="7">
        <v>484.75</v>
      </c>
    </row>
    <row r="3373" spans="1:2" x14ac:dyDescent="0.15">
      <c r="A3373" s="8">
        <v>29711</v>
      </c>
      <c r="B3373" s="7">
        <v>476.75</v>
      </c>
    </row>
    <row r="3374" spans="1:2" x14ac:dyDescent="0.15">
      <c r="A3374" s="8">
        <v>29712</v>
      </c>
      <c r="B3374" s="7">
        <v>482.75</v>
      </c>
    </row>
    <row r="3375" spans="1:2" x14ac:dyDescent="0.15">
      <c r="A3375" s="8">
        <v>29713</v>
      </c>
      <c r="B3375" s="7">
        <v>479.25</v>
      </c>
    </row>
    <row r="3376" spans="1:2" x14ac:dyDescent="0.15">
      <c r="A3376" s="8">
        <v>29714</v>
      </c>
      <c r="B3376" s="7">
        <v>481.75</v>
      </c>
    </row>
    <row r="3377" spans="1:2" x14ac:dyDescent="0.15">
      <c r="A3377" s="8">
        <v>29717</v>
      </c>
      <c r="B3377" s="7">
        <v>501</v>
      </c>
    </row>
    <row r="3378" spans="1:2" x14ac:dyDescent="0.15">
      <c r="A3378" s="8">
        <v>29718</v>
      </c>
      <c r="B3378" s="7">
        <v>487</v>
      </c>
    </row>
    <row r="3379" spans="1:2" x14ac:dyDescent="0.15">
      <c r="A3379" s="8">
        <v>29719</v>
      </c>
      <c r="B3379" s="7">
        <v>486.5</v>
      </c>
    </row>
    <row r="3380" spans="1:2" x14ac:dyDescent="0.15">
      <c r="A3380" s="8">
        <v>29720</v>
      </c>
      <c r="B3380" s="7">
        <v>480.75</v>
      </c>
    </row>
    <row r="3381" spans="1:2" x14ac:dyDescent="0.15">
      <c r="A3381" s="8">
        <v>29721</v>
      </c>
      <c r="B3381" s="7">
        <v>482.5</v>
      </c>
    </row>
    <row r="3382" spans="1:2" x14ac:dyDescent="0.15">
      <c r="A3382" s="8">
        <v>29724</v>
      </c>
      <c r="B3382" s="7">
        <v>481.75</v>
      </c>
    </row>
    <row r="3383" spans="1:2" x14ac:dyDescent="0.15">
      <c r="A3383" s="8">
        <v>29725</v>
      </c>
      <c r="B3383" s="7">
        <v>483.25</v>
      </c>
    </row>
    <row r="3384" spans="1:2" x14ac:dyDescent="0.15">
      <c r="A3384" s="8">
        <v>29726</v>
      </c>
      <c r="B3384" s="7">
        <v>478.25</v>
      </c>
    </row>
    <row r="3385" spans="1:2" x14ac:dyDescent="0.15">
      <c r="A3385" s="8">
        <v>29727</v>
      </c>
      <c r="B3385" s="7">
        <v>480</v>
      </c>
    </row>
    <row r="3386" spans="1:2" x14ac:dyDescent="0.15">
      <c r="A3386" s="8">
        <v>29728</v>
      </c>
      <c r="B3386" s="7">
        <v>472.75</v>
      </c>
    </row>
    <row r="3387" spans="1:2" x14ac:dyDescent="0.15">
      <c r="A3387" s="8">
        <v>29732</v>
      </c>
      <c r="B3387" s="7">
        <v>468.5</v>
      </c>
    </row>
    <row r="3388" spans="1:2" x14ac:dyDescent="0.15">
      <c r="A3388" s="8">
        <v>29733</v>
      </c>
      <c r="B3388" s="7">
        <v>467.75</v>
      </c>
    </row>
    <row r="3389" spans="1:2" x14ac:dyDescent="0.15">
      <c r="A3389" s="8">
        <v>29734</v>
      </c>
      <c r="B3389" s="7">
        <v>472</v>
      </c>
    </row>
    <row r="3390" spans="1:2" x14ac:dyDescent="0.15">
      <c r="A3390" s="8">
        <v>29735</v>
      </c>
      <c r="B3390" s="7">
        <v>478.75</v>
      </c>
    </row>
    <row r="3391" spans="1:2" x14ac:dyDescent="0.15">
      <c r="A3391" s="8">
        <v>29738</v>
      </c>
      <c r="B3391" s="7">
        <v>481.25</v>
      </c>
    </row>
    <row r="3392" spans="1:2" x14ac:dyDescent="0.15">
      <c r="A3392" s="8">
        <v>29739</v>
      </c>
      <c r="B3392" s="7">
        <v>473.5</v>
      </c>
    </row>
    <row r="3393" spans="1:2" x14ac:dyDescent="0.15">
      <c r="A3393" s="8">
        <v>29740</v>
      </c>
      <c r="B3393" s="7">
        <v>474</v>
      </c>
    </row>
    <row r="3394" spans="1:2" x14ac:dyDescent="0.15">
      <c r="A3394" s="8">
        <v>29741</v>
      </c>
      <c r="B3394" s="7">
        <v>463.75</v>
      </c>
    </row>
    <row r="3395" spans="1:2" x14ac:dyDescent="0.15">
      <c r="A3395" s="8">
        <v>29742</v>
      </c>
      <c r="B3395" s="7">
        <v>460.25</v>
      </c>
    </row>
    <row r="3396" spans="1:2" x14ac:dyDescent="0.15">
      <c r="A3396" s="8">
        <v>29745</v>
      </c>
      <c r="B3396" s="7">
        <v>460</v>
      </c>
    </row>
    <row r="3397" spans="1:2" x14ac:dyDescent="0.15">
      <c r="A3397" s="8">
        <v>29746</v>
      </c>
      <c r="B3397" s="7">
        <v>463</v>
      </c>
    </row>
    <row r="3398" spans="1:2" x14ac:dyDescent="0.15">
      <c r="A3398" s="8">
        <v>29747</v>
      </c>
      <c r="B3398" s="7">
        <v>463.25</v>
      </c>
    </row>
    <row r="3399" spans="1:2" x14ac:dyDescent="0.15">
      <c r="A3399" s="8">
        <v>29748</v>
      </c>
      <c r="B3399" s="7">
        <v>464.25</v>
      </c>
    </row>
    <row r="3400" spans="1:2" x14ac:dyDescent="0.15">
      <c r="A3400" s="8">
        <v>29749</v>
      </c>
      <c r="B3400" s="7">
        <v>467</v>
      </c>
    </row>
    <row r="3401" spans="1:2" x14ac:dyDescent="0.15">
      <c r="A3401" s="8">
        <v>29752</v>
      </c>
      <c r="B3401" s="7">
        <v>472.25</v>
      </c>
    </row>
    <row r="3402" spans="1:2" x14ac:dyDescent="0.15">
      <c r="A3402" s="8">
        <v>29753</v>
      </c>
      <c r="B3402" s="7">
        <v>466.75</v>
      </c>
    </row>
    <row r="3403" spans="1:2" x14ac:dyDescent="0.15">
      <c r="A3403" s="8">
        <v>29754</v>
      </c>
      <c r="B3403" s="7">
        <v>463.25</v>
      </c>
    </row>
    <row r="3404" spans="1:2" x14ac:dyDescent="0.15">
      <c r="A3404" s="8">
        <v>29755</v>
      </c>
      <c r="B3404" s="7">
        <v>460.25</v>
      </c>
    </row>
    <row r="3405" spans="1:2" x14ac:dyDescent="0.15">
      <c r="A3405" s="8">
        <v>29756</v>
      </c>
      <c r="B3405" s="7">
        <v>457.75</v>
      </c>
    </row>
    <row r="3406" spans="1:2" x14ac:dyDescent="0.15">
      <c r="A3406" s="8">
        <v>29759</v>
      </c>
      <c r="B3406" s="7">
        <v>462</v>
      </c>
    </row>
    <row r="3407" spans="1:2" x14ac:dyDescent="0.15">
      <c r="A3407" s="8">
        <v>29760</v>
      </c>
      <c r="B3407" s="7">
        <v>465</v>
      </c>
    </row>
    <row r="3408" spans="1:2" x14ac:dyDescent="0.15">
      <c r="A3408" s="8">
        <v>29761</v>
      </c>
      <c r="B3408" s="7">
        <v>462.25</v>
      </c>
    </row>
    <row r="3409" spans="1:2" x14ac:dyDescent="0.15">
      <c r="A3409" s="8">
        <v>29762</v>
      </c>
      <c r="B3409" s="7">
        <v>454.5</v>
      </c>
    </row>
    <row r="3410" spans="1:2" x14ac:dyDescent="0.15">
      <c r="A3410" s="8">
        <v>29763</v>
      </c>
      <c r="B3410" s="7">
        <v>443.75</v>
      </c>
    </row>
    <row r="3411" spans="1:2" x14ac:dyDescent="0.15">
      <c r="A3411" s="8">
        <v>29766</v>
      </c>
      <c r="B3411" s="7">
        <v>431.5</v>
      </c>
    </row>
    <row r="3412" spans="1:2" x14ac:dyDescent="0.15">
      <c r="A3412" s="8">
        <v>29767</v>
      </c>
      <c r="B3412" s="7">
        <v>421.5</v>
      </c>
    </row>
    <row r="3413" spans="1:2" x14ac:dyDescent="0.15">
      <c r="A3413" s="8">
        <v>29768</v>
      </c>
      <c r="B3413" s="7">
        <v>421.25</v>
      </c>
    </row>
    <row r="3414" spans="1:2" x14ac:dyDescent="0.15">
      <c r="A3414" s="8">
        <v>29769</v>
      </c>
      <c r="B3414" s="7">
        <v>410</v>
      </c>
    </row>
    <row r="3415" spans="1:2" x14ac:dyDescent="0.15">
      <c r="A3415" s="8">
        <v>29770</v>
      </c>
      <c r="B3415" s="7">
        <v>413.75</v>
      </c>
    </row>
    <row r="3416" spans="1:2" x14ac:dyDescent="0.15">
      <c r="A3416" s="8">
        <v>29773</v>
      </c>
      <c r="B3416" s="7">
        <v>403.5</v>
      </c>
    </row>
    <row r="3417" spans="1:2" x14ac:dyDescent="0.15">
      <c r="A3417" s="8">
        <v>29774</v>
      </c>
      <c r="B3417" s="7">
        <v>403.5</v>
      </c>
    </row>
    <row r="3418" spans="1:2" x14ac:dyDescent="0.15">
      <c r="A3418" s="8">
        <v>29775</v>
      </c>
      <c r="B3418" s="7">
        <v>400</v>
      </c>
    </row>
    <row r="3419" spans="1:2" x14ac:dyDescent="0.15">
      <c r="A3419" s="8">
        <v>29776</v>
      </c>
      <c r="B3419" s="7">
        <v>406</v>
      </c>
    </row>
    <row r="3420" spans="1:2" x14ac:dyDescent="0.15">
      <c r="A3420" s="8">
        <v>29777</v>
      </c>
      <c r="B3420" s="7">
        <v>415.25</v>
      </c>
    </row>
    <row r="3421" spans="1:2" x14ac:dyDescent="0.15">
      <c r="A3421" s="8">
        <v>29780</v>
      </c>
      <c r="B3421" s="7">
        <v>417.75</v>
      </c>
    </row>
    <row r="3422" spans="1:2" x14ac:dyDescent="0.15">
      <c r="A3422" s="8">
        <v>29781</v>
      </c>
      <c r="B3422" s="7">
        <v>403.25</v>
      </c>
    </row>
    <row r="3423" spans="1:2" x14ac:dyDescent="0.15">
      <c r="A3423" s="8">
        <v>29782</v>
      </c>
      <c r="B3423" s="7">
        <v>408</v>
      </c>
    </row>
    <row r="3424" spans="1:2" x14ac:dyDescent="0.15">
      <c r="A3424" s="8">
        <v>29783</v>
      </c>
      <c r="B3424" s="7">
        <v>417.25</v>
      </c>
    </row>
    <row r="3425" spans="1:2" x14ac:dyDescent="0.15">
      <c r="A3425" s="8">
        <v>29784</v>
      </c>
      <c r="B3425" s="7">
        <v>414.5</v>
      </c>
    </row>
    <row r="3426" spans="1:2" x14ac:dyDescent="0.15">
      <c r="A3426" s="8">
        <v>29787</v>
      </c>
      <c r="B3426" s="7">
        <v>414.75</v>
      </c>
    </row>
    <row r="3427" spans="1:2" x14ac:dyDescent="0.15">
      <c r="A3427" s="8">
        <v>29788</v>
      </c>
      <c r="B3427" s="7">
        <v>408</v>
      </c>
    </row>
    <row r="3428" spans="1:2" x14ac:dyDescent="0.15">
      <c r="A3428" s="8">
        <v>29789</v>
      </c>
      <c r="B3428" s="7">
        <v>409.25</v>
      </c>
    </row>
    <row r="3429" spans="1:2" x14ac:dyDescent="0.15">
      <c r="A3429" s="8">
        <v>29790</v>
      </c>
      <c r="B3429" s="7">
        <v>410.5</v>
      </c>
    </row>
    <row r="3430" spans="1:2" x14ac:dyDescent="0.15">
      <c r="A3430" s="8">
        <v>29791</v>
      </c>
      <c r="B3430" s="7">
        <v>407.5</v>
      </c>
    </row>
    <row r="3431" spans="1:2" x14ac:dyDescent="0.15">
      <c r="A3431" s="8">
        <v>29794</v>
      </c>
      <c r="B3431" s="7">
        <v>409.75</v>
      </c>
    </row>
    <row r="3432" spans="1:2" x14ac:dyDescent="0.15">
      <c r="A3432" s="8">
        <v>29795</v>
      </c>
      <c r="B3432" s="7">
        <v>403</v>
      </c>
    </row>
    <row r="3433" spans="1:2" x14ac:dyDescent="0.15">
      <c r="A3433" s="8">
        <v>29797</v>
      </c>
      <c r="B3433" s="7">
        <v>402.25</v>
      </c>
    </row>
    <row r="3434" spans="1:2" x14ac:dyDescent="0.15">
      <c r="A3434" s="8">
        <v>29798</v>
      </c>
      <c r="B3434" s="7">
        <v>405.25</v>
      </c>
    </row>
    <row r="3435" spans="1:2" x14ac:dyDescent="0.15">
      <c r="A3435" s="8">
        <v>29801</v>
      </c>
      <c r="B3435" s="7">
        <v>392.5</v>
      </c>
    </row>
    <row r="3436" spans="1:2" x14ac:dyDescent="0.15">
      <c r="A3436" s="8">
        <v>29802</v>
      </c>
      <c r="B3436" s="7">
        <v>391.75</v>
      </c>
    </row>
    <row r="3437" spans="1:2" x14ac:dyDescent="0.15">
      <c r="A3437" s="8">
        <v>29803</v>
      </c>
      <c r="B3437" s="7">
        <v>392.6</v>
      </c>
    </row>
    <row r="3438" spans="1:2" x14ac:dyDescent="0.15">
      <c r="A3438" s="8">
        <v>29804</v>
      </c>
      <c r="B3438" s="7">
        <v>395</v>
      </c>
    </row>
    <row r="3439" spans="1:2" x14ac:dyDescent="0.15">
      <c r="A3439" s="8">
        <v>29805</v>
      </c>
      <c r="B3439" s="7">
        <v>399</v>
      </c>
    </row>
    <row r="3440" spans="1:2" x14ac:dyDescent="0.15">
      <c r="A3440" s="8">
        <v>29808</v>
      </c>
      <c r="B3440" s="7">
        <v>393.2</v>
      </c>
    </row>
    <row r="3441" spans="1:2" x14ac:dyDescent="0.15">
      <c r="A3441" s="8">
        <v>29809</v>
      </c>
      <c r="B3441" s="7">
        <v>396.5</v>
      </c>
    </row>
    <row r="3442" spans="1:2" x14ac:dyDescent="0.15">
      <c r="A3442" s="8">
        <v>29810</v>
      </c>
      <c r="B3442" s="7">
        <v>408.5</v>
      </c>
    </row>
    <row r="3443" spans="1:2" x14ac:dyDescent="0.15">
      <c r="A3443" s="8">
        <v>29811</v>
      </c>
      <c r="B3443" s="7">
        <v>407.5</v>
      </c>
    </row>
    <row r="3444" spans="1:2" x14ac:dyDescent="0.15">
      <c r="A3444" s="8">
        <v>29812</v>
      </c>
      <c r="B3444" s="7">
        <v>411.5</v>
      </c>
    </row>
    <row r="3445" spans="1:2" x14ac:dyDescent="0.15">
      <c r="A3445" s="8">
        <v>29815</v>
      </c>
      <c r="B3445" s="7">
        <v>409.5</v>
      </c>
    </row>
    <row r="3446" spans="1:2" x14ac:dyDescent="0.15">
      <c r="A3446" s="8">
        <v>29816</v>
      </c>
      <c r="B3446" s="7">
        <v>422.5</v>
      </c>
    </row>
    <row r="3447" spans="1:2" x14ac:dyDescent="0.15">
      <c r="A3447" s="8">
        <v>29817</v>
      </c>
      <c r="B3447" s="7">
        <v>433.5</v>
      </c>
    </row>
    <row r="3448" spans="1:2" x14ac:dyDescent="0.15">
      <c r="A3448" s="8">
        <v>29818</v>
      </c>
      <c r="B3448" s="7">
        <v>430.5</v>
      </c>
    </row>
    <row r="3449" spans="1:2" x14ac:dyDescent="0.15">
      <c r="A3449" s="8">
        <v>29819</v>
      </c>
      <c r="B3449" s="7">
        <v>428.5</v>
      </c>
    </row>
    <row r="3450" spans="1:2" x14ac:dyDescent="0.15">
      <c r="A3450" s="8">
        <v>29822</v>
      </c>
      <c r="B3450" s="7">
        <v>428.5</v>
      </c>
    </row>
    <row r="3451" spans="1:2" x14ac:dyDescent="0.15">
      <c r="A3451" s="8">
        <v>29823</v>
      </c>
      <c r="B3451" s="7">
        <v>410.5</v>
      </c>
    </row>
    <row r="3452" spans="1:2" x14ac:dyDescent="0.15">
      <c r="A3452" s="8">
        <v>29824</v>
      </c>
      <c r="B3452" s="7">
        <v>413</v>
      </c>
    </row>
    <row r="3453" spans="1:2" x14ac:dyDescent="0.15">
      <c r="A3453" s="8">
        <v>29825</v>
      </c>
      <c r="B3453" s="7">
        <v>414.75</v>
      </c>
    </row>
    <row r="3454" spans="1:2" x14ac:dyDescent="0.15">
      <c r="A3454" s="8">
        <v>29826</v>
      </c>
      <c r="B3454" s="7">
        <v>425.5</v>
      </c>
    </row>
    <row r="3455" spans="1:2" x14ac:dyDescent="0.15">
      <c r="A3455" s="8">
        <v>29830</v>
      </c>
      <c r="B3455" s="7">
        <v>422.5</v>
      </c>
    </row>
    <row r="3456" spans="1:2" x14ac:dyDescent="0.15">
      <c r="A3456" s="8">
        <v>29831</v>
      </c>
      <c r="B3456" s="7">
        <v>431.5</v>
      </c>
    </row>
    <row r="3457" spans="1:2" x14ac:dyDescent="0.15">
      <c r="A3457" s="8">
        <v>29832</v>
      </c>
      <c r="B3457" s="7">
        <v>435.25</v>
      </c>
    </row>
    <row r="3458" spans="1:2" x14ac:dyDescent="0.15">
      <c r="A3458" s="8">
        <v>29833</v>
      </c>
      <c r="B3458" s="7">
        <v>440.25</v>
      </c>
    </row>
    <row r="3459" spans="1:2" x14ac:dyDescent="0.15">
      <c r="A3459" s="8">
        <v>29836</v>
      </c>
      <c r="B3459" s="7">
        <v>437.25</v>
      </c>
    </row>
    <row r="3460" spans="1:2" x14ac:dyDescent="0.15">
      <c r="A3460" s="8">
        <v>29837</v>
      </c>
      <c r="B3460" s="7">
        <v>434.25</v>
      </c>
    </row>
    <row r="3461" spans="1:2" x14ac:dyDescent="0.15">
      <c r="A3461" s="8">
        <v>29838</v>
      </c>
      <c r="B3461" s="7">
        <v>436.25</v>
      </c>
    </row>
    <row r="3462" spans="1:2" x14ac:dyDescent="0.15">
      <c r="A3462" s="8">
        <v>29839</v>
      </c>
      <c r="B3462" s="7">
        <v>448</v>
      </c>
    </row>
    <row r="3463" spans="1:2" x14ac:dyDescent="0.15">
      <c r="A3463" s="8">
        <v>29840</v>
      </c>
      <c r="B3463" s="7">
        <v>447.75</v>
      </c>
    </row>
    <row r="3464" spans="1:2" x14ac:dyDescent="0.15">
      <c r="A3464" s="8">
        <v>29843</v>
      </c>
      <c r="B3464" s="7">
        <v>456</v>
      </c>
    </row>
    <row r="3465" spans="1:2" x14ac:dyDescent="0.15">
      <c r="A3465" s="8">
        <v>29844</v>
      </c>
      <c r="B3465" s="7">
        <v>455.25</v>
      </c>
    </row>
    <row r="3466" spans="1:2" x14ac:dyDescent="0.15">
      <c r="A3466" s="8">
        <v>29845</v>
      </c>
      <c r="B3466" s="7">
        <v>449.75</v>
      </c>
    </row>
    <row r="3467" spans="1:2" x14ac:dyDescent="0.15">
      <c r="A3467" s="8">
        <v>29846</v>
      </c>
      <c r="B3467" s="7">
        <v>456</v>
      </c>
    </row>
    <row r="3468" spans="1:2" x14ac:dyDescent="0.15">
      <c r="A3468" s="8">
        <v>29847</v>
      </c>
      <c r="B3468" s="7">
        <v>446.75</v>
      </c>
    </row>
    <row r="3469" spans="1:2" x14ac:dyDescent="0.15">
      <c r="A3469" s="8">
        <v>29850</v>
      </c>
      <c r="B3469" s="7">
        <v>459.25</v>
      </c>
    </row>
    <row r="3470" spans="1:2" x14ac:dyDescent="0.15">
      <c r="A3470" s="8">
        <v>29851</v>
      </c>
      <c r="B3470" s="7">
        <v>460.25</v>
      </c>
    </row>
    <row r="3471" spans="1:2" x14ac:dyDescent="0.15">
      <c r="A3471" s="8">
        <v>29852</v>
      </c>
      <c r="B3471" s="7">
        <v>458</v>
      </c>
    </row>
    <row r="3472" spans="1:2" x14ac:dyDescent="0.15">
      <c r="A3472" s="8">
        <v>29853</v>
      </c>
      <c r="B3472" s="7">
        <v>450.5</v>
      </c>
    </row>
    <row r="3473" spans="1:2" x14ac:dyDescent="0.15">
      <c r="A3473" s="8">
        <v>29854</v>
      </c>
      <c r="B3473" s="7">
        <v>451.75</v>
      </c>
    </row>
    <row r="3474" spans="1:2" x14ac:dyDescent="0.15">
      <c r="A3474" s="8">
        <v>29857</v>
      </c>
      <c r="B3474" s="7">
        <v>427.5</v>
      </c>
    </row>
    <row r="3475" spans="1:2" x14ac:dyDescent="0.15">
      <c r="A3475" s="8">
        <v>29858</v>
      </c>
      <c r="B3475" s="7">
        <v>432.5</v>
      </c>
    </row>
    <row r="3476" spans="1:2" x14ac:dyDescent="0.15">
      <c r="A3476" s="8">
        <v>29859</v>
      </c>
      <c r="B3476" s="7">
        <v>426.5</v>
      </c>
    </row>
    <row r="3477" spans="1:2" x14ac:dyDescent="0.15">
      <c r="A3477" s="8">
        <v>29860</v>
      </c>
      <c r="B3477" s="7">
        <v>435.25</v>
      </c>
    </row>
    <row r="3478" spans="1:2" x14ac:dyDescent="0.15">
      <c r="A3478" s="8">
        <v>29861</v>
      </c>
      <c r="B3478" s="7">
        <v>433.25</v>
      </c>
    </row>
    <row r="3479" spans="1:2" x14ac:dyDescent="0.15">
      <c r="A3479" s="8">
        <v>29864</v>
      </c>
      <c r="B3479" s="7">
        <v>440.75</v>
      </c>
    </row>
    <row r="3480" spans="1:2" x14ac:dyDescent="0.15">
      <c r="A3480" s="8">
        <v>29865</v>
      </c>
      <c r="B3480" s="7">
        <v>434.95</v>
      </c>
    </row>
    <row r="3481" spans="1:2" x14ac:dyDescent="0.15">
      <c r="A3481" s="8">
        <v>29866</v>
      </c>
      <c r="B3481" s="7">
        <v>445</v>
      </c>
    </row>
    <row r="3482" spans="1:2" x14ac:dyDescent="0.15">
      <c r="A3482" s="8">
        <v>29867</v>
      </c>
      <c r="B3482" s="7">
        <v>441.75</v>
      </c>
    </row>
    <row r="3483" spans="1:2" x14ac:dyDescent="0.15">
      <c r="A3483" s="8">
        <v>29868</v>
      </c>
      <c r="B3483" s="7">
        <v>452.25</v>
      </c>
    </row>
    <row r="3484" spans="1:2" x14ac:dyDescent="0.15">
      <c r="A3484" s="8">
        <v>29871</v>
      </c>
      <c r="B3484" s="7">
        <v>451.6</v>
      </c>
    </row>
    <row r="3485" spans="1:2" x14ac:dyDescent="0.15">
      <c r="A3485" s="8">
        <v>29872</v>
      </c>
      <c r="B3485" s="7">
        <v>443.9</v>
      </c>
    </row>
    <row r="3486" spans="1:2" x14ac:dyDescent="0.15">
      <c r="A3486" s="8">
        <v>29873</v>
      </c>
      <c r="B3486" s="7">
        <v>445.25</v>
      </c>
    </row>
    <row r="3487" spans="1:2" x14ac:dyDescent="0.15">
      <c r="A3487" s="8">
        <v>29874</v>
      </c>
      <c r="B3487" s="7">
        <v>446.85</v>
      </c>
    </row>
    <row r="3488" spans="1:2" x14ac:dyDescent="0.15">
      <c r="A3488" s="8">
        <v>29875</v>
      </c>
      <c r="B3488" s="7">
        <v>441.25</v>
      </c>
    </row>
    <row r="3489" spans="1:2" x14ac:dyDescent="0.15">
      <c r="A3489" s="8">
        <v>29878</v>
      </c>
      <c r="B3489" s="7">
        <v>440.75</v>
      </c>
    </row>
    <row r="3490" spans="1:2" x14ac:dyDescent="0.15">
      <c r="A3490" s="8">
        <v>29879</v>
      </c>
      <c r="B3490" s="7">
        <v>437.2</v>
      </c>
    </row>
    <row r="3491" spans="1:2" x14ac:dyDescent="0.15">
      <c r="A3491" s="8">
        <v>29880</v>
      </c>
      <c r="B3491" s="7">
        <v>433.3</v>
      </c>
    </row>
    <row r="3492" spans="1:2" x14ac:dyDescent="0.15">
      <c r="A3492" s="8">
        <v>29881</v>
      </c>
      <c r="B3492" s="7">
        <v>434.6</v>
      </c>
    </row>
    <row r="3493" spans="1:2" x14ac:dyDescent="0.15">
      <c r="A3493" s="8">
        <v>29882</v>
      </c>
      <c r="B3493" s="7">
        <v>433.5</v>
      </c>
    </row>
    <row r="3494" spans="1:2" x14ac:dyDescent="0.15">
      <c r="A3494" s="8">
        <v>29885</v>
      </c>
      <c r="B3494" s="7">
        <v>428</v>
      </c>
    </row>
    <row r="3495" spans="1:2" x14ac:dyDescent="0.15">
      <c r="A3495" s="8">
        <v>29886</v>
      </c>
      <c r="B3495" s="7">
        <v>426.8</v>
      </c>
    </row>
    <row r="3496" spans="1:2" x14ac:dyDescent="0.15">
      <c r="A3496" s="8">
        <v>29887</v>
      </c>
      <c r="B3496" s="7">
        <v>431.5</v>
      </c>
    </row>
    <row r="3497" spans="1:2" x14ac:dyDescent="0.15">
      <c r="A3497" s="8">
        <v>29888</v>
      </c>
      <c r="B3497" s="7">
        <v>422.25</v>
      </c>
    </row>
    <row r="3498" spans="1:2" x14ac:dyDescent="0.15">
      <c r="A3498" s="8">
        <v>29889</v>
      </c>
      <c r="B3498" s="7">
        <v>429</v>
      </c>
    </row>
    <row r="3499" spans="1:2" x14ac:dyDescent="0.15">
      <c r="A3499" s="8">
        <v>29892</v>
      </c>
      <c r="B3499" s="7">
        <v>431</v>
      </c>
    </row>
    <row r="3500" spans="1:2" x14ac:dyDescent="0.15">
      <c r="A3500" s="8">
        <v>29893</v>
      </c>
      <c r="B3500" s="7">
        <v>427.75</v>
      </c>
    </row>
    <row r="3501" spans="1:2" x14ac:dyDescent="0.15">
      <c r="A3501" s="8">
        <v>29894</v>
      </c>
      <c r="B3501" s="7">
        <v>431</v>
      </c>
    </row>
    <row r="3502" spans="1:2" x14ac:dyDescent="0.15">
      <c r="A3502" s="8">
        <v>29895</v>
      </c>
      <c r="B3502" s="7">
        <v>428.9</v>
      </c>
    </row>
    <row r="3503" spans="1:2" x14ac:dyDescent="0.15">
      <c r="A3503" s="8">
        <v>29896</v>
      </c>
      <c r="B3503" s="7">
        <v>427.75</v>
      </c>
    </row>
    <row r="3504" spans="1:2" x14ac:dyDescent="0.15">
      <c r="A3504" s="8">
        <v>29899</v>
      </c>
      <c r="B3504" s="7">
        <v>430.1</v>
      </c>
    </row>
    <row r="3505" spans="1:2" x14ac:dyDescent="0.15">
      <c r="A3505" s="8">
        <v>29900</v>
      </c>
      <c r="B3505" s="7">
        <v>422.75</v>
      </c>
    </row>
    <row r="3506" spans="1:2" x14ac:dyDescent="0.15">
      <c r="A3506" s="8">
        <v>29901</v>
      </c>
      <c r="B3506" s="7">
        <v>412.75</v>
      </c>
    </row>
    <row r="3507" spans="1:2" x14ac:dyDescent="0.15">
      <c r="A3507" s="8">
        <v>29902</v>
      </c>
      <c r="B3507" s="7">
        <v>412.25</v>
      </c>
    </row>
    <row r="3508" spans="1:2" x14ac:dyDescent="0.15">
      <c r="A3508" s="8">
        <v>29903</v>
      </c>
      <c r="B3508" s="7">
        <v>414</v>
      </c>
    </row>
    <row r="3509" spans="1:2" x14ac:dyDescent="0.15">
      <c r="A3509" s="8">
        <v>29906</v>
      </c>
      <c r="B3509" s="7">
        <v>408.25</v>
      </c>
    </row>
    <row r="3510" spans="1:2" x14ac:dyDescent="0.15">
      <c r="A3510" s="8">
        <v>29907</v>
      </c>
      <c r="B3510" s="7">
        <v>395.75</v>
      </c>
    </row>
    <row r="3511" spans="1:2" x14ac:dyDescent="0.15">
      <c r="A3511" s="8">
        <v>29908</v>
      </c>
      <c r="B3511" s="7">
        <v>400.75</v>
      </c>
    </row>
    <row r="3512" spans="1:2" x14ac:dyDescent="0.15">
      <c r="A3512" s="8">
        <v>29909</v>
      </c>
      <c r="B3512" s="7">
        <v>401</v>
      </c>
    </row>
    <row r="3513" spans="1:2" x14ac:dyDescent="0.15">
      <c r="A3513" s="8">
        <v>29910</v>
      </c>
      <c r="B3513" s="7">
        <v>401</v>
      </c>
    </row>
    <row r="3514" spans="1:2" x14ac:dyDescent="0.15">
      <c r="A3514" s="8">
        <v>29913</v>
      </c>
      <c r="B3514" s="7">
        <v>396</v>
      </c>
    </row>
    <row r="3515" spans="1:2" x14ac:dyDescent="0.15">
      <c r="A3515" s="8">
        <v>29914</v>
      </c>
      <c r="B3515" s="7">
        <v>398</v>
      </c>
    </row>
    <row r="3516" spans="1:2" x14ac:dyDescent="0.15">
      <c r="A3516" s="8">
        <v>29915</v>
      </c>
      <c r="B3516" s="7">
        <v>406</v>
      </c>
    </row>
    <row r="3517" spans="1:2" x14ac:dyDescent="0.15">
      <c r="A3517" s="8">
        <v>29916</v>
      </c>
      <c r="B3517" s="7">
        <v>409.75</v>
      </c>
    </row>
    <row r="3518" spans="1:2" x14ac:dyDescent="0.15">
      <c r="A3518" s="8">
        <v>29917</v>
      </c>
      <c r="B3518" s="7">
        <v>411.25</v>
      </c>
    </row>
    <row r="3519" spans="1:2" x14ac:dyDescent="0.15">
      <c r="A3519" s="8">
        <v>29920</v>
      </c>
      <c r="B3519" s="7">
        <v>415.5</v>
      </c>
    </row>
    <row r="3520" spans="1:2" x14ac:dyDescent="0.15">
      <c r="A3520" s="8">
        <v>29921</v>
      </c>
      <c r="B3520" s="7">
        <v>405</v>
      </c>
    </row>
    <row r="3521" spans="1:2" x14ac:dyDescent="0.15">
      <c r="A3521" s="8">
        <v>29922</v>
      </c>
      <c r="B3521" s="7">
        <v>405.25</v>
      </c>
    </row>
    <row r="3522" spans="1:2" x14ac:dyDescent="0.15">
      <c r="A3522" s="8">
        <v>29923</v>
      </c>
      <c r="B3522" s="7">
        <v>419</v>
      </c>
    </row>
    <row r="3523" spans="1:2" x14ac:dyDescent="0.15">
      <c r="A3523" s="8">
        <v>29924</v>
      </c>
      <c r="B3523" s="7">
        <v>423.5</v>
      </c>
    </row>
    <row r="3524" spans="1:2" x14ac:dyDescent="0.15">
      <c r="A3524" s="8">
        <v>29927</v>
      </c>
      <c r="B3524" s="7">
        <v>417.25</v>
      </c>
    </row>
    <row r="3525" spans="1:2" x14ac:dyDescent="0.15">
      <c r="A3525" s="8">
        <v>29928</v>
      </c>
      <c r="B3525" s="7">
        <v>417.25</v>
      </c>
    </row>
    <row r="3526" spans="1:2" x14ac:dyDescent="0.15">
      <c r="A3526" s="8">
        <v>29929</v>
      </c>
      <c r="B3526" s="7">
        <v>408.25</v>
      </c>
    </row>
    <row r="3527" spans="1:2" x14ac:dyDescent="0.15">
      <c r="A3527" s="8">
        <v>29930</v>
      </c>
      <c r="B3527" s="7">
        <v>407</v>
      </c>
    </row>
    <row r="3528" spans="1:2" x14ac:dyDescent="0.15">
      <c r="A3528" s="8">
        <v>29931</v>
      </c>
      <c r="B3528" s="7">
        <v>409</v>
      </c>
    </row>
    <row r="3529" spans="1:2" x14ac:dyDescent="0.15">
      <c r="A3529" s="8">
        <v>29934</v>
      </c>
      <c r="B3529" s="7">
        <v>419.25</v>
      </c>
    </row>
    <row r="3530" spans="1:2" x14ac:dyDescent="0.15">
      <c r="A3530" s="8">
        <v>29935</v>
      </c>
      <c r="B3530" s="7">
        <v>413.25</v>
      </c>
    </row>
    <row r="3531" spans="1:2" x14ac:dyDescent="0.15">
      <c r="A3531" s="8">
        <v>29936</v>
      </c>
      <c r="B3531" s="7">
        <v>418</v>
      </c>
    </row>
    <row r="3532" spans="1:2" x14ac:dyDescent="0.15">
      <c r="A3532" s="8">
        <v>29937</v>
      </c>
      <c r="B3532" s="7">
        <v>418</v>
      </c>
    </row>
    <row r="3533" spans="1:2" x14ac:dyDescent="0.15">
      <c r="A3533" s="8">
        <v>29938</v>
      </c>
      <c r="B3533" s="7">
        <v>415.25</v>
      </c>
    </row>
    <row r="3534" spans="1:2" x14ac:dyDescent="0.15">
      <c r="A3534" s="8">
        <v>29941</v>
      </c>
      <c r="B3534" s="7">
        <v>413.75</v>
      </c>
    </row>
    <row r="3535" spans="1:2" x14ac:dyDescent="0.15">
      <c r="A3535" s="8">
        <v>29942</v>
      </c>
      <c r="B3535" s="7">
        <v>403.75</v>
      </c>
    </row>
    <row r="3536" spans="1:2" x14ac:dyDescent="0.15">
      <c r="A3536" s="8">
        <v>29943</v>
      </c>
      <c r="B3536" s="7">
        <v>402.25</v>
      </c>
    </row>
    <row r="3537" spans="1:2" x14ac:dyDescent="0.15">
      <c r="A3537" s="8">
        <v>29944</v>
      </c>
      <c r="B3537" s="7">
        <v>404</v>
      </c>
    </row>
    <row r="3538" spans="1:2" x14ac:dyDescent="0.15">
      <c r="A3538" s="8">
        <v>29949</v>
      </c>
      <c r="B3538" s="7">
        <v>396.25</v>
      </c>
    </row>
    <row r="3539" spans="1:2" x14ac:dyDescent="0.15">
      <c r="A3539" s="8">
        <v>29950</v>
      </c>
      <c r="B3539" s="7">
        <v>397.25</v>
      </c>
    </row>
    <row r="3540" spans="1:2" x14ac:dyDescent="0.15">
      <c r="A3540" s="8">
        <v>29951</v>
      </c>
      <c r="B3540" s="7">
        <v>400</v>
      </c>
    </row>
    <row r="3541" spans="1:2" x14ac:dyDescent="0.15">
      <c r="A3541" s="8">
        <v>29955</v>
      </c>
      <c r="B3541" s="7">
        <v>399</v>
      </c>
    </row>
    <row r="3542" spans="1:2" x14ac:dyDescent="0.15">
      <c r="A3542" s="8">
        <v>29956</v>
      </c>
      <c r="B3542" s="7">
        <v>400.75</v>
      </c>
    </row>
    <row r="3543" spans="1:2" x14ac:dyDescent="0.15">
      <c r="A3543" s="8">
        <v>29957</v>
      </c>
      <c r="B3543" s="7">
        <v>402</v>
      </c>
    </row>
    <row r="3544" spans="1:2" x14ac:dyDescent="0.15">
      <c r="A3544" s="8">
        <v>29958</v>
      </c>
      <c r="B3544" s="7">
        <v>396.25</v>
      </c>
    </row>
    <row r="3545" spans="1:2" x14ac:dyDescent="0.15">
      <c r="A3545" s="8">
        <v>29959</v>
      </c>
      <c r="B3545" s="7">
        <v>397.75</v>
      </c>
    </row>
    <row r="3546" spans="1:2" x14ac:dyDescent="0.15">
      <c r="A3546" s="8">
        <v>29962</v>
      </c>
      <c r="B3546" s="7">
        <v>392</v>
      </c>
    </row>
    <row r="3547" spans="1:2" x14ac:dyDescent="0.15">
      <c r="A3547" s="8">
        <v>29963</v>
      </c>
      <c r="B3547" s="7">
        <v>389.25</v>
      </c>
    </row>
    <row r="3548" spans="1:2" x14ac:dyDescent="0.15">
      <c r="A3548" s="8">
        <v>29964</v>
      </c>
      <c r="B3548" s="7">
        <v>387</v>
      </c>
    </row>
    <row r="3549" spans="1:2" x14ac:dyDescent="0.15">
      <c r="A3549" s="8">
        <v>29965</v>
      </c>
      <c r="B3549" s="7">
        <v>371</v>
      </c>
    </row>
    <row r="3550" spans="1:2" x14ac:dyDescent="0.15">
      <c r="A3550" s="8">
        <v>29966</v>
      </c>
      <c r="B3550" s="7">
        <v>377.25</v>
      </c>
    </row>
    <row r="3551" spans="1:2" x14ac:dyDescent="0.15">
      <c r="A3551" s="8">
        <v>29969</v>
      </c>
      <c r="B3551" s="7">
        <v>369.75</v>
      </c>
    </row>
    <row r="3552" spans="1:2" x14ac:dyDescent="0.15">
      <c r="A3552" s="8">
        <v>29970</v>
      </c>
      <c r="B3552" s="7">
        <v>377.25</v>
      </c>
    </row>
    <row r="3553" spans="1:2" x14ac:dyDescent="0.15">
      <c r="A3553" s="8">
        <v>29971</v>
      </c>
      <c r="B3553" s="7">
        <v>371.75</v>
      </c>
    </row>
    <row r="3554" spans="1:2" x14ac:dyDescent="0.15">
      <c r="A3554" s="8">
        <v>29972</v>
      </c>
      <c r="B3554" s="7">
        <v>375.25</v>
      </c>
    </row>
    <row r="3555" spans="1:2" x14ac:dyDescent="0.15">
      <c r="A3555" s="8">
        <v>29973</v>
      </c>
      <c r="B3555" s="7">
        <v>377.75</v>
      </c>
    </row>
    <row r="3556" spans="1:2" x14ac:dyDescent="0.15">
      <c r="A3556" s="8">
        <v>29976</v>
      </c>
      <c r="B3556" s="7">
        <v>373.5</v>
      </c>
    </row>
    <row r="3557" spans="1:2" x14ac:dyDescent="0.15">
      <c r="A3557" s="8">
        <v>29977</v>
      </c>
      <c r="B3557" s="7">
        <v>373.5</v>
      </c>
    </row>
    <row r="3558" spans="1:2" x14ac:dyDescent="0.15">
      <c r="A3558" s="8">
        <v>29978</v>
      </c>
      <c r="B3558" s="7">
        <v>382.5</v>
      </c>
    </row>
    <row r="3559" spans="1:2" x14ac:dyDescent="0.15">
      <c r="A3559" s="8">
        <v>29979</v>
      </c>
      <c r="B3559" s="7">
        <v>381.5</v>
      </c>
    </row>
    <row r="3560" spans="1:2" x14ac:dyDescent="0.15">
      <c r="A3560" s="8">
        <v>29980</v>
      </c>
      <c r="B3560" s="7">
        <v>388.25</v>
      </c>
    </row>
    <row r="3561" spans="1:2" x14ac:dyDescent="0.15">
      <c r="A3561" s="8">
        <v>29983</v>
      </c>
      <c r="B3561" s="7">
        <v>381.25</v>
      </c>
    </row>
    <row r="3562" spans="1:2" x14ac:dyDescent="0.15">
      <c r="A3562" s="8">
        <v>29984</v>
      </c>
      <c r="B3562" s="7">
        <v>376.25</v>
      </c>
    </row>
    <row r="3563" spans="1:2" x14ac:dyDescent="0.15">
      <c r="A3563" s="8">
        <v>29985</v>
      </c>
      <c r="B3563" s="7">
        <v>378.75</v>
      </c>
    </row>
    <row r="3564" spans="1:2" x14ac:dyDescent="0.15">
      <c r="A3564" s="8">
        <v>29986</v>
      </c>
      <c r="B3564" s="7">
        <v>383.75</v>
      </c>
    </row>
    <row r="3565" spans="1:2" x14ac:dyDescent="0.15">
      <c r="A3565" s="8">
        <v>29987</v>
      </c>
      <c r="B3565" s="7">
        <v>384.5</v>
      </c>
    </row>
    <row r="3566" spans="1:2" x14ac:dyDescent="0.15">
      <c r="A3566" s="8">
        <v>29990</v>
      </c>
      <c r="B3566" s="7">
        <v>381.5</v>
      </c>
    </row>
    <row r="3567" spans="1:2" x14ac:dyDescent="0.15">
      <c r="A3567" s="8">
        <v>29991</v>
      </c>
      <c r="B3567" s="7">
        <v>378</v>
      </c>
    </row>
    <row r="3568" spans="1:2" x14ac:dyDescent="0.15">
      <c r="A3568" s="8">
        <v>29992</v>
      </c>
      <c r="B3568" s="7">
        <v>382.6</v>
      </c>
    </row>
    <row r="3569" spans="1:2" x14ac:dyDescent="0.15">
      <c r="A3569" s="8">
        <v>29993</v>
      </c>
      <c r="B3569" s="7">
        <v>381.5</v>
      </c>
    </row>
    <row r="3570" spans="1:2" x14ac:dyDescent="0.15">
      <c r="A3570" s="8">
        <v>29994</v>
      </c>
      <c r="B3570" s="7">
        <v>379</v>
      </c>
    </row>
    <row r="3571" spans="1:2" x14ac:dyDescent="0.15">
      <c r="A3571" s="8">
        <v>29997</v>
      </c>
      <c r="B3571" s="7">
        <v>375.55</v>
      </c>
    </row>
    <row r="3572" spans="1:2" x14ac:dyDescent="0.15">
      <c r="A3572" s="8">
        <v>29998</v>
      </c>
      <c r="B3572" s="7">
        <v>376.25</v>
      </c>
    </row>
    <row r="3573" spans="1:2" x14ac:dyDescent="0.15">
      <c r="A3573" s="8">
        <v>29999</v>
      </c>
      <c r="B3573" s="7">
        <v>375.5</v>
      </c>
    </row>
    <row r="3574" spans="1:2" x14ac:dyDescent="0.15">
      <c r="A3574" s="8">
        <v>30000</v>
      </c>
      <c r="B3574" s="7">
        <v>367.5</v>
      </c>
    </row>
    <row r="3575" spans="1:2" x14ac:dyDescent="0.15">
      <c r="A3575" s="8">
        <v>30001</v>
      </c>
      <c r="B3575" s="7">
        <v>368.75</v>
      </c>
    </row>
    <row r="3576" spans="1:2" x14ac:dyDescent="0.15">
      <c r="A3576" s="8">
        <v>30004</v>
      </c>
      <c r="B3576" s="7">
        <v>364</v>
      </c>
    </row>
    <row r="3577" spans="1:2" x14ac:dyDescent="0.15">
      <c r="A3577" s="8">
        <v>30005</v>
      </c>
      <c r="B3577" s="7">
        <v>360.5</v>
      </c>
    </row>
    <row r="3578" spans="1:2" x14ac:dyDescent="0.15">
      <c r="A3578" s="8">
        <v>30006</v>
      </c>
      <c r="B3578" s="7">
        <v>362.75</v>
      </c>
    </row>
    <row r="3579" spans="1:2" x14ac:dyDescent="0.15">
      <c r="A3579" s="8">
        <v>30007</v>
      </c>
      <c r="B3579" s="7">
        <v>368</v>
      </c>
    </row>
    <row r="3580" spans="1:2" x14ac:dyDescent="0.15">
      <c r="A3580" s="8">
        <v>30008</v>
      </c>
      <c r="B3580" s="7">
        <v>363.25</v>
      </c>
    </row>
    <row r="3581" spans="1:2" x14ac:dyDescent="0.15">
      <c r="A3581" s="8">
        <v>30011</v>
      </c>
      <c r="B3581" s="7">
        <v>358.75</v>
      </c>
    </row>
    <row r="3582" spans="1:2" x14ac:dyDescent="0.15">
      <c r="A3582" s="8">
        <v>30012</v>
      </c>
      <c r="B3582" s="7">
        <v>363</v>
      </c>
    </row>
    <row r="3583" spans="1:2" x14ac:dyDescent="0.15">
      <c r="A3583" s="8">
        <v>30013</v>
      </c>
      <c r="B3583" s="7">
        <v>357.1</v>
      </c>
    </row>
    <row r="3584" spans="1:2" x14ac:dyDescent="0.15">
      <c r="A3584" s="8">
        <v>30014</v>
      </c>
      <c r="B3584" s="7">
        <v>347</v>
      </c>
    </row>
    <row r="3585" spans="1:2" x14ac:dyDescent="0.15">
      <c r="A3585" s="8">
        <v>30015</v>
      </c>
      <c r="B3585" s="7">
        <v>340</v>
      </c>
    </row>
    <row r="3586" spans="1:2" x14ac:dyDescent="0.15">
      <c r="A3586" s="8">
        <v>30018</v>
      </c>
      <c r="B3586" s="7">
        <v>335.5</v>
      </c>
    </row>
    <row r="3587" spans="1:2" x14ac:dyDescent="0.15">
      <c r="A3587" s="8">
        <v>30019</v>
      </c>
      <c r="B3587" s="7">
        <v>325.5</v>
      </c>
    </row>
    <row r="3588" spans="1:2" x14ac:dyDescent="0.15">
      <c r="A3588" s="8">
        <v>30020</v>
      </c>
      <c r="B3588" s="7">
        <v>332.75</v>
      </c>
    </row>
    <row r="3589" spans="1:2" x14ac:dyDescent="0.15">
      <c r="A3589" s="8">
        <v>30021</v>
      </c>
      <c r="B3589" s="7">
        <v>334</v>
      </c>
    </row>
    <row r="3590" spans="1:2" x14ac:dyDescent="0.15">
      <c r="A3590" s="8">
        <v>30022</v>
      </c>
      <c r="B3590" s="7">
        <v>322.5</v>
      </c>
    </row>
    <row r="3591" spans="1:2" x14ac:dyDescent="0.15">
      <c r="A3591" s="8">
        <v>30025</v>
      </c>
      <c r="B3591" s="7">
        <v>314.25</v>
      </c>
    </row>
    <row r="3592" spans="1:2" x14ac:dyDescent="0.15">
      <c r="A3592" s="8">
        <v>30026</v>
      </c>
      <c r="B3592" s="7">
        <v>321</v>
      </c>
    </row>
    <row r="3593" spans="1:2" x14ac:dyDescent="0.15">
      <c r="A3593" s="8">
        <v>30027</v>
      </c>
      <c r="B3593" s="7">
        <v>314.5</v>
      </c>
    </row>
    <row r="3594" spans="1:2" x14ac:dyDescent="0.15">
      <c r="A3594" s="8">
        <v>30028</v>
      </c>
      <c r="B3594" s="7">
        <v>322.39999999999998</v>
      </c>
    </row>
    <row r="3595" spans="1:2" x14ac:dyDescent="0.15">
      <c r="A3595" s="8">
        <v>30029</v>
      </c>
      <c r="B3595" s="7">
        <v>316.25</v>
      </c>
    </row>
    <row r="3596" spans="1:2" x14ac:dyDescent="0.15">
      <c r="A3596" s="8">
        <v>30032</v>
      </c>
      <c r="B3596" s="7">
        <v>318.5</v>
      </c>
    </row>
    <row r="3597" spans="1:2" x14ac:dyDescent="0.15">
      <c r="A3597" s="8">
        <v>30033</v>
      </c>
      <c r="B3597" s="7">
        <v>327</v>
      </c>
    </row>
    <row r="3598" spans="1:2" x14ac:dyDescent="0.15">
      <c r="A3598" s="8">
        <v>30034</v>
      </c>
      <c r="B3598" s="7">
        <v>333</v>
      </c>
    </row>
    <row r="3599" spans="1:2" x14ac:dyDescent="0.15">
      <c r="A3599" s="8">
        <v>30035</v>
      </c>
      <c r="B3599" s="7">
        <v>328</v>
      </c>
    </row>
    <row r="3600" spans="1:2" x14ac:dyDescent="0.15">
      <c r="A3600" s="8">
        <v>30036</v>
      </c>
      <c r="B3600" s="7">
        <v>322.75</v>
      </c>
    </row>
    <row r="3601" spans="1:2" x14ac:dyDescent="0.15">
      <c r="A3601" s="8">
        <v>30039</v>
      </c>
      <c r="B3601" s="7">
        <v>319.5</v>
      </c>
    </row>
    <row r="3602" spans="1:2" x14ac:dyDescent="0.15">
      <c r="A3602" s="8">
        <v>30040</v>
      </c>
      <c r="B3602" s="7">
        <v>325.75</v>
      </c>
    </row>
    <row r="3603" spans="1:2" x14ac:dyDescent="0.15">
      <c r="A3603" s="8">
        <v>30041</v>
      </c>
      <c r="B3603" s="7">
        <v>320.5</v>
      </c>
    </row>
    <row r="3604" spans="1:2" x14ac:dyDescent="0.15">
      <c r="A3604" s="8">
        <v>30042</v>
      </c>
      <c r="B3604" s="7">
        <v>325.5</v>
      </c>
    </row>
    <row r="3605" spans="1:2" x14ac:dyDescent="0.15">
      <c r="A3605" s="8">
        <v>30043</v>
      </c>
      <c r="B3605" s="7">
        <v>326.60000000000002</v>
      </c>
    </row>
    <row r="3606" spans="1:2" x14ac:dyDescent="0.15">
      <c r="A3606" s="8">
        <v>30046</v>
      </c>
      <c r="B3606" s="7">
        <v>336</v>
      </c>
    </row>
    <row r="3607" spans="1:2" x14ac:dyDescent="0.15">
      <c r="A3607" s="8">
        <v>30047</v>
      </c>
      <c r="B3607" s="7">
        <v>346.25</v>
      </c>
    </row>
    <row r="3608" spans="1:2" x14ac:dyDescent="0.15">
      <c r="A3608" s="8">
        <v>30048</v>
      </c>
      <c r="B3608" s="7">
        <v>356.75</v>
      </c>
    </row>
    <row r="3609" spans="1:2" x14ac:dyDescent="0.15">
      <c r="A3609" s="8">
        <v>30049</v>
      </c>
      <c r="B3609" s="7">
        <v>352.5</v>
      </c>
    </row>
    <row r="3610" spans="1:2" x14ac:dyDescent="0.15">
      <c r="A3610" s="8">
        <v>30054</v>
      </c>
      <c r="B3610" s="7">
        <v>352.5</v>
      </c>
    </row>
    <row r="3611" spans="1:2" x14ac:dyDescent="0.15">
      <c r="A3611" s="8">
        <v>30055</v>
      </c>
      <c r="B3611" s="7">
        <v>364.75</v>
      </c>
    </row>
    <row r="3612" spans="1:2" x14ac:dyDescent="0.15">
      <c r="A3612" s="8">
        <v>30056</v>
      </c>
      <c r="B3612" s="7">
        <v>362.5</v>
      </c>
    </row>
    <row r="3613" spans="1:2" x14ac:dyDescent="0.15">
      <c r="A3613" s="8">
        <v>30057</v>
      </c>
      <c r="B3613" s="7">
        <v>363.75</v>
      </c>
    </row>
    <row r="3614" spans="1:2" x14ac:dyDescent="0.15">
      <c r="A3614" s="8">
        <v>30060</v>
      </c>
      <c r="B3614" s="7">
        <v>356.75</v>
      </c>
    </row>
    <row r="3615" spans="1:2" x14ac:dyDescent="0.15">
      <c r="A3615" s="8">
        <v>30061</v>
      </c>
      <c r="B3615" s="7">
        <v>345.75</v>
      </c>
    </row>
    <row r="3616" spans="1:2" x14ac:dyDescent="0.15">
      <c r="A3616" s="8">
        <v>30062</v>
      </c>
      <c r="B3616" s="7">
        <v>346.6</v>
      </c>
    </row>
    <row r="3617" spans="1:2" x14ac:dyDescent="0.15">
      <c r="A3617" s="8">
        <v>30063</v>
      </c>
      <c r="B3617" s="7">
        <v>344.75</v>
      </c>
    </row>
    <row r="3618" spans="1:2" x14ac:dyDescent="0.15">
      <c r="A3618" s="8">
        <v>30064</v>
      </c>
      <c r="B3618" s="7">
        <v>346.75</v>
      </c>
    </row>
    <row r="3619" spans="1:2" x14ac:dyDescent="0.15">
      <c r="A3619" s="8">
        <v>30067</v>
      </c>
      <c r="B3619" s="7">
        <v>361</v>
      </c>
    </row>
    <row r="3620" spans="1:2" x14ac:dyDescent="0.15">
      <c r="A3620" s="8">
        <v>30068</v>
      </c>
      <c r="B3620" s="7">
        <v>350.75</v>
      </c>
    </row>
    <row r="3621" spans="1:2" x14ac:dyDescent="0.15">
      <c r="A3621" s="8">
        <v>30069</v>
      </c>
      <c r="B3621" s="7">
        <v>358.5</v>
      </c>
    </row>
    <row r="3622" spans="1:2" x14ac:dyDescent="0.15">
      <c r="A3622" s="8">
        <v>30070</v>
      </c>
      <c r="B3622" s="7">
        <v>352</v>
      </c>
    </row>
    <row r="3623" spans="1:2" x14ac:dyDescent="0.15">
      <c r="A3623" s="8">
        <v>30071</v>
      </c>
      <c r="B3623" s="7">
        <v>356.75</v>
      </c>
    </row>
    <row r="3624" spans="1:2" x14ac:dyDescent="0.15">
      <c r="A3624" s="8">
        <v>30075</v>
      </c>
      <c r="B3624" s="7">
        <v>343.5</v>
      </c>
    </row>
    <row r="3625" spans="1:2" x14ac:dyDescent="0.15">
      <c r="A3625" s="8">
        <v>30076</v>
      </c>
      <c r="B3625" s="7">
        <v>341.75</v>
      </c>
    </row>
    <row r="3626" spans="1:2" x14ac:dyDescent="0.15">
      <c r="A3626" s="8">
        <v>30077</v>
      </c>
      <c r="B3626" s="7">
        <v>335.25</v>
      </c>
    </row>
    <row r="3627" spans="1:2" x14ac:dyDescent="0.15">
      <c r="A3627" s="8">
        <v>30078</v>
      </c>
      <c r="B3627" s="7">
        <v>336.25</v>
      </c>
    </row>
    <row r="3628" spans="1:2" x14ac:dyDescent="0.15">
      <c r="A3628" s="8">
        <v>30081</v>
      </c>
      <c r="B3628" s="7">
        <v>329.5</v>
      </c>
    </row>
    <row r="3629" spans="1:2" x14ac:dyDescent="0.15">
      <c r="A3629" s="8">
        <v>30082</v>
      </c>
      <c r="B3629" s="7">
        <v>330</v>
      </c>
    </row>
    <row r="3630" spans="1:2" x14ac:dyDescent="0.15">
      <c r="A3630" s="8">
        <v>30083</v>
      </c>
      <c r="B3630" s="7">
        <v>333.5</v>
      </c>
    </row>
    <row r="3631" spans="1:2" x14ac:dyDescent="0.15">
      <c r="A3631" s="8">
        <v>30084</v>
      </c>
      <c r="B3631" s="7">
        <v>331.75</v>
      </c>
    </row>
    <row r="3632" spans="1:2" x14ac:dyDescent="0.15">
      <c r="A3632" s="8">
        <v>30085</v>
      </c>
      <c r="B3632" s="7">
        <v>331.75</v>
      </c>
    </row>
    <row r="3633" spans="1:2" x14ac:dyDescent="0.15">
      <c r="A3633" s="8">
        <v>30088</v>
      </c>
      <c r="B3633" s="7">
        <v>337.25</v>
      </c>
    </row>
    <row r="3634" spans="1:2" x14ac:dyDescent="0.15">
      <c r="A3634" s="8">
        <v>30089</v>
      </c>
      <c r="B3634" s="7">
        <v>337.5</v>
      </c>
    </row>
    <row r="3635" spans="1:2" x14ac:dyDescent="0.15">
      <c r="A3635" s="8">
        <v>30090</v>
      </c>
      <c r="B3635" s="7">
        <v>342.75</v>
      </c>
    </row>
    <row r="3636" spans="1:2" x14ac:dyDescent="0.15">
      <c r="A3636" s="8">
        <v>30091</v>
      </c>
      <c r="B3636" s="7">
        <v>341.5</v>
      </c>
    </row>
    <row r="3637" spans="1:2" x14ac:dyDescent="0.15">
      <c r="A3637" s="8">
        <v>30092</v>
      </c>
      <c r="B3637" s="7">
        <v>343.25</v>
      </c>
    </row>
    <row r="3638" spans="1:2" x14ac:dyDescent="0.15">
      <c r="A3638" s="8">
        <v>30095</v>
      </c>
      <c r="B3638" s="7">
        <v>331.85</v>
      </c>
    </row>
    <row r="3639" spans="1:2" x14ac:dyDescent="0.15">
      <c r="A3639" s="8">
        <v>30096</v>
      </c>
      <c r="B3639" s="7">
        <v>326</v>
      </c>
    </row>
    <row r="3640" spans="1:2" x14ac:dyDescent="0.15">
      <c r="A3640" s="8">
        <v>30097</v>
      </c>
      <c r="B3640" s="7">
        <v>332</v>
      </c>
    </row>
    <row r="3641" spans="1:2" x14ac:dyDescent="0.15">
      <c r="A3641" s="8">
        <v>30098</v>
      </c>
      <c r="B3641" s="7">
        <v>324.75</v>
      </c>
    </row>
    <row r="3642" spans="1:2" x14ac:dyDescent="0.15">
      <c r="A3642" s="8">
        <v>30099</v>
      </c>
      <c r="B3642" s="7">
        <v>325.5</v>
      </c>
    </row>
    <row r="3643" spans="1:2" x14ac:dyDescent="0.15">
      <c r="A3643" s="8">
        <v>30103</v>
      </c>
      <c r="B3643" s="7">
        <v>319</v>
      </c>
    </row>
    <row r="3644" spans="1:2" x14ac:dyDescent="0.15">
      <c r="A3644" s="8">
        <v>30104</v>
      </c>
      <c r="B3644" s="7">
        <v>316.8</v>
      </c>
    </row>
    <row r="3645" spans="1:2" x14ac:dyDescent="0.15">
      <c r="A3645" s="8">
        <v>30105</v>
      </c>
      <c r="B3645" s="7">
        <v>322</v>
      </c>
    </row>
    <row r="3646" spans="1:2" x14ac:dyDescent="0.15">
      <c r="A3646" s="8">
        <v>30106</v>
      </c>
      <c r="B3646" s="7">
        <v>318.5</v>
      </c>
    </row>
    <row r="3647" spans="1:2" x14ac:dyDescent="0.15">
      <c r="A3647" s="8">
        <v>30109</v>
      </c>
      <c r="B3647" s="7">
        <v>322.89999999999998</v>
      </c>
    </row>
    <row r="3648" spans="1:2" x14ac:dyDescent="0.15">
      <c r="A3648" s="8">
        <v>30110</v>
      </c>
      <c r="B3648" s="7">
        <v>330.9</v>
      </c>
    </row>
    <row r="3649" spans="1:2" x14ac:dyDescent="0.15">
      <c r="A3649" s="8">
        <v>30111</v>
      </c>
      <c r="B3649" s="7">
        <v>326.75</v>
      </c>
    </row>
    <row r="3650" spans="1:2" x14ac:dyDescent="0.15">
      <c r="A3650" s="8">
        <v>30112</v>
      </c>
      <c r="B3650" s="7">
        <v>329</v>
      </c>
    </row>
    <row r="3651" spans="1:2" x14ac:dyDescent="0.15">
      <c r="A3651" s="8">
        <v>30113</v>
      </c>
      <c r="B3651" s="7">
        <v>327</v>
      </c>
    </row>
    <row r="3652" spans="1:2" x14ac:dyDescent="0.15">
      <c r="A3652" s="8">
        <v>30116</v>
      </c>
      <c r="B3652" s="7">
        <v>322.25</v>
      </c>
    </row>
    <row r="3653" spans="1:2" x14ac:dyDescent="0.15">
      <c r="A3653" s="8">
        <v>30117</v>
      </c>
      <c r="B3653" s="7">
        <v>315</v>
      </c>
    </row>
    <row r="3654" spans="1:2" x14ac:dyDescent="0.15">
      <c r="A3654" s="8">
        <v>30118</v>
      </c>
      <c r="B3654" s="7">
        <v>316.64999999999998</v>
      </c>
    </row>
    <row r="3655" spans="1:2" x14ac:dyDescent="0.15">
      <c r="A3655" s="8">
        <v>30119</v>
      </c>
      <c r="B3655" s="7">
        <v>313.5</v>
      </c>
    </row>
    <row r="3656" spans="1:2" x14ac:dyDescent="0.15">
      <c r="A3656" s="8">
        <v>30120</v>
      </c>
      <c r="B3656" s="7">
        <v>307.5</v>
      </c>
    </row>
    <row r="3657" spans="1:2" x14ac:dyDescent="0.15">
      <c r="A3657" s="8">
        <v>30123</v>
      </c>
      <c r="B3657" s="7">
        <v>297</v>
      </c>
    </row>
    <row r="3658" spans="1:2" x14ac:dyDescent="0.15">
      <c r="A3658" s="8">
        <v>30124</v>
      </c>
      <c r="B3658" s="7">
        <v>301.75</v>
      </c>
    </row>
    <row r="3659" spans="1:2" x14ac:dyDescent="0.15">
      <c r="A3659" s="8">
        <v>30125</v>
      </c>
      <c r="B3659" s="7">
        <v>300.75</v>
      </c>
    </row>
    <row r="3660" spans="1:2" x14ac:dyDescent="0.15">
      <c r="A3660" s="8">
        <v>30126</v>
      </c>
      <c r="B3660" s="7">
        <v>309.75</v>
      </c>
    </row>
    <row r="3661" spans="1:2" x14ac:dyDescent="0.15">
      <c r="A3661" s="8">
        <v>30127</v>
      </c>
      <c r="B3661" s="7">
        <v>304</v>
      </c>
    </row>
    <row r="3662" spans="1:2" x14ac:dyDescent="0.15">
      <c r="A3662" s="8">
        <v>30130</v>
      </c>
      <c r="B3662" s="7">
        <v>303.39999999999998</v>
      </c>
    </row>
    <row r="3663" spans="1:2" x14ac:dyDescent="0.15">
      <c r="A3663" s="8">
        <v>30131</v>
      </c>
      <c r="B3663" s="7">
        <v>310.75</v>
      </c>
    </row>
    <row r="3664" spans="1:2" x14ac:dyDescent="0.15">
      <c r="A3664" s="8">
        <v>30132</v>
      </c>
      <c r="B3664" s="7">
        <v>314</v>
      </c>
    </row>
    <row r="3665" spans="1:2" x14ac:dyDescent="0.15">
      <c r="A3665" s="8">
        <v>30133</v>
      </c>
      <c r="B3665" s="7">
        <v>311.75</v>
      </c>
    </row>
    <row r="3666" spans="1:2" x14ac:dyDescent="0.15">
      <c r="A3666" s="8">
        <v>30134</v>
      </c>
      <c r="B3666" s="7">
        <v>313</v>
      </c>
    </row>
    <row r="3667" spans="1:2" x14ac:dyDescent="0.15">
      <c r="A3667" s="8">
        <v>30137</v>
      </c>
      <c r="B3667" s="7">
        <v>315.5</v>
      </c>
    </row>
    <row r="3668" spans="1:2" x14ac:dyDescent="0.15">
      <c r="A3668" s="8">
        <v>30138</v>
      </c>
      <c r="B3668" s="7">
        <v>313.10000000000002</v>
      </c>
    </row>
    <row r="3669" spans="1:2" x14ac:dyDescent="0.15">
      <c r="A3669" s="8">
        <v>30139</v>
      </c>
      <c r="B3669" s="7">
        <v>307.39999999999998</v>
      </c>
    </row>
    <row r="3670" spans="1:2" x14ac:dyDescent="0.15">
      <c r="A3670" s="8">
        <v>30140</v>
      </c>
      <c r="B3670" s="7">
        <v>310.85000000000002</v>
      </c>
    </row>
    <row r="3671" spans="1:2" x14ac:dyDescent="0.15">
      <c r="A3671" s="8">
        <v>30141</v>
      </c>
      <c r="B3671" s="7">
        <v>322.35000000000002</v>
      </c>
    </row>
    <row r="3672" spans="1:2" x14ac:dyDescent="0.15">
      <c r="A3672" s="8">
        <v>30144</v>
      </c>
      <c r="B3672" s="7">
        <v>338.5</v>
      </c>
    </row>
    <row r="3673" spans="1:2" x14ac:dyDescent="0.15">
      <c r="A3673" s="8">
        <v>30145</v>
      </c>
      <c r="B3673" s="7">
        <v>339</v>
      </c>
    </row>
    <row r="3674" spans="1:2" x14ac:dyDescent="0.15">
      <c r="A3674" s="8">
        <v>30146</v>
      </c>
      <c r="B3674" s="7">
        <v>353.75</v>
      </c>
    </row>
    <row r="3675" spans="1:2" x14ac:dyDescent="0.15">
      <c r="A3675" s="8">
        <v>30147</v>
      </c>
      <c r="B3675" s="7">
        <v>347.75</v>
      </c>
    </row>
    <row r="3676" spans="1:2" x14ac:dyDescent="0.15">
      <c r="A3676" s="8">
        <v>30148</v>
      </c>
      <c r="B3676" s="7">
        <v>345.75</v>
      </c>
    </row>
    <row r="3677" spans="1:2" x14ac:dyDescent="0.15">
      <c r="A3677" s="8">
        <v>30151</v>
      </c>
      <c r="B3677" s="7">
        <v>350</v>
      </c>
    </row>
    <row r="3678" spans="1:2" x14ac:dyDescent="0.15">
      <c r="A3678" s="8">
        <v>30152</v>
      </c>
      <c r="B3678" s="7">
        <v>344.25</v>
      </c>
    </row>
    <row r="3679" spans="1:2" x14ac:dyDescent="0.15">
      <c r="A3679" s="8">
        <v>30153</v>
      </c>
      <c r="B3679" s="7">
        <v>361.5</v>
      </c>
    </row>
    <row r="3680" spans="1:2" x14ac:dyDescent="0.15">
      <c r="A3680" s="8">
        <v>30154</v>
      </c>
      <c r="B3680" s="7">
        <v>358.25</v>
      </c>
    </row>
    <row r="3681" spans="1:2" x14ac:dyDescent="0.15">
      <c r="A3681" s="8">
        <v>30155</v>
      </c>
      <c r="B3681" s="7">
        <v>363.75</v>
      </c>
    </row>
    <row r="3682" spans="1:2" x14ac:dyDescent="0.15">
      <c r="A3682" s="8">
        <v>30158</v>
      </c>
      <c r="B3682" s="7">
        <v>357</v>
      </c>
    </row>
    <row r="3683" spans="1:2" x14ac:dyDescent="0.15">
      <c r="A3683" s="8">
        <v>30159</v>
      </c>
      <c r="B3683" s="7">
        <v>351.5</v>
      </c>
    </row>
    <row r="3684" spans="1:2" x14ac:dyDescent="0.15">
      <c r="A3684" s="8">
        <v>30160</v>
      </c>
      <c r="B3684" s="7">
        <v>345.75</v>
      </c>
    </row>
    <row r="3685" spans="1:2" x14ac:dyDescent="0.15">
      <c r="A3685" s="8">
        <v>30161</v>
      </c>
      <c r="B3685" s="7">
        <v>340.5</v>
      </c>
    </row>
    <row r="3686" spans="1:2" x14ac:dyDescent="0.15">
      <c r="A3686" s="8">
        <v>30162</v>
      </c>
      <c r="B3686" s="7">
        <v>342.5</v>
      </c>
    </row>
    <row r="3687" spans="1:2" x14ac:dyDescent="0.15">
      <c r="A3687" s="8">
        <v>30165</v>
      </c>
      <c r="B3687" s="7">
        <v>352.12</v>
      </c>
    </row>
    <row r="3688" spans="1:2" x14ac:dyDescent="0.15">
      <c r="A3688" s="8">
        <v>30166</v>
      </c>
      <c r="B3688" s="7">
        <v>355.5</v>
      </c>
    </row>
    <row r="3689" spans="1:2" x14ac:dyDescent="0.15">
      <c r="A3689" s="8">
        <v>30167</v>
      </c>
      <c r="B3689" s="7">
        <v>347.6</v>
      </c>
    </row>
    <row r="3690" spans="1:2" x14ac:dyDescent="0.15">
      <c r="A3690" s="8">
        <v>30168</v>
      </c>
      <c r="B3690" s="7">
        <v>348.25</v>
      </c>
    </row>
    <row r="3691" spans="1:2" x14ac:dyDescent="0.15">
      <c r="A3691" s="8">
        <v>30169</v>
      </c>
      <c r="B3691" s="7">
        <v>346.12</v>
      </c>
    </row>
    <row r="3692" spans="1:2" x14ac:dyDescent="0.15">
      <c r="A3692" s="8">
        <v>30172</v>
      </c>
      <c r="B3692" s="7">
        <v>337.75</v>
      </c>
    </row>
    <row r="3693" spans="1:2" x14ac:dyDescent="0.15">
      <c r="A3693" s="8">
        <v>30173</v>
      </c>
      <c r="B3693" s="7">
        <v>337.75</v>
      </c>
    </row>
    <row r="3694" spans="1:2" x14ac:dyDescent="0.15">
      <c r="A3694" s="8">
        <v>30174</v>
      </c>
      <c r="B3694" s="7">
        <v>332.88</v>
      </c>
    </row>
    <row r="3695" spans="1:2" x14ac:dyDescent="0.15">
      <c r="A3695" s="8">
        <v>30175</v>
      </c>
      <c r="B3695" s="7">
        <v>333.25</v>
      </c>
    </row>
    <row r="3696" spans="1:2" x14ac:dyDescent="0.15">
      <c r="A3696" s="8">
        <v>30176</v>
      </c>
      <c r="B3696" s="7">
        <v>337.75</v>
      </c>
    </row>
    <row r="3697" spans="1:2" x14ac:dyDescent="0.15">
      <c r="A3697" s="8">
        <v>30179</v>
      </c>
      <c r="B3697" s="7">
        <v>337.25</v>
      </c>
    </row>
    <row r="3698" spans="1:2" x14ac:dyDescent="0.15">
      <c r="A3698" s="8">
        <v>30180</v>
      </c>
      <c r="B3698" s="7">
        <v>338</v>
      </c>
    </row>
    <row r="3699" spans="1:2" x14ac:dyDescent="0.15">
      <c r="A3699" s="8">
        <v>30181</v>
      </c>
      <c r="B3699" s="7">
        <v>352.1</v>
      </c>
    </row>
    <row r="3700" spans="1:2" x14ac:dyDescent="0.15">
      <c r="A3700" s="8">
        <v>30182</v>
      </c>
      <c r="B3700" s="7">
        <v>356.25</v>
      </c>
    </row>
    <row r="3701" spans="1:2" x14ac:dyDescent="0.15">
      <c r="A3701" s="8">
        <v>30183</v>
      </c>
      <c r="B3701" s="7">
        <v>379</v>
      </c>
    </row>
    <row r="3702" spans="1:2" x14ac:dyDescent="0.15">
      <c r="A3702" s="8">
        <v>30186</v>
      </c>
      <c r="B3702" s="7">
        <v>381.75</v>
      </c>
    </row>
    <row r="3703" spans="1:2" x14ac:dyDescent="0.15">
      <c r="A3703" s="8">
        <v>30187</v>
      </c>
      <c r="B3703" s="7">
        <v>411.5</v>
      </c>
    </row>
    <row r="3704" spans="1:2" x14ac:dyDescent="0.15">
      <c r="A3704" s="8">
        <v>30188</v>
      </c>
      <c r="B3704" s="7">
        <v>394.5</v>
      </c>
    </row>
    <row r="3705" spans="1:2" x14ac:dyDescent="0.15">
      <c r="A3705" s="8">
        <v>30189</v>
      </c>
      <c r="B3705" s="7">
        <v>417.5</v>
      </c>
    </row>
    <row r="3706" spans="1:2" x14ac:dyDescent="0.15">
      <c r="A3706" s="8">
        <v>30190</v>
      </c>
      <c r="B3706" s="7">
        <v>425.25</v>
      </c>
    </row>
    <row r="3707" spans="1:2" x14ac:dyDescent="0.15">
      <c r="A3707" s="8">
        <v>30194</v>
      </c>
      <c r="B3707" s="7">
        <v>409.6</v>
      </c>
    </row>
    <row r="3708" spans="1:2" x14ac:dyDescent="0.15">
      <c r="A3708" s="8">
        <v>30195</v>
      </c>
      <c r="B3708" s="7">
        <v>404.25</v>
      </c>
    </row>
    <row r="3709" spans="1:2" x14ac:dyDescent="0.15">
      <c r="A3709" s="8">
        <v>30196</v>
      </c>
      <c r="B3709" s="7">
        <v>408.25</v>
      </c>
    </row>
    <row r="3710" spans="1:2" x14ac:dyDescent="0.15">
      <c r="A3710" s="8">
        <v>30197</v>
      </c>
      <c r="B3710" s="7">
        <v>454.75</v>
      </c>
    </row>
    <row r="3711" spans="1:2" x14ac:dyDescent="0.15">
      <c r="A3711" s="8">
        <v>30200</v>
      </c>
      <c r="B3711" s="7">
        <v>458</v>
      </c>
    </row>
    <row r="3712" spans="1:2" x14ac:dyDescent="0.15">
      <c r="A3712" s="8">
        <v>30201</v>
      </c>
      <c r="B3712" s="7">
        <v>488.5</v>
      </c>
    </row>
    <row r="3713" spans="1:2" x14ac:dyDescent="0.15">
      <c r="A3713" s="8">
        <v>30202</v>
      </c>
      <c r="B3713" s="7">
        <v>469</v>
      </c>
    </row>
    <row r="3714" spans="1:2" x14ac:dyDescent="0.15">
      <c r="A3714" s="8">
        <v>30203</v>
      </c>
      <c r="B3714" s="7">
        <v>477</v>
      </c>
    </row>
    <row r="3715" spans="1:2" x14ac:dyDescent="0.15">
      <c r="A3715" s="8">
        <v>30204</v>
      </c>
      <c r="B3715" s="7">
        <v>448.25</v>
      </c>
    </row>
    <row r="3716" spans="1:2" x14ac:dyDescent="0.15">
      <c r="A3716" s="8">
        <v>30207</v>
      </c>
      <c r="B3716" s="7">
        <v>440</v>
      </c>
    </row>
    <row r="3717" spans="1:2" x14ac:dyDescent="0.15">
      <c r="A3717" s="8">
        <v>30208</v>
      </c>
      <c r="B3717" s="7">
        <v>452</v>
      </c>
    </row>
    <row r="3718" spans="1:2" x14ac:dyDescent="0.15">
      <c r="A3718" s="8">
        <v>30209</v>
      </c>
      <c r="B3718" s="7">
        <v>444.75</v>
      </c>
    </row>
    <row r="3719" spans="1:2" x14ac:dyDescent="0.15">
      <c r="A3719" s="8">
        <v>30210</v>
      </c>
      <c r="B3719" s="7">
        <v>447.25</v>
      </c>
    </row>
    <row r="3720" spans="1:2" x14ac:dyDescent="0.15">
      <c r="A3720" s="8">
        <v>30211</v>
      </c>
      <c r="B3720" s="7">
        <v>445.5</v>
      </c>
    </row>
    <row r="3721" spans="1:2" x14ac:dyDescent="0.15">
      <c r="A3721" s="8">
        <v>30214</v>
      </c>
      <c r="B3721" s="7">
        <v>426.25</v>
      </c>
    </row>
    <row r="3722" spans="1:2" x14ac:dyDescent="0.15">
      <c r="A3722" s="8">
        <v>30215</v>
      </c>
      <c r="B3722" s="7">
        <v>426.5</v>
      </c>
    </row>
    <row r="3723" spans="1:2" x14ac:dyDescent="0.15">
      <c r="A3723" s="8">
        <v>30216</v>
      </c>
      <c r="B3723" s="7">
        <v>441.5</v>
      </c>
    </row>
    <row r="3724" spans="1:2" x14ac:dyDescent="0.15">
      <c r="A3724" s="8">
        <v>30217</v>
      </c>
      <c r="B3724" s="7">
        <v>437.25</v>
      </c>
    </row>
    <row r="3725" spans="1:2" x14ac:dyDescent="0.15">
      <c r="A3725" s="8">
        <v>30218</v>
      </c>
      <c r="B3725" s="7">
        <v>438.5</v>
      </c>
    </row>
    <row r="3726" spans="1:2" x14ac:dyDescent="0.15">
      <c r="A3726" s="8">
        <v>30221</v>
      </c>
      <c r="B3726" s="7">
        <v>414.25</v>
      </c>
    </row>
    <row r="3727" spans="1:2" x14ac:dyDescent="0.15">
      <c r="A3727" s="8">
        <v>30222</v>
      </c>
      <c r="B3727" s="7">
        <v>409.65</v>
      </c>
    </row>
    <row r="3728" spans="1:2" x14ac:dyDescent="0.15">
      <c r="A3728" s="8">
        <v>30223</v>
      </c>
      <c r="B3728" s="7">
        <v>413.15</v>
      </c>
    </row>
    <row r="3729" spans="1:2" x14ac:dyDescent="0.15">
      <c r="A3729" s="8">
        <v>30224</v>
      </c>
      <c r="B3729" s="7">
        <v>394.75</v>
      </c>
    </row>
    <row r="3730" spans="1:2" x14ac:dyDescent="0.15">
      <c r="A3730" s="8">
        <v>30225</v>
      </c>
      <c r="B3730" s="7">
        <v>397.75</v>
      </c>
    </row>
    <row r="3731" spans="1:2" x14ac:dyDescent="0.15">
      <c r="A3731" s="8">
        <v>30228</v>
      </c>
      <c r="B3731" s="7">
        <v>392.75</v>
      </c>
    </row>
    <row r="3732" spans="1:2" x14ac:dyDescent="0.15">
      <c r="A3732" s="8">
        <v>30229</v>
      </c>
      <c r="B3732" s="7">
        <v>387.25</v>
      </c>
    </row>
    <row r="3733" spans="1:2" x14ac:dyDescent="0.15">
      <c r="A3733" s="8">
        <v>30230</v>
      </c>
      <c r="B3733" s="7">
        <v>402.5</v>
      </c>
    </row>
    <row r="3734" spans="1:2" x14ac:dyDescent="0.15">
      <c r="A3734" s="8">
        <v>30231</v>
      </c>
      <c r="B3734" s="7">
        <v>417.25</v>
      </c>
    </row>
    <row r="3735" spans="1:2" x14ac:dyDescent="0.15">
      <c r="A3735" s="8">
        <v>30232</v>
      </c>
      <c r="B3735" s="7">
        <v>438</v>
      </c>
    </row>
    <row r="3736" spans="1:2" x14ac:dyDescent="0.15">
      <c r="A3736" s="8">
        <v>30235</v>
      </c>
      <c r="B3736" s="7">
        <v>432.75</v>
      </c>
    </row>
    <row r="3737" spans="1:2" x14ac:dyDescent="0.15">
      <c r="A3737" s="8">
        <v>30236</v>
      </c>
      <c r="B3737" s="7">
        <v>442.25</v>
      </c>
    </row>
    <row r="3738" spans="1:2" x14ac:dyDescent="0.15">
      <c r="A3738" s="8">
        <v>30237</v>
      </c>
      <c r="B3738" s="7">
        <v>429.5</v>
      </c>
    </row>
    <row r="3739" spans="1:2" x14ac:dyDescent="0.15">
      <c r="A3739" s="8">
        <v>30238</v>
      </c>
      <c r="B3739" s="7">
        <v>448</v>
      </c>
    </row>
    <row r="3740" spans="1:2" x14ac:dyDescent="0.15">
      <c r="A3740" s="8">
        <v>30239</v>
      </c>
      <c r="B3740" s="7">
        <v>437.25</v>
      </c>
    </row>
    <row r="3741" spans="1:2" x14ac:dyDescent="0.15">
      <c r="A3741" s="8">
        <v>30242</v>
      </c>
      <c r="B3741" s="7">
        <v>426.5</v>
      </c>
    </row>
    <row r="3742" spans="1:2" x14ac:dyDescent="0.15">
      <c r="A3742" s="8">
        <v>30243</v>
      </c>
      <c r="B3742" s="7">
        <v>439</v>
      </c>
    </row>
    <row r="3743" spans="1:2" x14ac:dyDescent="0.15">
      <c r="A3743" s="8">
        <v>30244</v>
      </c>
      <c r="B3743" s="7">
        <v>429.75</v>
      </c>
    </row>
    <row r="3744" spans="1:2" x14ac:dyDescent="0.15">
      <c r="A3744" s="8">
        <v>30245</v>
      </c>
      <c r="B3744" s="7">
        <v>432.25</v>
      </c>
    </row>
    <row r="3745" spans="1:2" x14ac:dyDescent="0.15">
      <c r="A3745" s="8">
        <v>30246</v>
      </c>
      <c r="B3745" s="7">
        <v>426.25</v>
      </c>
    </row>
    <row r="3746" spans="1:2" x14ac:dyDescent="0.15">
      <c r="A3746" s="8">
        <v>30249</v>
      </c>
      <c r="B3746" s="7">
        <v>420.5</v>
      </c>
    </row>
    <row r="3747" spans="1:2" x14ac:dyDescent="0.15">
      <c r="A3747" s="8">
        <v>30250</v>
      </c>
      <c r="B3747" s="7">
        <v>416.5</v>
      </c>
    </row>
    <row r="3748" spans="1:2" x14ac:dyDescent="0.15">
      <c r="A3748" s="8">
        <v>30251</v>
      </c>
      <c r="B3748" s="7">
        <v>422.25</v>
      </c>
    </row>
    <row r="3749" spans="1:2" x14ac:dyDescent="0.15">
      <c r="A3749" s="8">
        <v>30252</v>
      </c>
      <c r="B3749" s="7">
        <v>418.25</v>
      </c>
    </row>
    <row r="3750" spans="1:2" x14ac:dyDescent="0.15">
      <c r="A3750" s="8">
        <v>30253</v>
      </c>
      <c r="B3750" s="7">
        <v>422</v>
      </c>
    </row>
    <row r="3751" spans="1:2" x14ac:dyDescent="0.15">
      <c r="A3751" s="8">
        <v>30256</v>
      </c>
      <c r="B3751" s="7">
        <v>426.75</v>
      </c>
    </row>
    <row r="3752" spans="1:2" x14ac:dyDescent="0.15">
      <c r="A3752" s="8">
        <v>30257</v>
      </c>
      <c r="B3752" s="7">
        <v>431.5</v>
      </c>
    </row>
    <row r="3753" spans="1:2" x14ac:dyDescent="0.15">
      <c r="A3753" s="8">
        <v>30258</v>
      </c>
      <c r="B3753" s="7">
        <v>433.5</v>
      </c>
    </row>
    <row r="3754" spans="1:2" x14ac:dyDescent="0.15">
      <c r="A3754" s="8">
        <v>30259</v>
      </c>
      <c r="B3754" s="7">
        <v>426</v>
      </c>
    </row>
    <row r="3755" spans="1:2" x14ac:dyDescent="0.15">
      <c r="A3755" s="8">
        <v>30260</v>
      </c>
      <c r="B3755" s="7">
        <v>423</v>
      </c>
    </row>
    <row r="3756" spans="1:2" x14ac:dyDescent="0.15">
      <c r="A3756" s="8">
        <v>30263</v>
      </c>
      <c r="B3756" s="7">
        <v>411</v>
      </c>
    </row>
    <row r="3757" spans="1:2" x14ac:dyDescent="0.15">
      <c r="A3757" s="8">
        <v>30264</v>
      </c>
      <c r="B3757" s="7">
        <v>410</v>
      </c>
    </row>
    <row r="3758" spans="1:2" x14ac:dyDescent="0.15">
      <c r="A3758" s="8">
        <v>30265</v>
      </c>
      <c r="B3758" s="7">
        <v>412</v>
      </c>
    </row>
    <row r="3759" spans="1:2" x14ac:dyDescent="0.15">
      <c r="A3759" s="8">
        <v>30266</v>
      </c>
      <c r="B3759" s="7">
        <v>408</v>
      </c>
    </row>
    <row r="3760" spans="1:2" x14ac:dyDescent="0.15">
      <c r="A3760" s="8">
        <v>30267</v>
      </c>
      <c r="B3760" s="7">
        <v>400</v>
      </c>
    </row>
    <row r="3761" spans="1:2" x14ac:dyDescent="0.15">
      <c r="A3761" s="8">
        <v>30270</v>
      </c>
      <c r="B3761" s="7">
        <v>404.5</v>
      </c>
    </row>
    <row r="3762" spans="1:2" x14ac:dyDescent="0.15">
      <c r="A3762" s="8">
        <v>30271</v>
      </c>
      <c r="B3762" s="7">
        <v>404</v>
      </c>
    </row>
    <row r="3763" spans="1:2" x14ac:dyDescent="0.15">
      <c r="A3763" s="8">
        <v>30272</v>
      </c>
      <c r="B3763" s="7">
        <v>412.6</v>
      </c>
    </row>
    <row r="3764" spans="1:2" x14ac:dyDescent="0.15">
      <c r="A3764" s="8">
        <v>30273</v>
      </c>
      <c r="B3764" s="7">
        <v>409.25</v>
      </c>
    </row>
    <row r="3765" spans="1:2" x14ac:dyDescent="0.15">
      <c r="A3765" s="8">
        <v>30274</v>
      </c>
      <c r="B3765" s="7">
        <v>417</v>
      </c>
    </row>
    <row r="3766" spans="1:2" x14ac:dyDescent="0.15">
      <c r="A3766" s="8">
        <v>30277</v>
      </c>
      <c r="B3766" s="7">
        <v>413.4</v>
      </c>
    </row>
    <row r="3767" spans="1:2" x14ac:dyDescent="0.15">
      <c r="A3767" s="8">
        <v>30278</v>
      </c>
      <c r="B3767" s="7">
        <v>404.75</v>
      </c>
    </row>
    <row r="3768" spans="1:2" x14ac:dyDescent="0.15">
      <c r="A3768" s="8">
        <v>30279</v>
      </c>
      <c r="B3768" s="7">
        <v>404.5</v>
      </c>
    </row>
    <row r="3769" spans="1:2" x14ac:dyDescent="0.15">
      <c r="A3769" s="8">
        <v>30280</v>
      </c>
      <c r="B3769" s="7">
        <v>410.25</v>
      </c>
    </row>
    <row r="3770" spans="1:2" x14ac:dyDescent="0.15">
      <c r="A3770" s="8">
        <v>30281</v>
      </c>
      <c r="B3770" s="7">
        <v>413.75</v>
      </c>
    </row>
    <row r="3771" spans="1:2" x14ac:dyDescent="0.15">
      <c r="A3771" s="8">
        <v>30284</v>
      </c>
      <c r="B3771" s="7">
        <v>428.5</v>
      </c>
    </row>
    <row r="3772" spans="1:2" x14ac:dyDescent="0.15">
      <c r="A3772" s="8">
        <v>30285</v>
      </c>
      <c r="B3772" s="7">
        <v>428.25</v>
      </c>
    </row>
    <row r="3773" spans="1:2" x14ac:dyDescent="0.15">
      <c r="A3773" s="8">
        <v>30286</v>
      </c>
      <c r="B3773" s="7">
        <v>440</v>
      </c>
    </row>
    <row r="3774" spans="1:2" x14ac:dyDescent="0.15">
      <c r="A3774" s="8">
        <v>30287</v>
      </c>
      <c r="B3774" s="7">
        <v>435.75</v>
      </c>
    </row>
    <row r="3775" spans="1:2" x14ac:dyDescent="0.15">
      <c r="A3775" s="8">
        <v>30288</v>
      </c>
      <c r="B3775" s="7">
        <v>440.75</v>
      </c>
    </row>
    <row r="3776" spans="1:2" x14ac:dyDescent="0.15">
      <c r="A3776" s="8">
        <v>30291</v>
      </c>
      <c r="B3776" s="7">
        <v>443</v>
      </c>
    </row>
    <row r="3777" spans="1:2" x14ac:dyDescent="0.15">
      <c r="A3777" s="8">
        <v>30292</v>
      </c>
      <c r="B3777" s="7">
        <v>458.15</v>
      </c>
    </row>
    <row r="3778" spans="1:2" x14ac:dyDescent="0.15">
      <c r="A3778" s="8">
        <v>30293</v>
      </c>
      <c r="B3778" s="7">
        <v>449.25</v>
      </c>
    </row>
    <row r="3779" spans="1:2" x14ac:dyDescent="0.15">
      <c r="A3779" s="8">
        <v>30294</v>
      </c>
      <c r="B3779" s="7">
        <v>442.5</v>
      </c>
    </row>
    <row r="3780" spans="1:2" x14ac:dyDescent="0.15">
      <c r="A3780" s="8">
        <v>30295</v>
      </c>
      <c r="B3780" s="7">
        <v>439</v>
      </c>
    </row>
    <row r="3781" spans="1:2" x14ac:dyDescent="0.15">
      <c r="A3781" s="8">
        <v>30298</v>
      </c>
      <c r="B3781" s="7">
        <v>438.75</v>
      </c>
    </row>
    <row r="3782" spans="1:2" x14ac:dyDescent="0.15">
      <c r="A3782" s="8">
        <v>30299</v>
      </c>
      <c r="B3782" s="7">
        <v>449.25</v>
      </c>
    </row>
    <row r="3783" spans="1:2" x14ac:dyDescent="0.15">
      <c r="A3783" s="8">
        <v>30300</v>
      </c>
      <c r="B3783" s="7">
        <v>435.25</v>
      </c>
    </row>
    <row r="3784" spans="1:2" x14ac:dyDescent="0.15">
      <c r="A3784" s="8">
        <v>30301</v>
      </c>
      <c r="B3784" s="7">
        <v>441.5</v>
      </c>
    </row>
    <row r="3785" spans="1:2" x14ac:dyDescent="0.15">
      <c r="A3785" s="8">
        <v>30302</v>
      </c>
      <c r="B3785" s="7">
        <v>440.5</v>
      </c>
    </row>
    <row r="3786" spans="1:2" x14ac:dyDescent="0.15">
      <c r="A3786" s="8">
        <v>30305</v>
      </c>
      <c r="B3786" s="7">
        <v>440.75</v>
      </c>
    </row>
    <row r="3787" spans="1:2" x14ac:dyDescent="0.15">
      <c r="A3787" s="8">
        <v>30306</v>
      </c>
      <c r="B3787" s="7">
        <v>441.75</v>
      </c>
    </row>
    <row r="3788" spans="1:2" x14ac:dyDescent="0.15">
      <c r="A3788" s="8">
        <v>30307</v>
      </c>
      <c r="B3788" s="7">
        <v>448.15</v>
      </c>
    </row>
    <row r="3789" spans="1:2" x14ac:dyDescent="0.15">
      <c r="A3789" s="8">
        <v>30308</v>
      </c>
      <c r="B3789" s="7">
        <v>445.5</v>
      </c>
    </row>
    <row r="3790" spans="1:2" x14ac:dyDescent="0.15">
      <c r="A3790" s="8">
        <v>30309</v>
      </c>
      <c r="B3790" s="7">
        <v>448.5</v>
      </c>
    </row>
    <row r="3791" spans="1:2" x14ac:dyDescent="0.15">
      <c r="A3791" s="8">
        <v>30314</v>
      </c>
      <c r="B3791" s="7">
        <v>456.75</v>
      </c>
    </row>
    <row r="3792" spans="1:2" x14ac:dyDescent="0.15">
      <c r="A3792" s="8">
        <v>30315</v>
      </c>
      <c r="B3792" s="7">
        <v>457.25</v>
      </c>
    </row>
    <row r="3793" spans="1:2" x14ac:dyDescent="0.15">
      <c r="A3793" s="8">
        <v>30316</v>
      </c>
      <c r="B3793" s="7">
        <v>448</v>
      </c>
    </row>
    <row r="3794" spans="1:2" x14ac:dyDescent="0.15">
      <c r="A3794" s="8">
        <v>30320</v>
      </c>
      <c r="B3794" s="7">
        <v>452.75</v>
      </c>
    </row>
    <row r="3795" spans="1:2" x14ac:dyDescent="0.15">
      <c r="A3795" s="8">
        <v>30321</v>
      </c>
      <c r="B3795" s="7">
        <v>454.75</v>
      </c>
    </row>
    <row r="3796" spans="1:2" x14ac:dyDescent="0.15">
      <c r="A3796" s="8">
        <v>30322</v>
      </c>
      <c r="B3796" s="7">
        <v>458</v>
      </c>
    </row>
    <row r="3797" spans="1:2" x14ac:dyDescent="0.15">
      <c r="A3797" s="8">
        <v>30323</v>
      </c>
      <c r="B3797" s="7">
        <v>454</v>
      </c>
    </row>
    <row r="3798" spans="1:2" x14ac:dyDescent="0.15">
      <c r="A3798" s="8">
        <v>30326</v>
      </c>
      <c r="B3798" s="7">
        <v>474</v>
      </c>
    </row>
    <row r="3799" spans="1:2" x14ac:dyDescent="0.15">
      <c r="A3799" s="8">
        <v>30327</v>
      </c>
      <c r="B3799" s="7">
        <v>490.5</v>
      </c>
    </row>
    <row r="3800" spans="1:2" x14ac:dyDescent="0.15">
      <c r="A3800" s="8">
        <v>30328</v>
      </c>
      <c r="B3800" s="7">
        <v>483</v>
      </c>
    </row>
    <row r="3801" spans="1:2" x14ac:dyDescent="0.15">
      <c r="A3801" s="8">
        <v>30329</v>
      </c>
      <c r="B3801" s="7">
        <v>491</v>
      </c>
    </row>
    <row r="3802" spans="1:2" x14ac:dyDescent="0.15">
      <c r="A3802" s="8">
        <v>30330</v>
      </c>
      <c r="B3802" s="7">
        <v>483.75</v>
      </c>
    </row>
    <row r="3803" spans="1:2" x14ac:dyDescent="0.15">
      <c r="A3803" s="8">
        <v>30333</v>
      </c>
      <c r="B3803" s="7">
        <v>494.5</v>
      </c>
    </row>
    <row r="3804" spans="1:2" x14ac:dyDescent="0.15">
      <c r="A3804" s="8">
        <v>30334</v>
      </c>
      <c r="B3804" s="7">
        <v>487</v>
      </c>
    </row>
    <row r="3805" spans="1:2" x14ac:dyDescent="0.15">
      <c r="A3805" s="8">
        <v>30335</v>
      </c>
      <c r="B3805" s="7">
        <v>497.75</v>
      </c>
    </row>
    <row r="3806" spans="1:2" x14ac:dyDescent="0.15">
      <c r="A3806" s="8">
        <v>30336</v>
      </c>
      <c r="B3806" s="7">
        <v>487.5</v>
      </c>
    </row>
    <row r="3807" spans="1:2" x14ac:dyDescent="0.15">
      <c r="A3807" s="8">
        <v>30337</v>
      </c>
      <c r="B3807" s="7">
        <v>490.25</v>
      </c>
    </row>
    <row r="3808" spans="1:2" x14ac:dyDescent="0.15">
      <c r="A3808" s="8">
        <v>30340</v>
      </c>
      <c r="B3808" s="7">
        <v>475.75</v>
      </c>
    </row>
    <row r="3809" spans="1:2" x14ac:dyDescent="0.15">
      <c r="A3809" s="8">
        <v>30341</v>
      </c>
      <c r="B3809" s="7">
        <v>485</v>
      </c>
    </row>
    <row r="3810" spans="1:2" x14ac:dyDescent="0.15">
      <c r="A3810" s="8">
        <v>30342</v>
      </c>
      <c r="B3810" s="7">
        <v>488.25</v>
      </c>
    </row>
    <row r="3811" spans="1:2" x14ac:dyDescent="0.15">
      <c r="A3811" s="8">
        <v>30343</v>
      </c>
      <c r="B3811" s="7">
        <v>493.5</v>
      </c>
    </row>
    <row r="3812" spans="1:2" x14ac:dyDescent="0.15">
      <c r="A3812" s="8">
        <v>30344</v>
      </c>
      <c r="B3812" s="7">
        <v>492.5</v>
      </c>
    </row>
    <row r="3813" spans="1:2" x14ac:dyDescent="0.15">
      <c r="A3813" s="8">
        <v>30347</v>
      </c>
      <c r="B3813" s="7">
        <v>503</v>
      </c>
    </row>
    <row r="3814" spans="1:2" x14ac:dyDescent="0.15">
      <c r="A3814" s="8">
        <v>30348</v>
      </c>
      <c r="B3814" s="7">
        <v>508.5</v>
      </c>
    </row>
    <row r="3815" spans="1:2" x14ac:dyDescent="0.15">
      <c r="A3815" s="8">
        <v>30349</v>
      </c>
      <c r="B3815" s="7">
        <v>498.25</v>
      </c>
    </row>
    <row r="3816" spans="1:2" x14ac:dyDescent="0.15">
      <c r="A3816" s="8">
        <v>30350</v>
      </c>
      <c r="B3816" s="7">
        <v>506</v>
      </c>
    </row>
    <row r="3817" spans="1:2" x14ac:dyDescent="0.15">
      <c r="A3817" s="8">
        <v>30351</v>
      </c>
      <c r="B3817" s="7">
        <v>501</v>
      </c>
    </row>
    <row r="3818" spans="1:2" x14ac:dyDescent="0.15">
      <c r="A3818" s="8">
        <v>30354</v>
      </c>
      <c r="B3818" s="7">
        <v>489</v>
      </c>
    </row>
    <row r="3819" spans="1:2" x14ac:dyDescent="0.15">
      <c r="A3819" s="8">
        <v>30355</v>
      </c>
      <c r="B3819" s="7">
        <v>496.5</v>
      </c>
    </row>
    <row r="3820" spans="1:2" x14ac:dyDescent="0.15">
      <c r="A3820" s="8">
        <v>30356</v>
      </c>
      <c r="B3820" s="7">
        <v>492.25</v>
      </c>
    </row>
    <row r="3821" spans="1:2" x14ac:dyDescent="0.15">
      <c r="A3821" s="8">
        <v>30357</v>
      </c>
      <c r="B3821" s="7">
        <v>494.75</v>
      </c>
    </row>
    <row r="3822" spans="1:2" x14ac:dyDescent="0.15">
      <c r="A3822" s="8">
        <v>30358</v>
      </c>
      <c r="B3822" s="7">
        <v>506</v>
      </c>
    </row>
    <row r="3823" spans="1:2" x14ac:dyDescent="0.15">
      <c r="A3823" s="8">
        <v>30361</v>
      </c>
      <c r="B3823" s="7">
        <v>500.5</v>
      </c>
    </row>
    <row r="3824" spans="1:2" x14ac:dyDescent="0.15">
      <c r="A3824" s="8">
        <v>30362</v>
      </c>
      <c r="B3824" s="7">
        <v>511.5</v>
      </c>
    </row>
    <row r="3825" spans="1:2" x14ac:dyDescent="0.15">
      <c r="A3825" s="8">
        <v>30363</v>
      </c>
      <c r="B3825" s="7">
        <v>506.75</v>
      </c>
    </row>
    <row r="3826" spans="1:2" x14ac:dyDescent="0.15">
      <c r="A3826" s="8">
        <v>30364</v>
      </c>
      <c r="B3826" s="7">
        <v>506</v>
      </c>
    </row>
    <row r="3827" spans="1:2" x14ac:dyDescent="0.15">
      <c r="A3827" s="8">
        <v>30365</v>
      </c>
      <c r="B3827" s="7">
        <v>502.25</v>
      </c>
    </row>
    <row r="3828" spans="1:2" x14ac:dyDescent="0.15">
      <c r="A3828" s="8">
        <v>30368</v>
      </c>
      <c r="B3828" s="7">
        <v>503.75</v>
      </c>
    </row>
    <row r="3829" spans="1:2" x14ac:dyDescent="0.15">
      <c r="A3829" s="8">
        <v>30369</v>
      </c>
      <c r="B3829" s="7">
        <v>503.25</v>
      </c>
    </row>
    <row r="3830" spans="1:2" x14ac:dyDescent="0.15">
      <c r="A3830" s="8">
        <v>30370</v>
      </c>
      <c r="B3830" s="7">
        <v>479.25</v>
      </c>
    </row>
    <row r="3831" spans="1:2" x14ac:dyDescent="0.15">
      <c r="A3831" s="8">
        <v>30371</v>
      </c>
      <c r="B3831" s="7">
        <v>473.75</v>
      </c>
    </row>
    <row r="3832" spans="1:2" x14ac:dyDescent="0.15">
      <c r="A3832" s="8">
        <v>30372</v>
      </c>
      <c r="B3832" s="7">
        <v>470.75</v>
      </c>
    </row>
    <row r="3833" spans="1:2" x14ac:dyDescent="0.15">
      <c r="A3833" s="8">
        <v>30375</v>
      </c>
      <c r="B3833" s="7">
        <v>419.75</v>
      </c>
    </row>
    <row r="3834" spans="1:2" x14ac:dyDescent="0.15">
      <c r="A3834" s="8">
        <v>30376</v>
      </c>
      <c r="B3834" s="7">
        <v>414.5</v>
      </c>
    </row>
    <row r="3835" spans="1:2" x14ac:dyDescent="0.15">
      <c r="A3835" s="8">
        <v>30377</v>
      </c>
      <c r="B3835" s="7">
        <v>431</v>
      </c>
    </row>
    <row r="3836" spans="1:2" x14ac:dyDescent="0.15">
      <c r="A3836" s="8">
        <v>30378</v>
      </c>
      <c r="B3836" s="7">
        <v>431.75</v>
      </c>
    </row>
    <row r="3837" spans="1:2" x14ac:dyDescent="0.15">
      <c r="A3837" s="8">
        <v>30379</v>
      </c>
      <c r="B3837" s="7">
        <v>415.5</v>
      </c>
    </row>
    <row r="3838" spans="1:2" x14ac:dyDescent="0.15">
      <c r="A3838" s="8">
        <v>30382</v>
      </c>
      <c r="B3838" s="7">
        <v>421.25</v>
      </c>
    </row>
    <row r="3839" spans="1:2" x14ac:dyDescent="0.15">
      <c r="A3839" s="8">
        <v>30383</v>
      </c>
      <c r="B3839" s="7">
        <v>422.25</v>
      </c>
    </row>
    <row r="3840" spans="1:2" x14ac:dyDescent="0.15">
      <c r="A3840" s="8">
        <v>30384</v>
      </c>
      <c r="B3840" s="7">
        <v>424.25</v>
      </c>
    </row>
    <row r="3841" spans="1:2" x14ac:dyDescent="0.15">
      <c r="A3841" s="8">
        <v>30385</v>
      </c>
      <c r="B3841" s="7">
        <v>433</v>
      </c>
    </row>
    <row r="3842" spans="1:2" x14ac:dyDescent="0.15">
      <c r="A3842" s="8">
        <v>30386</v>
      </c>
      <c r="B3842" s="7">
        <v>424</v>
      </c>
    </row>
    <row r="3843" spans="1:2" x14ac:dyDescent="0.15">
      <c r="A3843" s="8">
        <v>30389</v>
      </c>
      <c r="B3843" s="7">
        <v>431.75</v>
      </c>
    </row>
    <row r="3844" spans="1:2" x14ac:dyDescent="0.15">
      <c r="A3844" s="8">
        <v>30390</v>
      </c>
      <c r="B3844" s="7">
        <v>436.5</v>
      </c>
    </row>
    <row r="3845" spans="1:2" x14ac:dyDescent="0.15">
      <c r="A3845" s="8">
        <v>30391</v>
      </c>
      <c r="B3845" s="7">
        <v>424</v>
      </c>
    </row>
    <row r="3846" spans="1:2" x14ac:dyDescent="0.15">
      <c r="A3846" s="8">
        <v>30392</v>
      </c>
      <c r="B3846" s="7">
        <v>416.75</v>
      </c>
    </row>
    <row r="3847" spans="1:2" x14ac:dyDescent="0.15">
      <c r="A3847" s="8">
        <v>30393</v>
      </c>
      <c r="B3847" s="7">
        <v>419.75</v>
      </c>
    </row>
    <row r="3848" spans="1:2" x14ac:dyDescent="0.15">
      <c r="A3848" s="8">
        <v>30396</v>
      </c>
      <c r="B3848" s="7">
        <v>414.5</v>
      </c>
    </row>
    <row r="3849" spans="1:2" x14ac:dyDescent="0.15">
      <c r="A3849" s="8">
        <v>30397</v>
      </c>
      <c r="B3849" s="7">
        <v>420.75</v>
      </c>
    </row>
    <row r="3850" spans="1:2" x14ac:dyDescent="0.15">
      <c r="A3850" s="8">
        <v>30398</v>
      </c>
      <c r="B3850" s="7">
        <v>413</v>
      </c>
    </row>
    <row r="3851" spans="1:2" x14ac:dyDescent="0.15">
      <c r="A3851" s="8">
        <v>30399</v>
      </c>
      <c r="B3851" s="7">
        <v>415</v>
      </c>
    </row>
    <row r="3852" spans="1:2" x14ac:dyDescent="0.15">
      <c r="A3852" s="8">
        <v>30400</v>
      </c>
      <c r="B3852" s="7">
        <v>411.25</v>
      </c>
    </row>
    <row r="3853" spans="1:2" x14ac:dyDescent="0.15">
      <c r="A3853" s="8">
        <v>30403</v>
      </c>
      <c r="B3853" s="7">
        <v>412</v>
      </c>
    </row>
    <row r="3854" spans="1:2" x14ac:dyDescent="0.15">
      <c r="A3854" s="8">
        <v>30404</v>
      </c>
      <c r="B3854" s="7">
        <v>412</v>
      </c>
    </row>
    <row r="3855" spans="1:2" x14ac:dyDescent="0.15">
      <c r="A3855" s="8">
        <v>30405</v>
      </c>
      <c r="B3855" s="7">
        <v>417.25</v>
      </c>
    </row>
    <row r="3856" spans="1:2" x14ac:dyDescent="0.15">
      <c r="A3856" s="8">
        <v>30406</v>
      </c>
      <c r="B3856" s="7">
        <v>414.25</v>
      </c>
    </row>
    <row r="3857" spans="1:2" x14ac:dyDescent="0.15">
      <c r="A3857" s="8">
        <v>30411</v>
      </c>
      <c r="B3857" s="7">
        <v>425.75</v>
      </c>
    </row>
    <row r="3858" spans="1:2" x14ac:dyDescent="0.15">
      <c r="A3858" s="8">
        <v>30412</v>
      </c>
      <c r="B3858" s="7">
        <v>428.5</v>
      </c>
    </row>
    <row r="3859" spans="1:2" x14ac:dyDescent="0.15">
      <c r="A3859" s="8">
        <v>30413</v>
      </c>
      <c r="B3859" s="7">
        <v>426.5</v>
      </c>
    </row>
    <row r="3860" spans="1:2" x14ac:dyDescent="0.15">
      <c r="A3860" s="8">
        <v>30414</v>
      </c>
      <c r="B3860" s="7">
        <v>423</v>
      </c>
    </row>
    <row r="3861" spans="1:2" x14ac:dyDescent="0.15">
      <c r="A3861" s="8">
        <v>30417</v>
      </c>
      <c r="B3861" s="7">
        <v>427.75</v>
      </c>
    </row>
    <row r="3862" spans="1:2" x14ac:dyDescent="0.15">
      <c r="A3862" s="8">
        <v>30418</v>
      </c>
      <c r="B3862" s="7">
        <v>433.25</v>
      </c>
    </row>
    <row r="3863" spans="1:2" x14ac:dyDescent="0.15">
      <c r="A3863" s="8">
        <v>30419</v>
      </c>
      <c r="B3863" s="7">
        <v>428.75</v>
      </c>
    </row>
    <row r="3864" spans="1:2" x14ac:dyDescent="0.15">
      <c r="A3864" s="8">
        <v>30420</v>
      </c>
      <c r="B3864" s="7">
        <v>436.25</v>
      </c>
    </row>
    <row r="3865" spans="1:2" x14ac:dyDescent="0.15">
      <c r="A3865" s="8">
        <v>30421</v>
      </c>
      <c r="B3865" s="7">
        <v>435.75</v>
      </c>
    </row>
    <row r="3866" spans="1:2" x14ac:dyDescent="0.15">
      <c r="A3866" s="8">
        <v>30424</v>
      </c>
      <c r="B3866" s="7">
        <v>443</v>
      </c>
    </row>
    <row r="3867" spans="1:2" x14ac:dyDescent="0.15">
      <c r="A3867" s="8">
        <v>30425</v>
      </c>
      <c r="B3867" s="7">
        <v>441.5</v>
      </c>
    </row>
    <row r="3868" spans="1:2" x14ac:dyDescent="0.15">
      <c r="A3868" s="8">
        <v>30426</v>
      </c>
      <c r="B3868" s="7">
        <v>434</v>
      </c>
    </row>
    <row r="3869" spans="1:2" x14ac:dyDescent="0.15">
      <c r="A3869" s="8">
        <v>30427</v>
      </c>
      <c r="B3869" s="7">
        <v>440.5</v>
      </c>
    </row>
    <row r="3870" spans="1:2" x14ac:dyDescent="0.15">
      <c r="A3870" s="8">
        <v>30428</v>
      </c>
      <c r="B3870" s="7">
        <v>436.25</v>
      </c>
    </row>
    <row r="3871" spans="1:2" x14ac:dyDescent="0.15">
      <c r="A3871" s="8">
        <v>30431</v>
      </c>
      <c r="B3871" s="7">
        <v>442.25</v>
      </c>
    </row>
    <row r="3872" spans="1:2" x14ac:dyDescent="0.15">
      <c r="A3872" s="8">
        <v>30432</v>
      </c>
      <c r="B3872" s="7">
        <v>435.25</v>
      </c>
    </row>
    <row r="3873" spans="1:2" x14ac:dyDescent="0.15">
      <c r="A3873" s="8">
        <v>30433</v>
      </c>
      <c r="B3873" s="7">
        <v>436.5</v>
      </c>
    </row>
    <row r="3874" spans="1:2" x14ac:dyDescent="0.15">
      <c r="A3874" s="8">
        <v>30434</v>
      </c>
      <c r="B3874" s="7">
        <v>427</v>
      </c>
    </row>
    <row r="3875" spans="1:2" x14ac:dyDescent="0.15">
      <c r="A3875" s="8">
        <v>30435</v>
      </c>
      <c r="B3875" s="7">
        <v>428.5</v>
      </c>
    </row>
    <row r="3876" spans="1:2" x14ac:dyDescent="0.15">
      <c r="A3876" s="8">
        <v>30439</v>
      </c>
      <c r="B3876" s="7">
        <v>431</v>
      </c>
    </row>
    <row r="3877" spans="1:2" x14ac:dyDescent="0.15">
      <c r="A3877" s="8">
        <v>30440</v>
      </c>
      <c r="B3877" s="7">
        <v>434.5</v>
      </c>
    </row>
    <row r="3878" spans="1:2" x14ac:dyDescent="0.15">
      <c r="A3878" s="8">
        <v>30441</v>
      </c>
      <c r="B3878" s="7">
        <v>435</v>
      </c>
    </row>
    <row r="3879" spans="1:2" x14ac:dyDescent="0.15">
      <c r="A3879" s="8">
        <v>30442</v>
      </c>
      <c r="B3879" s="7">
        <v>431.5</v>
      </c>
    </row>
    <row r="3880" spans="1:2" x14ac:dyDescent="0.15">
      <c r="A3880" s="8">
        <v>30445</v>
      </c>
      <c r="B3880" s="7">
        <v>435</v>
      </c>
    </row>
    <row r="3881" spans="1:2" x14ac:dyDescent="0.15">
      <c r="A3881" s="8">
        <v>30446</v>
      </c>
      <c r="B3881" s="7">
        <v>439.25</v>
      </c>
    </row>
    <row r="3882" spans="1:2" x14ac:dyDescent="0.15">
      <c r="A3882" s="8">
        <v>30447</v>
      </c>
      <c r="B3882" s="7">
        <v>443.25</v>
      </c>
    </row>
    <row r="3883" spans="1:2" x14ac:dyDescent="0.15">
      <c r="A3883" s="8">
        <v>30448</v>
      </c>
      <c r="B3883" s="7">
        <v>438.25</v>
      </c>
    </row>
    <row r="3884" spans="1:2" x14ac:dyDescent="0.15">
      <c r="A3884" s="8">
        <v>30449</v>
      </c>
      <c r="B3884" s="7">
        <v>438</v>
      </c>
    </row>
    <row r="3885" spans="1:2" x14ac:dyDescent="0.15">
      <c r="A3885" s="8">
        <v>30452</v>
      </c>
      <c r="B3885" s="7">
        <v>438.5</v>
      </c>
    </row>
    <row r="3886" spans="1:2" x14ac:dyDescent="0.15">
      <c r="A3886" s="8">
        <v>30453</v>
      </c>
      <c r="B3886" s="7">
        <v>437.5</v>
      </c>
    </row>
    <row r="3887" spans="1:2" x14ac:dyDescent="0.15">
      <c r="A3887" s="8">
        <v>30454</v>
      </c>
      <c r="B3887" s="7">
        <v>442.15</v>
      </c>
    </row>
    <row r="3888" spans="1:2" x14ac:dyDescent="0.15">
      <c r="A3888" s="8">
        <v>30455</v>
      </c>
      <c r="B3888" s="7">
        <v>440</v>
      </c>
    </row>
    <row r="3889" spans="1:2" x14ac:dyDescent="0.15">
      <c r="A3889" s="8">
        <v>30456</v>
      </c>
      <c r="B3889" s="7">
        <v>439</v>
      </c>
    </row>
    <row r="3890" spans="1:2" x14ac:dyDescent="0.15">
      <c r="A3890" s="8">
        <v>30459</v>
      </c>
      <c r="B3890" s="7">
        <v>433</v>
      </c>
    </row>
    <row r="3891" spans="1:2" x14ac:dyDescent="0.15">
      <c r="A3891" s="8">
        <v>30460</v>
      </c>
      <c r="B3891" s="7">
        <v>437.25</v>
      </c>
    </row>
    <row r="3892" spans="1:2" x14ac:dyDescent="0.15">
      <c r="A3892" s="8">
        <v>30461</v>
      </c>
      <c r="B3892" s="7">
        <v>437.6</v>
      </c>
    </row>
    <row r="3893" spans="1:2" x14ac:dyDescent="0.15">
      <c r="A3893" s="8">
        <v>30462</v>
      </c>
      <c r="B3893" s="7">
        <v>441.25</v>
      </c>
    </row>
    <row r="3894" spans="1:2" x14ac:dyDescent="0.15">
      <c r="A3894" s="8">
        <v>30463</v>
      </c>
      <c r="B3894" s="7">
        <v>436.85</v>
      </c>
    </row>
    <row r="3895" spans="1:2" x14ac:dyDescent="0.15">
      <c r="A3895" s="8">
        <v>30467</v>
      </c>
      <c r="B3895" s="7">
        <v>439</v>
      </c>
    </row>
    <row r="3896" spans="1:2" x14ac:dyDescent="0.15">
      <c r="A3896" s="8">
        <v>30468</v>
      </c>
      <c r="B3896" s="7">
        <v>416.25</v>
      </c>
    </row>
    <row r="3897" spans="1:2" x14ac:dyDescent="0.15">
      <c r="A3897" s="8">
        <v>30469</v>
      </c>
      <c r="B3897" s="7">
        <v>411.5</v>
      </c>
    </row>
    <row r="3898" spans="1:2" x14ac:dyDescent="0.15">
      <c r="A3898" s="8">
        <v>30470</v>
      </c>
      <c r="B3898" s="7">
        <v>413.25</v>
      </c>
    </row>
    <row r="3899" spans="1:2" x14ac:dyDescent="0.15">
      <c r="A3899" s="8">
        <v>30473</v>
      </c>
      <c r="B3899" s="7">
        <v>408.75</v>
      </c>
    </row>
    <row r="3900" spans="1:2" x14ac:dyDescent="0.15">
      <c r="A3900" s="8">
        <v>30474</v>
      </c>
      <c r="B3900" s="7">
        <v>403.15</v>
      </c>
    </row>
    <row r="3901" spans="1:2" x14ac:dyDescent="0.15">
      <c r="A3901" s="8">
        <v>30475</v>
      </c>
      <c r="B3901" s="7">
        <v>402.25</v>
      </c>
    </row>
    <row r="3902" spans="1:2" x14ac:dyDescent="0.15">
      <c r="A3902" s="8">
        <v>30476</v>
      </c>
      <c r="B3902" s="7">
        <v>405.75</v>
      </c>
    </row>
    <row r="3903" spans="1:2" x14ac:dyDescent="0.15">
      <c r="A3903" s="8">
        <v>30477</v>
      </c>
      <c r="B3903" s="7">
        <v>413.25</v>
      </c>
    </row>
    <row r="3904" spans="1:2" x14ac:dyDescent="0.15">
      <c r="A3904" s="8">
        <v>30480</v>
      </c>
      <c r="B3904" s="7">
        <v>412</v>
      </c>
    </row>
    <row r="3905" spans="1:2" x14ac:dyDescent="0.15">
      <c r="A3905" s="8">
        <v>30481</v>
      </c>
      <c r="B3905" s="7">
        <v>412.35</v>
      </c>
    </row>
    <row r="3906" spans="1:2" x14ac:dyDescent="0.15">
      <c r="A3906" s="8">
        <v>30482</v>
      </c>
      <c r="B3906" s="7">
        <v>407.5</v>
      </c>
    </row>
    <row r="3907" spans="1:2" x14ac:dyDescent="0.15">
      <c r="A3907" s="8">
        <v>30483</v>
      </c>
      <c r="B3907" s="7">
        <v>410.75</v>
      </c>
    </row>
    <row r="3908" spans="1:2" x14ac:dyDescent="0.15">
      <c r="A3908" s="8">
        <v>30484</v>
      </c>
      <c r="B3908" s="7">
        <v>416.5</v>
      </c>
    </row>
    <row r="3909" spans="1:2" x14ac:dyDescent="0.15">
      <c r="A3909" s="8">
        <v>30487</v>
      </c>
      <c r="B3909" s="7">
        <v>411.25</v>
      </c>
    </row>
    <row r="3910" spans="1:2" x14ac:dyDescent="0.15">
      <c r="A3910" s="8">
        <v>30488</v>
      </c>
      <c r="B3910" s="7">
        <v>415.25</v>
      </c>
    </row>
    <row r="3911" spans="1:2" x14ac:dyDescent="0.15">
      <c r="A3911" s="8">
        <v>30489</v>
      </c>
      <c r="B3911" s="7">
        <v>421.25</v>
      </c>
    </row>
    <row r="3912" spans="1:2" x14ac:dyDescent="0.15">
      <c r="A3912" s="8">
        <v>30490</v>
      </c>
      <c r="B3912" s="7">
        <v>418.5</v>
      </c>
    </row>
    <row r="3913" spans="1:2" x14ac:dyDescent="0.15">
      <c r="A3913" s="8">
        <v>30491</v>
      </c>
      <c r="B3913" s="7">
        <v>420.75</v>
      </c>
    </row>
    <row r="3914" spans="1:2" x14ac:dyDescent="0.15">
      <c r="A3914" s="8">
        <v>30494</v>
      </c>
      <c r="B3914" s="7">
        <v>423.25</v>
      </c>
    </row>
    <row r="3915" spans="1:2" x14ac:dyDescent="0.15">
      <c r="A3915" s="8">
        <v>30495</v>
      </c>
      <c r="B3915" s="7">
        <v>413.75</v>
      </c>
    </row>
    <row r="3916" spans="1:2" x14ac:dyDescent="0.15">
      <c r="A3916" s="8">
        <v>30496</v>
      </c>
      <c r="B3916" s="7">
        <v>415.25</v>
      </c>
    </row>
    <row r="3917" spans="1:2" x14ac:dyDescent="0.15">
      <c r="A3917" s="8">
        <v>30497</v>
      </c>
      <c r="B3917" s="7">
        <v>416.75</v>
      </c>
    </row>
    <row r="3918" spans="1:2" x14ac:dyDescent="0.15">
      <c r="A3918" s="8">
        <v>30498</v>
      </c>
      <c r="B3918" s="7">
        <v>416.75</v>
      </c>
    </row>
    <row r="3919" spans="1:2" x14ac:dyDescent="0.15">
      <c r="A3919" s="8">
        <v>30501</v>
      </c>
      <c r="B3919" s="7">
        <v>416</v>
      </c>
    </row>
    <row r="3920" spans="1:2" x14ac:dyDescent="0.15">
      <c r="A3920" s="8">
        <v>30502</v>
      </c>
      <c r="B3920" s="7">
        <v>413.75</v>
      </c>
    </row>
    <row r="3921" spans="1:2" x14ac:dyDescent="0.15">
      <c r="A3921" s="8">
        <v>30503</v>
      </c>
      <c r="B3921" s="7">
        <v>412.25</v>
      </c>
    </row>
    <row r="3922" spans="1:2" x14ac:dyDescent="0.15">
      <c r="A3922" s="8">
        <v>30504</v>
      </c>
      <c r="B3922" s="7">
        <v>414.25</v>
      </c>
    </row>
    <row r="3923" spans="1:2" x14ac:dyDescent="0.15">
      <c r="A3923" s="8">
        <v>30505</v>
      </c>
      <c r="B3923" s="7">
        <v>422.75</v>
      </c>
    </row>
    <row r="3924" spans="1:2" x14ac:dyDescent="0.15">
      <c r="A3924" s="8">
        <v>30508</v>
      </c>
      <c r="B3924" s="7">
        <v>426.15</v>
      </c>
    </row>
    <row r="3925" spans="1:2" x14ac:dyDescent="0.15">
      <c r="A3925" s="8">
        <v>30509</v>
      </c>
      <c r="B3925" s="7">
        <v>430.5</v>
      </c>
    </row>
    <row r="3926" spans="1:2" x14ac:dyDescent="0.15">
      <c r="A3926" s="8">
        <v>30510</v>
      </c>
      <c r="B3926" s="7">
        <v>426.5</v>
      </c>
    </row>
    <row r="3927" spans="1:2" x14ac:dyDescent="0.15">
      <c r="A3927" s="8">
        <v>30511</v>
      </c>
      <c r="B3927" s="7">
        <v>424.4</v>
      </c>
    </row>
    <row r="3928" spans="1:2" x14ac:dyDescent="0.15">
      <c r="A3928" s="8">
        <v>30512</v>
      </c>
      <c r="B3928" s="7">
        <v>421.75</v>
      </c>
    </row>
    <row r="3929" spans="1:2" x14ac:dyDescent="0.15">
      <c r="A3929" s="8">
        <v>30515</v>
      </c>
      <c r="B3929" s="7">
        <v>423.25</v>
      </c>
    </row>
    <row r="3930" spans="1:2" x14ac:dyDescent="0.15">
      <c r="A3930" s="8">
        <v>30516</v>
      </c>
      <c r="B3930" s="7">
        <v>424.25</v>
      </c>
    </row>
    <row r="3931" spans="1:2" x14ac:dyDescent="0.15">
      <c r="A3931" s="8">
        <v>30517</v>
      </c>
      <c r="B3931" s="7">
        <v>426</v>
      </c>
    </row>
    <row r="3932" spans="1:2" x14ac:dyDescent="0.15">
      <c r="A3932" s="8">
        <v>30518</v>
      </c>
      <c r="B3932" s="7">
        <v>429.25</v>
      </c>
    </row>
    <row r="3933" spans="1:2" x14ac:dyDescent="0.15">
      <c r="A3933" s="8">
        <v>30519</v>
      </c>
      <c r="B3933" s="7">
        <v>424.25</v>
      </c>
    </row>
    <row r="3934" spans="1:2" x14ac:dyDescent="0.15">
      <c r="A3934" s="8">
        <v>30522</v>
      </c>
      <c r="B3934" s="7">
        <v>423.25</v>
      </c>
    </row>
    <row r="3935" spans="1:2" x14ac:dyDescent="0.15">
      <c r="A3935" s="8">
        <v>30523</v>
      </c>
      <c r="B3935" s="7">
        <v>426.25</v>
      </c>
    </row>
    <row r="3936" spans="1:2" x14ac:dyDescent="0.15">
      <c r="A3936" s="8">
        <v>30524</v>
      </c>
      <c r="B3936" s="7">
        <v>425.75</v>
      </c>
    </row>
    <row r="3937" spans="1:2" x14ac:dyDescent="0.15">
      <c r="A3937" s="8">
        <v>30525</v>
      </c>
      <c r="B3937" s="7">
        <v>426</v>
      </c>
    </row>
    <row r="3938" spans="1:2" x14ac:dyDescent="0.15">
      <c r="A3938" s="8">
        <v>30526</v>
      </c>
      <c r="B3938" s="7">
        <v>422.25</v>
      </c>
    </row>
    <row r="3939" spans="1:2" x14ac:dyDescent="0.15">
      <c r="A3939" s="8">
        <v>30529</v>
      </c>
      <c r="B3939" s="7">
        <v>413.25</v>
      </c>
    </row>
    <row r="3940" spans="1:2" x14ac:dyDescent="0.15">
      <c r="A3940" s="8">
        <v>30530</v>
      </c>
      <c r="B3940" s="7">
        <v>413.75</v>
      </c>
    </row>
    <row r="3941" spans="1:2" x14ac:dyDescent="0.15">
      <c r="A3941" s="8">
        <v>30531</v>
      </c>
      <c r="B3941" s="7">
        <v>412.75</v>
      </c>
    </row>
    <row r="3942" spans="1:2" x14ac:dyDescent="0.15">
      <c r="A3942" s="8">
        <v>30532</v>
      </c>
      <c r="B3942" s="7">
        <v>413.25</v>
      </c>
    </row>
    <row r="3943" spans="1:2" x14ac:dyDescent="0.15">
      <c r="A3943" s="8">
        <v>30533</v>
      </c>
      <c r="B3943" s="7">
        <v>409</v>
      </c>
    </row>
    <row r="3944" spans="1:2" x14ac:dyDescent="0.15">
      <c r="A3944" s="8">
        <v>30536</v>
      </c>
      <c r="B3944" s="7">
        <v>410.5</v>
      </c>
    </row>
    <row r="3945" spans="1:2" x14ac:dyDescent="0.15">
      <c r="A3945" s="8">
        <v>30537</v>
      </c>
      <c r="B3945" s="7">
        <v>412</v>
      </c>
    </row>
    <row r="3946" spans="1:2" x14ac:dyDescent="0.15">
      <c r="A3946" s="8">
        <v>30538</v>
      </c>
      <c r="B3946" s="7">
        <v>408</v>
      </c>
    </row>
    <row r="3947" spans="1:2" x14ac:dyDescent="0.15">
      <c r="A3947" s="8">
        <v>30539</v>
      </c>
      <c r="B3947" s="7">
        <v>411.15</v>
      </c>
    </row>
    <row r="3948" spans="1:2" x14ac:dyDescent="0.15">
      <c r="A3948" s="8">
        <v>30540</v>
      </c>
      <c r="B3948" s="7">
        <v>411.6</v>
      </c>
    </row>
    <row r="3949" spans="1:2" x14ac:dyDescent="0.15">
      <c r="A3949" s="8">
        <v>30543</v>
      </c>
      <c r="B3949" s="7">
        <v>415.3</v>
      </c>
    </row>
    <row r="3950" spans="1:2" x14ac:dyDescent="0.15">
      <c r="A3950" s="8">
        <v>30544</v>
      </c>
      <c r="B3950" s="7">
        <v>419.75</v>
      </c>
    </row>
    <row r="3951" spans="1:2" x14ac:dyDescent="0.15">
      <c r="A3951" s="8">
        <v>30545</v>
      </c>
      <c r="B3951" s="7">
        <v>420.25</v>
      </c>
    </row>
    <row r="3952" spans="1:2" x14ac:dyDescent="0.15">
      <c r="A3952" s="8">
        <v>30546</v>
      </c>
      <c r="B3952" s="7">
        <v>421</v>
      </c>
    </row>
    <row r="3953" spans="1:2" x14ac:dyDescent="0.15">
      <c r="A3953" s="8">
        <v>30547</v>
      </c>
      <c r="B3953" s="7">
        <v>419.1</v>
      </c>
    </row>
    <row r="3954" spans="1:2" x14ac:dyDescent="0.15">
      <c r="A3954" s="8">
        <v>30550</v>
      </c>
      <c r="B3954" s="7">
        <v>421.25</v>
      </c>
    </row>
    <row r="3955" spans="1:2" x14ac:dyDescent="0.15">
      <c r="A3955" s="8">
        <v>30551</v>
      </c>
      <c r="B3955" s="7">
        <v>425.75</v>
      </c>
    </row>
    <row r="3956" spans="1:2" x14ac:dyDescent="0.15">
      <c r="A3956" s="8">
        <v>30552</v>
      </c>
      <c r="B3956" s="7">
        <v>423.75</v>
      </c>
    </row>
    <row r="3957" spans="1:2" x14ac:dyDescent="0.15">
      <c r="A3957" s="8">
        <v>30553</v>
      </c>
      <c r="B3957" s="7">
        <v>422.5</v>
      </c>
    </row>
    <row r="3958" spans="1:2" x14ac:dyDescent="0.15">
      <c r="A3958" s="8">
        <v>30554</v>
      </c>
      <c r="B3958" s="7">
        <v>419.25</v>
      </c>
    </row>
    <row r="3959" spans="1:2" x14ac:dyDescent="0.15">
      <c r="A3959" s="8">
        <v>30558</v>
      </c>
      <c r="B3959" s="7">
        <v>418.85</v>
      </c>
    </row>
    <row r="3960" spans="1:2" x14ac:dyDescent="0.15">
      <c r="A3960" s="8">
        <v>30559</v>
      </c>
      <c r="B3960" s="7">
        <v>414.5</v>
      </c>
    </row>
    <row r="3961" spans="1:2" x14ac:dyDescent="0.15">
      <c r="A3961" s="8">
        <v>30560</v>
      </c>
      <c r="B3961" s="7">
        <v>415.8</v>
      </c>
    </row>
    <row r="3962" spans="1:2" x14ac:dyDescent="0.15">
      <c r="A3962" s="8">
        <v>30561</v>
      </c>
      <c r="B3962" s="7">
        <v>418.3</v>
      </c>
    </row>
    <row r="3963" spans="1:2" x14ac:dyDescent="0.15">
      <c r="A3963" s="8">
        <v>30564</v>
      </c>
      <c r="B3963" s="7">
        <v>420</v>
      </c>
    </row>
    <row r="3964" spans="1:2" x14ac:dyDescent="0.15">
      <c r="A3964" s="8">
        <v>30565</v>
      </c>
      <c r="B3964" s="7">
        <v>418.25</v>
      </c>
    </row>
    <row r="3965" spans="1:2" x14ac:dyDescent="0.15">
      <c r="A3965" s="8">
        <v>30566</v>
      </c>
      <c r="B3965" s="7">
        <v>413</v>
      </c>
    </row>
    <row r="3966" spans="1:2" x14ac:dyDescent="0.15">
      <c r="A3966" s="8">
        <v>30567</v>
      </c>
      <c r="B3966" s="7">
        <v>414.5</v>
      </c>
    </row>
    <row r="3967" spans="1:2" x14ac:dyDescent="0.15">
      <c r="A3967" s="8">
        <v>30568</v>
      </c>
      <c r="B3967" s="7">
        <v>414.5</v>
      </c>
    </row>
    <row r="3968" spans="1:2" x14ac:dyDescent="0.15">
      <c r="A3968" s="8">
        <v>30571</v>
      </c>
      <c r="B3968" s="7">
        <v>416.9</v>
      </c>
    </row>
    <row r="3969" spans="1:2" x14ac:dyDescent="0.15">
      <c r="A3969" s="8">
        <v>30572</v>
      </c>
      <c r="B3969" s="7">
        <v>406.75</v>
      </c>
    </row>
    <row r="3970" spans="1:2" x14ac:dyDescent="0.15">
      <c r="A3970" s="8">
        <v>30573</v>
      </c>
      <c r="B3970" s="7">
        <v>406.15</v>
      </c>
    </row>
    <row r="3971" spans="1:2" x14ac:dyDescent="0.15">
      <c r="A3971" s="8">
        <v>30574</v>
      </c>
      <c r="B3971" s="7">
        <v>403.75</v>
      </c>
    </row>
    <row r="3972" spans="1:2" x14ac:dyDescent="0.15">
      <c r="A3972" s="8">
        <v>30575</v>
      </c>
      <c r="B3972" s="7">
        <v>405.25</v>
      </c>
    </row>
    <row r="3973" spans="1:2" x14ac:dyDescent="0.15">
      <c r="A3973" s="8">
        <v>30578</v>
      </c>
      <c r="B3973" s="7">
        <v>410.25</v>
      </c>
    </row>
    <row r="3974" spans="1:2" x14ac:dyDescent="0.15">
      <c r="A3974" s="8">
        <v>30579</v>
      </c>
      <c r="B3974" s="7">
        <v>413</v>
      </c>
    </row>
    <row r="3975" spans="1:2" x14ac:dyDescent="0.15">
      <c r="A3975" s="8">
        <v>30580</v>
      </c>
      <c r="B3975" s="7">
        <v>412</v>
      </c>
    </row>
    <row r="3976" spans="1:2" x14ac:dyDescent="0.15">
      <c r="A3976" s="8">
        <v>30581</v>
      </c>
      <c r="B3976" s="7">
        <v>410.5</v>
      </c>
    </row>
    <row r="3977" spans="1:2" x14ac:dyDescent="0.15">
      <c r="A3977" s="8">
        <v>30582</v>
      </c>
      <c r="B3977" s="7">
        <v>413.25</v>
      </c>
    </row>
    <row r="3978" spans="1:2" x14ac:dyDescent="0.15">
      <c r="A3978" s="8">
        <v>30585</v>
      </c>
      <c r="B3978" s="7">
        <v>416.25</v>
      </c>
    </row>
    <row r="3979" spans="1:2" x14ac:dyDescent="0.15">
      <c r="A3979" s="8">
        <v>30586</v>
      </c>
      <c r="B3979" s="7">
        <v>413.5</v>
      </c>
    </row>
    <row r="3980" spans="1:2" x14ac:dyDescent="0.15">
      <c r="A3980" s="8">
        <v>30587</v>
      </c>
      <c r="B3980" s="7">
        <v>414</v>
      </c>
    </row>
    <row r="3981" spans="1:2" x14ac:dyDescent="0.15">
      <c r="A3981" s="8">
        <v>30588</v>
      </c>
      <c r="B3981" s="7">
        <v>409.5</v>
      </c>
    </row>
    <row r="3982" spans="1:2" x14ac:dyDescent="0.15">
      <c r="A3982" s="8">
        <v>30589</v>
      </c>
      <c r="B3982" s="7">
        <v>404</v>
      </c>
    </row>
    <row r="3983" spans="1:2" x14ac:dyDescent="0.15">
      <c r="A3983" s="8">
        <v>30592</v>
      </c>
      <c r="B3983" s="7">
        <v>393.5</v>
      </c>
    </row>
    <row r="3984" spans="1:2" x14ac:dyDescent="0.15">
      <c r="A3984" s="8">
        <v>30593</v>
      </c>
      <c r="B3984" s="7">
        <v>392.75</v>
      </c>
    </row>
    <row r="3985" spans="1:2" x14ac:dyDescent="0.15">
      <c r="A3985" s="8">
        <v>30594</v>
      </c>
      <c r="B3985" s="7">
        <v>388.75</v>
      </c>
    </row>
    <row r="3986" spans="1:2" x14ac:dyDescent="0.15">
      <c r="A3986" s="8">
        <v>30595</v>
      </c>
      <c r="B3986" s="7">
        <v>397.25</v>
      </c>
    </row>
    <row r="3987" spans="1:2" x14ac:dyDescent="0.15">
      <c r="A3987" s="8">
        <v>30596</v>
      </c>
      <c r="B3987" s="7">
        <v>395.7</v>
      </c>
    </row>
    <row r="3988" spans="1:2" x14ac:dyDescent="0.15">
      <c r="A3988" s="8">
        <v>30599</v>
      </c>
      <c r="B3988" s="7">
        <v>399.25</v>
      </c>
    </row>
    <row r="3989" spans="1:2" x14ac:dyDescent="0.15">
      <c r="A3989" s="8">
        <v>30600</v>
      </c>
      <c r="B3989" s="7">
        <v>400.5</v>
      </c>
    </row>
    <row r="3990" spans="1:2" x14ac:dyDescent="0.15">
      <c r="A3990" s="8">
        <v>30601</v>
      </c>
      <c r="B3990" s="7">
        <v>395.75</v>
      </c>
    </row>
    <row r="3991" spans="1:2" x14ac:dyDescent="0.15">
      <c r="A3991" s="8">
        <v>30602</v>
      </c>
      <c r="B3991" s="7">
        <v>397.5</v>
      </c>
    </row>
    <row r="3992" spans="1:2" x14ac:dyDescent="0.15">
      <c r="A3992" s="8">
        <v>30603</v>
      </c>
      <c r="B3992" s="7">
        <v>400.75</v>
      </c>
    </row>
    <row r="3993" spans="1:2" x14ac:dyDescent="0.15">
      <c r="A3993" s="8">
        <v>30606</v>
      </c>
      <c r="B3993" s="7">
        <v>400.5</v>
      </c>
    </row>
    <row r="3994" spans="1:2" x14ac:dyDescent="0.15">
      <c r="A3994" s="8">
        <v>30607</v>
      </c>
      <c r="B3994" s="7">
        <v>396.75</v>
      </c>
    </row>
    <row r="3995" spans="1:2" x14ac:dyDescent="0.15">
      <c r="A3995" s="8">
        <v>30608</v>
      </c>
      <c r="B3995" s="7">
        <v>393.6</v>
      </c>
    </row>
    <row r="3996" spans="1:2" x14ac:dyDescent="0.15">
      <c r="A3996" s="8">
        <v>30609</v>
      </c>
      <c r="B3996" s="7">
        <v>390</v>
      </c>
    </row>
    <row r="3997" spans="1:2" x14ac:dyDescent="0.15">
      <c r="A3997" s="8">
        <v>30610</v>
      </c>
      <c r="B3997" s="7">
        <v>393.6</v>
      </c>
    </row>
    <row r="3998" spans="1:2" x14ac:dyDescent="0.15">
      <c r="A3998" s="8">
        <v>30613</v>
      </c>
      <c r="B3998" s="7">
        <v>396.25</v>
      </c>
    </row>
    <row r="3999" spans="1:2" x14ac:dyDescent="0.15">
      <c r="A3999" s="8">
        <v>30614</v>
      </c>
      <c r="B3999" s="7">
        <v>396.25</v>
      </c>
    </row>
    <row r="4000" spans="1:2" x14ac:dyDescent="0.15">
      <c r="A4000" s="8">
        <v>30615</v>
      </c>
      <c r="B4000" s="7">
        <v>395.25</v>
      </c>
    </row>
    <row r="4001" spans="1:2" x14ac:dyDescent="0.15">
      <c r="A4001" s="8">
        <v>30616</v>
      </c>
      <c r="B4001" s="7">
        <v>384.5</v>
      </c>
    </row>
    <row r="4002" spans="1:2" x14ac:dyDescent="0.15">
      <c r="A4002" s="8">
        <v>30617</v>
      </c>
      <c r="B4002" s="7">
        <v>387.25</v>
      </c>
    </row>
    <row r="4003" spans="1:2" x14ac:dyDescent="0.15">
      <c r="A4003" s="8">
        <v>30620</v>
      </c>
      <c r="B4003" s="7">
        <v>383.5</v>
      </c>
    </row>
    <row r="4004" spans="1:2" x14ac:dyDescent="0.15">
      <c r="A4004" s="8">
        <v>30621</v>
      </c>
      <c r="B4004" s="7">
        <v>376</v>
      </c>
    </row>
    <row r="4005" spans="1:2" x14ac:dyDescent="0.15">
      <c r="A4005" s="8">
        <v>30622</v>
      </c>
      <c r="B4005" s="7">
        <v>381.5</v>
      </c>
    </row>
    <row r="4006" spans="1:2" x14ac:dyDescent="0.15">
      <c r="A4006" s="8">
        <v>30623</v>
      </c>
      <c r="B4006" s="7">
        <v>381.75</v>
      </c>
    </row>
    <row r="4007" spans="1:2" x14ac:dyDescent="0.15">
      <c r="A4007" s="8">
        <v>30624</v>
      </c>
      <c r="B4007" s="7">
        <v>382.5</v>
      </c>
    </row>
    <row r="4008" spans="1:2" x14ac:dyDescent="0.15">
      <c r="A4008" s="8">
        <v>30627</v>
      </c>
      <c r="B4008" s="7">
        <v>377</v>
      </c>
    </row>
    <row r="4009" spans="1:2" x14ac:dyDescent="0.15">
      <c r="A4009" s="8">
        <v>30628</v>
      </c>
      <c r="B4009" s="7">
        <v>382.15</v>
      </c>
    </row>
    <row r="4010" spans="1:2" x14ac:dyDescent="0.15">
      <c r="A4010" s="8">
        <v>30629</v>
      </c>
      <c r="B4010" s="7">
        <v>380.5</v>
      </c>
    </row>
    <row r="4011" spans="1:2" x14ac:dyDescent="0.15">
      <c r="A4011" s="8">
        <v>30630</v>
      </c>
      <c r="B4011" s="7">
        <v>382</v>
      </c>
    </row>
    <row r="4012" spans="1:2" x14ac:dyDescent="0.15">
      <c r="A4012" s="8">
        <v>30631</v>
      </c>
      <c r="B4012" s="7">
        <v>381.15</v>
      </c>
    </row>
    <row r="4013" spans="1:2" x14ac:dyDescent="0.15">
      <c r="A4013" s="8">
        <v>30634</v>
      </c>
      <c r="B4013" s="7">
        <v>382.6</v>
      </c>
    </row>
    <row r="4014" spans="1:2" x14ac:dyDescent="0.15">
      <c r="A4014" s="8">
        <v>30635</v>
      </c>
      <c r="B4014" s="7">
        <v>383.25</v>
      </c>
    </row>
    <row r="4015" spans="1:2" x14ac:dyDescent="0.15">
      <c r="A4015" s="8">
        <v>30636</v>
      </c>
      <c r="B4015" s="7">
        <v>383</v>
      </c>
    </row>
    <row r="4016" spans="1:2" x14ac:dyDescent="0.15">
      <c r="A4016" s="8">
        <v>30637</v>
      </c>
      <c r="B4016" s="7">
        <v>376.5</v>
      </c>
    </row>
    <row r="4017" spans="1:2" x14ac:dyDescent="0.15">
      <c r="A4017" s="8">
        <v>30638</v>
      </c>
      <c r="B4017" s="7">
        <v>376.25</v>
      </c>
    </row>
    <row r="4018" spans="1:2" x14ac:dyDescent="0.15">
      <c r="A4018" s="8">
        <v>30641</v>
      </c>
      <c r="B4018" s="7">
        <v>374.75</v>
      </c>
    </row>
    <row r="4019" spans="1:2" x14ac:dyDescent="0.15">
      <c r="A4019" s="8">
        <v>30642</v>
      </c>
      <c r="B4019" s="7">
        <v>375.8</v>
      </c>
    </row>
    <row r="4020" spans="1:2" x14ac:dyDescent="0.15">
      <c r="A4020" s="8">
        <v>30643</v>
      </c>
      <c r="B4020" s="7">
        <v>375.75</v>
      </c>
    </row>
    <row r="4021" spans="1:2" x14ac:dyDescent="0.15">
      <c r="A4021" s="8">
        <v>30644</v>
      </c>
      <c r="B4021" s="7">
        <v>375.75</v>
      </c>
    </row>
    <row r="4022" spans="1:2" x14ac:dyDescent="0.15">
      <c r="A4022" s="8">
        <v>30645</v>
      </c>
      <c r="B4022" s="7">
        <v>375.9</v>
      </c>
    </row>
    <row r="4023" spans="1:2" x14ac:dyDescent="0.15">
      <c r="A4023" s="8">
        <v>30648</v>
      </c>
      <c r="B4023" s="7">
        <v>381.25</v>
      </c>
    </row>
    <row r="4024" spans="1:2" x14ac:dyDescent="0.15">
      <c r="A4024" s="8">
        <v>30649</v>
      </c>
      <c r="B4024" s="7">
        <v>391.25</v>
      </c>
    </row>
    <row r="4025" spans="1:2" x14ac:dyDescent="0.15">
      <c r="A4025" s="8">
        <v>30650</v>
      </c>
      <c r="B4025" s="7">
        <v>405.75</v>
      </c>
    </row>
    <row r="4026" spans="1:2" x14ac:dyDescent="0.15">
      <c r="A4026" s="8">
        <v>30651</v>
      </c>
      <c r="B4026" s="7">
        <v>398.5</v>
      </c>
    </row>
    <row r="4027" spans="1:2" x14ac:dyDescent="0.15">
      <c r="A4027" s="8">
        <v>30652</v>
      </c>
      <c r="B4027" s="7">
        <v>403.5</v>
      </c>
    </row>
    <row r="4028" spans="1:2" x14ac:dyDescent="0.15">
      <c r="A4028" s="8">
        <v>30655</v>
      </c>
      <c r="B4028" s="7">
        <v>402.4</v>
      </c>
    </row>
    <row r="4029" spans="1:2" x14ac:dyDescent="0.15">
      <c r="A4029" s="8">
        <v>30656</v>
      </c>
      <c r="B4029" s="7">
        <v>398</v>
      </c>
    </row>
    <row r="4030" spans="1:2" x14ac:dyDescent="0.15">
      <c r="A4030" s="8">
        <v>30657</v>
      </c>
      <c r="B4030" s="7">
        <v>399.75</v>
      </c>
    </row>
    <row r="4031" spans="1:2" x14ac:dyDescent="0.15">
      <c r="A4031" s="8">
        <v>30658</v>
      </c>
      <c r="B4031" s="7">
        <v>402</v>
      </c>
    </row>
    <row r="4032" spans="1:2" x14ac:dyDescent="0.15">
      <c r="A4032" s="8">
        <v>30659</v>
      </c>
      <c r="B4032" s="7">
        <v>388.5</v>
      </c>
    </row>
    <row r="4033" spans="1:2" x14ac:dyDescent="0.15">
      <c r="A4033" s="8">
        <v>30662</v>
      </c>
      <c r="B4033" s="7">
        <v>390.9</v>
      </c>
    </row>
    <row r="4034" spans="1:2" x14ac:dyDescent="0.15">
      <c r="A4034" s="8">
        <v>30663</v>
      </c>
      <c r="B4034" s="7">
        <v>389.75</v>
      </c>
    </row>
    <row r="4035" spans="1:2" x14ac:dyDescent="0.15">
      <c r="A4035" s="8">
        <v>30664</v>
      </c>
      <c r="B4035" s="7">
        <v>390</v>
      </c>
    </row>
    <row r="4036" spans="1:2" x14ac:dyDescent="0.15">
      <c r="A4036" s="8">
        <v>30665</v>
      </c>
      <c r="B4036" s="7">
        <v>388.6</v>
      </c>
    </row>
    <row r="4037" spans="1:2" x14ac:dyDescent="0.15">
      <c r="A4037" s="8">
        <v>30666</v>
      </c>
      <c r="B4037" s="7">
        <v>381</v>
      </c>
    </row>
    <row r="4038" spans="1:2" x14ac:dyDescent="0.15">
      <c r="A4038" s="8">
        <v>30669</v>
      </c>
      <c r="B4038" s="7">
        <v>376.65</v>
      </c>
    </row>
    <row r="4039" spans="1:2" x14ac:dyDescent="0.15">
      <c r="A4039" s="8">
        <v>30670</v>
      </c>
      <c r="B4039" s="7">
        <v>375.4</v>
      </c>
    </row>
    <row r="4040" spans="1:2" x14ac:dyDescent="0.15">
      <c r="A4040" s="8">
        <v>30671</v>
      </c>
      <c r="B4040" s="7">
        <v>378.25</v>
      </c>
    </row>
    <row r="4041" spans="1:2" x14ac:dyDescent="0.15">
      <c r="A4041" s="8">
        <v>30672</v>
      </c>
      <c r="B4041" s="7">
        <v>378.9</v>
      </c>
    </row>
    <row r="4042" spans="1:2" x14ac:dyDescent="0.15">
      <c r="A4042" s="8">
        <v>30673</v>
      </c>
      <c r="B4042" s="7">
        <v>379.5</v>
      </c>
    </row>
    <row r="4043" spans="1:2" x14ac:dyDescent="0.15">
      <c r="A4043" s="8">
        <v>30678</v>
      </c>
      <c r="B4043" s="7">
        <v>379.1</v>
      </c>
    </row>
    <row r="4044" spans="1:2" x14ac:dyDescent="0.15">
      <c r="A4044" s="8">
        <v>30679</v>
      </c>
      <c r="B4044" s="7">
        <v>379</v>
      </c>
    </row>
    <row r="4045" spans="1:2" x14ac:dyDescent="0.15">
      <c r="A4045" s="8">
        <v>30680</v>
      </c>
      <c r="B4045" s="7">
        <v>381.5</v>
      </c>
    </row>
    <row r="4046" spans="1:2" x14ac:dyDescent="0.15">
      <c r="A4046" s="8">
        <v>30684</v>
      </c>
      <c r="B4046" s="7">
        <v>384</v>
      </c>
    </row>
    <row r="4047" spans="1:2" x14ac:dyDescent="0.15">
      <c r="A4047" s="8">
        <v>30685</v>
      </c>
      <c r="B4047" s="7">
        <v>376.5</v>
      </c>
    </row>
    <row r="4048" spans="1:2" x14ac:dyDescent="0.15">
      <c r="A4048" s="8">
        <v>30686</v>
      </c>
      <c r="B4048" s="7">
        <v>376.5</v>
      </c>
    </row>
    <row r="4049" spans="1:2" x14ac:dyDescent="0.15">
      <c r="A4049" s="8">
        <v>30687</v>
      </c>
      <c r="B4049" s="7">
        <v>374.4</v>
      </c>
    </row>
    <row r="4050" spans="1:2" x14ac:dyDescent="0.15">
      <c r="A4050" s="8">
        <v>30690</v>
      </c>
      <c r="B4050" s="7">
        <v>364.25</v>
      </c>
    </row>
    <row r="4051" spans="1:2" x14ac:dyDescent="0.15">
      <c r="A4051" s="8">
        <v>30691</v>
      </c>
      <c r="B4051" s="7">
        <v>367.5</v>
      </c>
    </row>
    <row r="4052" spans="1:2" x14ac:dyDescent="0.15">
      <c r="A4052" s="8">
        <v>30692</v>
      </c>
      <c r="B4052" s="7">
        <v>369</v>
      </c>
    </row>
    <row r="4053" spans="1:2" x14ac:dyDescent="0.15">
      <c r="A4053" s="8">
        <v>30693</v>
      </c>
      <c r="B4053" s="7">
        <v>371.25</v>
      </c>
    </row>
    <row r="4054" spans="1:2" x14ac:dyDescent="0.15">
      <c r="A4054" s="8">
        <v>30694</v>
      </c>
      <c r="B4054" s="7">
        <v>370</v>
      </c>
    </row>
    <row r="4055" spans="1:2" x14ac:dyDescent="0.15">
      <c r="A4055" s="8">
        <v>30697</v>
      </c>
      <c r="B4055" s="7">
        <v>370.25</v>
      </c>
    </row>
    <row r="4056" spans="1:2" x14ac:dyDescent="0.15">
      <c r="A4056" s="8">
        <v>30698</v>
      </c>
      <c r="B4056" s="7">
        <v>368.75</v>
      </c>
    </row>
    <row r="4057" spans="1:2" x14ac:dyDescent="0.15">
      <c r="A4057" s="8">
        <v>30699</v>
      </c>
      <c r="B4057" s="7">
        <v>368.25</v>
      </c>
    </row>
    <row r="4058" spans="1:2" x14ac:dyDescent="0.15">
      <c r="A4058" s="8">
        <v>30700</v>
      </c>
      <c r="B4058" s="7">
        <v>373</v>
      </c>
    </row>
    <row r="4059" spans="1:2" x14ac:dyDescent="0.15">
      <c r="A4059" s="8">
        <v>30701</v>
      </c>
      <c r="B4059" s="7">
        <v>372.75</v>
      </c>
    </row>
    <row r="4060" spans="1:2" x14ac:dyDescent="0.15">
      <c r="A4060" s="8">
        <v>30704</v>
      </c>
      <c r="B4060" s="7">
        <v>371.25</v>
      </c>
    </row>
    <row r="4061" spans="1:2" x14ac:dyDescent="0.15">
      <c r="A4061" s="8">
        <v>30705</v>
      </c>
      <c r="B4061" s="7">
        <v>365.2</v>
      </c>
    </row>
    <row r="4062" spans="1:2" x14ac:dyDescent="0.15">
      <c r="A4062" s="8">
        <v>30706</v>
      </c>
      <c r="B4062" s="7">
        <v>366.38</v>
      </c>
    </row>
    <row r="4063" spans="1:2" x14ac:dyDescent="0.15">
      <c r="A4063" s="8">
        <v>30707</v>
      </c>
      <c r="B4063" s="7">
        <v>368.4</v>
      </c>
    </row>
    <row r="4064" spans="1:2" x14ac:dyDescent="0.15">
      <c r="A4064" s="8">
        <v>30708</v>
      </c>
      <c r="B4064" s="7">
        <v>366.65</v>
      </c>
    </row>
    <row r="4065" spans="1:2" x14ac:dyDescent="0.15">
      <c r="A4065" s="8">
        <v>30711</v>
      </c>
      <c r="B4065" s="7">
        <v>369.25</v>
      </c>
    </row>
    <row r="4066" spans="1:2" x14ac:dyDescent="0.15">
      <c r="A4066" s="8">
        <v>30712</v>
      </c>
      <c r="B4066" s="7">
        <v>371.9</v>
      </c>
    </row>
    <row r="4067" spans="1:2" x14ac:dyDescent="0.15">
      <c r="A4067" s="8">
        <v>30713</v>
      </c>
      <c r="B4067" s="7">
        <v>377.25</v>
      </c>
    </row>
    <row r="4068" spans="1:2" x14ac:dyDescent="0.15">
      <c r="A4068" s="8">
        <v>30714</v>
      </c>
      <c r="B4068" s="7">
        <v>382.75</v>
      </c>
    </row>
    <row r="4069" spans="1:2" x14ac:dyDescent="0.15">
      <c r="A4069" s="8">
        <v>30715</v>
      </c>
      <c r="B4069" s="7">
        <v>386.25</v>
      </c>
    </row>
    <row r="4070" spans="1:2" x14ac:dyDescent="0.15">
      <c r="A4070" s="8">
        <v>30718</v>
      </c>
      <c r="B4070" s="7">
        <v>380.4</v>
      </c>
    </row>
    <row r="4071" spans="1:2" x14ac:dyDescent="0.15">
      <c r="A4071" s="8">
        <v>30719</v>
      </c>
      <c r="B4071" s="7">
        <v>379.25</v>
      </c>
    </row>
    <row r="4072" spans="1:2" x14ac:dyDescent="0.15">
      <c r="A4072" s="8">
        <v>30720</v>
      </c>
      <c r="B4072" s="7">
        <v>384.95</v>
      </c>
    </row>
    <row r="4073" spans="1:2" x14ac:dyDescent="0.15">
      <c r="A4073" s="8">
        <v>30721</v>
      </c>
      <c r="B4073" s="7">
        <v>383.8</v>
      </c>
    </row>
    <row r="4074" spans="1:2" x14ac:dyDescent="0.15">
      <c r="A4074" s="8">
        <v>30722</v>
      </c>
      <c r="B4074" s="7">
        <v>380.9</v>
      </c>
    </row>
    <row r="4075" spans="1:2" x14ac:dyDescent="0.15">
      <c r="A4075" s="8">
        <v>30725</v>
      </c>
      <c r="B4075" s="7">
        <v>377.5</v>
      </c>
    </row>
    <row r="4076" spans="1:2" x14ac:dyDescent="0.15">
      <c r="A4076" s="8">
        <v>30726</v>
      </c>
      <c r="B4076" s="7">
        <v>374.95</v>
      </c>
    </row>
    <row r="4077" spans="1:2" x14ac:dyDescent="0.15">
      <c r="A4077" s="8">
        <v>30727</v>
      </c>
      <c r="B4077" s="7">
        <v>382.5</v>
      </c>
    </row>
    <row r="4078" spans="1:2" x14ac:dyDescent="0.15">
      <c r="A4078" s="8">
        <v>30728</v>
      </c>
      <c r="B4078" s="7">
        <v>383.1</v>
      </c>
    </row>
    <row r="4079" spans="1:2" x14ac:dyDescent="0.15">
      <c r="A4079" s="8">
        <v>30729</v>
      </c>
      <c r="B4079" s="7">
        <v>382</v>
      </c>
    </row>
    <row r="4080" spans="1:2" x14ac:dyDescent="0.15">
      <c r="A4080" s="8">
        <v>30732</v>
      </c>
      <c r="B4080" s="7">
        <v>384.5</v>
      </c>
    </row>
    <row r="4081" spans="1:2" x14ac:dyDescent="0.15">
      <c r="A4081" s="8">
        <v>30733</v>
      </c>
      <c r="B4081" s="7">
        <v>388.25</v>
      </c>
    </row>
    <row r="4082" spans="1:2" x14ac:dyDescent="0.15">
      <c r="A4082" s="8">
        <v>30734</v>
      </c>
      <c r="B4082" s="7">
        <v>392</v>
      </c>
    </row>
    <row r="4083" spans="1:2" x14ac:dyDescent="0.15">
      <c r="A4083" s="8">
        <v>30735</v>
      </c>
      <c r="B4083" s="7">
        <v>399.75</v>
      </c>
    </row>
    <row r="4084" spans="1:2" x14ac:dyDescent="0.15">
      <c r="A4084" s="8">
        <v>30736</v>
      </c>
      <c r="B4084" s="7">
        <v>396.1</v>
      </c>
    </row>
    <row r="4085" spans="1:2" x14ac:dyDescent="0.15">
      <c r="A4085" s="8">
        <v>30739</v>
      </c>
      <c r="B4085" s="7">
        <v>394</v>
      </c>
    </row>
    <row r="4086" spans="1:2" x14ac:dyDescent="0.15">
      <c r="A4086" s="8">
        <v>30740</v>
      </c>
      <c r="B4086" s="7">
        <v>400</v>
      </c>
    </row>
    <row r="4087" spans="1:2" x14ac:dyDescent="0.15">
      <c r="A4087" s="8">
        <v>30741</v>
      </c>
      <c r="B4087" s="7">
        <v>396.6</v>
      </c>
    </row>
    <row r="4088" spans="1:2" x14ac:dyDescent="0.15">
      <c r="A4088" s="8">
        <v>30742</v>
      </c>
      <c r="B4088" s="7">
        <v>395.25</v>
      </c>
    </row>
    <row r="4089" spans="1:2" x14ac:dyDescent="0.15">
      <c r="A4089" s="8">
        <v>30743</v>
      </c>
      <c r="B4089" s="7">
        <v>396.8</v>
      </c>
    </row>
    <row r="4090" spans="1:2" x14ac:dyDescent="0.15">
      <c r="A4090" s="8">
        <v>30746</v>
      </c>
      <c r="B4090" s="7">
        <v>406.85</v>
      </c>
    </row>
    <row r="4091" spans="1:2" x14ac:dyDescent="0.15">
      <c r="A4091" s="8">
        <v>30747</v>
      </c>
      <c r="B4091" s="7">
        <v>403.5</v>
      </c>
    </row>
    <row r="4092" spans="1:2" x14ac:dyDescent="0.15">
      <c r="A4092" s="8">
        <v>30748</v>
      </c>
      <c r="B4092" s="7">
        <v>402</v>
      </c>
    </row>
    <row r="4093" spans="1:2" x14ac:dyDescent="0.15">
      <c r="A4093" s="8">
        <v>30749</v>
      </c>
      <c r="B4093" s="7">
        <v>396.35</v>
      </c>
    </row>
    <row r="4094" spans="1:2" x14ac:dyDescent="0.15">
      <c r="A4094" s="8">
        <v>30750</v>
      </c>
      <c r="B4094" s="7">
        <v>402</v>
      </c>
    </row>
    <row r="4095" spans="1:2" x14ac:dyDescent="0.15">
      <c r="A4095" s="8">
        <v>30753</v>
      </c>
      <c r="B4095" s="7">
        <v>397.5</v>
      </c>
    </row>
    <row r="4096" spans="1:2" x14ac:dyDescent="0.15">
      <c r="A4096" s="8">
        <v>30754</v>
      </c>
      <c r="B4096" s="7">
        <v>397.5</v>
      </c>
    </row>
    <row r="4097" spans="1:2" x14ac:dyDescent="0.15">
      <c r="A4097" s="8">
        <v>30755</v>
      </c>
      <c r="B4097" s="7">
        <v>400</v>
      </c>
    </row>
    <row r="4098" spans="1:2" x14ac:dyDescent="0.15">
      <c r="A4098" s="8">
        <v>30756</v>
      </c>
      <c r="B4098" s="7">
        <v>394.15</v>
      </c>
    </row>
    <row r="4099" spans="1:2" x14ac:dyDescent="0.15">
      <c r="A4099" s="8">
        <v>30757</v>
      </c>
      <c r="B4099" s="7">
        <v>392.8</v>
      </c>
    </row>
    <row r="4100" spans="1:2" x14ac:dyDescent="0.15">
      <c r="A4100" s="8">
        <v>30760</v>
      </c>
      <c r="B4100" s="7">
        <v>392.15</v>
      </c>
    </row>
    <row r="4101" spans="1:2" x14ac:dyDescent="0.15">
      <c r="A4101" s="8">
        <v>30761</v>
      </c>
      <c r="B4101" s="7">
        <v>393.7</v>
      </c>
    </row>
    <row r="4102" spans="1:2" x14ac:dyDescent="0.15">
      <c r="A4102" s="8">
        <v>30762</v>
      </c>
      <c r="B4102" s="7">
        <v>392</v>
      </c>
    </row>
    <row r="4103" spans="1:2" x14ac:dyDescent="0.15">
      <c r="A4103" s="8">
        <v>30763</v>
      </c>
      <c r="B4103" s="7">
        <v>391.6</v>
      </c>
    </row>
    <row r="4104" spans="1:2" x14ac:dyDescent="0.15">
      <c r="A4104" s="8">
        <v>30764</v>
      </c>
      <c r="B4104" s="7">
        <v>388</v>
      </c>
    </row>
    <row r="4105" spans="1:2" x14ac:dyDescent="0.15">
      <c r="A4105" s="8">
        <v>30767</v>
      </c>
      <c r="B4105" s="7">
        <v>388.5</v>
      </c>
    </row>
    <row r="4106" spans="1:2" x14ac:dyDescent="0.15">
      <c r="A4106" s="8">
        <v>30768</v>
      </c>
      <c r="B4106" s="7">
        <v>389.1</v>
      </c>
    </row>
    <row r="4107" spans="1:2" x14ac:dyDescent="0.15">
      <c r="A4107" s="8">
        <v>30769</v>
      </c>
      <c r="B4107" s="7">
        <v>385.75</v>
      </c>
    </row>
    <row r="4108" spans="1:2" x14ac:dyDescent="0.15">
      <c r="A4108" s="8">
        <v>30770</v>
      </c>
      <c r="B4108" s="7">
        <v>390.35</v>
      </c>
    </row>
    <row r="4109" spans="1:2" x14ac:dyDescent="0.15">
      <c r="A4109" s="8">
        <v>30771</v>
      </c>
      <c r="B4109" s="7">
        <v>388.5</v>
      </c>
    </row>
    <row r="4110" spans="1:2" x14ac:dyDescent="0.15">
      <c r="A4110" s="8">
        <v>30774</v>
      </c>
      <c r="B4110" s="7">
        <v>387.25</v>
      </c>
    </row>
    <row r="4111" spans="1:2" x14ac:dyDescent="0.15">
      <c r="A4111" s="8">
        <v>30775</v>
      </c>
      <c r="B4111" s="7">
        <v>381.15</v>
      </c>
    </row>
    <row r="4112" spans="1:2" x14ac:dyDescent="0.15">
      <c r="A4112" s="8">
        <v>30776</v>
      </c>
      <c r="B4112" s="7">
        <v>380.5</v>
      </c>
    </row>
    <row r="4113" spans="1:2" x14ac:dyDescent="0.15">
      <c r="A4113" s="8">
        <v>30777</v>
      </c>
      <c r="B4113" s="7">
        <v>381.6</v>
      </c>
    </row>
    <row r="4114" spans="1:2" x14ac:dyDescent="0.15">
      <c r="A4114" s="8">
        <v>30778</v>
      </c>
      <c r="B4114" s="7">
        <v>378.75</v>
      </c>
    </row>
    <row r="4115" spans="1:2" x14ac:dyDescent="0.15">
      <c r="A4115" s="8">
        <v>30781</v>
      </c>
      <c r="B4115" s="7">
        <v>381.5</v>
      </c>
    </row>
    <row r="4116" spans="1:2" x14ac:dyDescent="0.15">
      <c r="A4116" s="8">
        <v>30782</v>
      </c>
      <c r="B4116" s="7">
        <v>381.9</v>
      </c>
    </row>
    <row r="4117" spans="1:2" x14ac:dyDescent="0.15">
      <c r="A4117" s="8">
        <v>30783</v>
      </c>
      <c r="B4117" s="7">
        <v>382.8</v>
      </c>
    </row>
    <row r="4118" spans="1:2" x14ac:dyDescent="0.15">
      <c r="A4118" s="8">
        <v>30784</v>
      </c>
      <c r="B4118" s="7">
        <v>382.1</v>
      </c>
    </row>
    <row r="4119" spans="1:2" x14ac:dyDescent="0.15">
      <c r="A4119" s="8">
        <v>30785</v>
      </c>
      <c r="B4119" s="7">
        <v>380.2</v>
      </c>
    </row>
    <row r="4120" spans="1:2" x14ac:dyDescent="0.15">
      <c r="A4120" s="8">
        <v>30788</v>
      </c>
      <c r="B4120" s="7">
        <v>380</v>
      </c>
    </row>
    <row r="4121" spans="1:2" x14ac:dyDescent="0.15">
      <c r="A4121" s="8">
        <v>30789</v>
      </c>
      <c r="B4121" s="7">
        <v>380.3</v>
      </c>
    </row>
    <row r="4122" spans="1:2" x14ac:dyDescent="0.15">
      <c r="A4122" s="8">
        <v>30790</v>
      </c>
      <c r="B4122" s="7">
        <v>380.85</v>
      </c>
    </row>
    <row r="4123" spans="1:2" x14ac:dyDescent="0.15">
      <c r="A4123" s="8">
        <v>30791</v>
      </c>
      <c r="B4123" s="7">
        <v>385</v>
      </c>
    </row>
    <row r="4124" spans="1:2" x14ac:dyDescent="0.15">
      <c r="A4124" s="8">
        <v>30796</v>
      </c>
      <c r="B4124" s="7">
        <v>384.6</v>
      </c>
    </row>
    <row r="4125" spans="1:2" x14ac:dyDescent="0.15">
      <c r="A4125" s="8">
        <v>30797</v>
      </c>
      <c r="B4125" s="7">
        <v>382.25</v>
      </c>
    </row>
    <row r="4126" spans="1:2" x14ac:dyDescent="0.15">
      <c r="A4126" s="8">
        <v>30798</v>
      </c>
      <c r="B4126" s="7">
        <v>381.6</v>
      </c>
    </row>
    <row r="4127" spans="1:2" x14ac:dyDescent="0.15">
      <c r="A4127" s="8">
        <v>30799</v>
      </c>
      <c r="B4127" s="7">
        <v>377.5</v>
      </c>
    </row>
    <row r="4128" spans="1:2" x14ac:dyDescent="0.15">
      <c r="A4128" s="8">
        <v>30802</v>
      </c>
      <c r="B4128" s="7">
        <v>376.2</v>
      </c>
    </row>
    <row r="4129" spans="1:2" x14ac:dyDescent="0.15">
      <c r="A4129" s="8">
        <v>30803</v>
      </c>
      <c r="B4129" s="7">
        <v>376.4</v>
      </c>
    </row>
    <row r="4130" spans="1:2" x14ac:dyDescent="0.15">
      <c r="A4130" s="8">
        <v>30804</v>
      </c>
      <c r="B4130" s="7">
        <v>377.35</v>
      </c>
    </row>
    <row r="4131" spans="1:2" x14ac:dyDescent="0.15">
      <c r="A4131" s="8">
        <v>30805</v>
      </c>
      <c r="B4131" s="7">
        <v>378.3</v>
      </c>
    </row>
    <row r="4132" spans="1:2" x14ac:dyDescent="0.15">
      <c r="A4132" s="8">
        <v>30806</v>
      </c>
      <c r="B4132" s="7">
        <v>378.3</v>
      </c>
    </row>
    <row r="4133" spans="1:2" x14ac:dyDescent="0.15">
      <c r="A4133" s="8">
        <v>30810</v>
      </c>
      <c r="B4133" s="7">
        <v>371.5</v>
      </c>
    </row>
    <row r="4134" spans="1:2" x14ac:dyDescent="0.15">
      <c r="A4134" s="8">
        <v>30811</v>
      </c>
      <c r="B4134" s="7">
        <v>372.65</v>
      </c>
    </row>
    <row r="4135" spans="1:2" x14ac:dyDescent="0.15">
      <c r="A4135" s="8">
        <v>30812</v>
      </c>
      <c r="B4135" s="7">
        <v>370.1</v>
      </c>
    </row>
    <row r="4136" spans="1:2" x14ac:dyDescent="0.15">
      <c r="A4136" s="8">
        <v>30813</v>
      </c>
      <c r="B4136" s="7">
        <v>373</v>
      </c>
    </row>
    <row r="4137" spans="1:2" x14ac:dyDescent="0.15">
      <c r="A4137" s="8">
        <v>30816</v>
      </c>
      <c r="B4137" s="7">
        <v>371.2</v>
      </c>
    </row>
    <row r="4138" spans="1:2" x14ac:dyDescent="0.15">
      <c r="A4138" s="8">
        <v>30817</v>
      </c>
      <c r="B4138" s="7">
        <v>373.35</v>
      </c>
    </row>
    <row r="4139" spans="1:2" x14ac:dyDescent="0.15">
      <c r="A4139" s="8">
        <v>30818</v>
      </c>
      <c r="B4139" s="7">
        <v>374.8</v>
      </c>
    </row>
    <row r="4140" spans="1:2" x14ac:dyDescent="0.15">
      <c r="A4140" s="8">
        <v>30819</v>
      </c>
      <c r="B4140" s="7">
        <v>376.65</v>
      </c>
    </row>
    <row r="4141" spans="1:2" x14ac:dyDescent="0.15">
      <c r="A4141" s="8">
        <v>30820</v>
      </c>
      <c r="B4141" s="7">
        <v>375</v>
      </c>
    </row>
    <row r="4142" spans="1:2" x14ac:dyDescent="0.15">
      <c r="A4142" s="8">
        <v>30823</v>
      </c>
      <c r="B4142" s="7">
        <v>380.35</v>
      </c>
    </row>
    <row r="4143" spans="1:2" x14ac:dyDescent="0.15">
      <c r="A4143" s="8">
        <v>30824</v>
      </c>
      <c r="B4143" s="7">
        <v>379.15</v>
      </c>
    </row>
    <row r="4144" spans="1:2" x14ac:dyDescent="0.15">
      <c r="A4144" s="8">
        <v>30825</v>
      </c>
      <c r="B4144" s="7">
        <v>378.5</v>
      </c>
    </row>
    <row r="4145" spans="1:2" x14ac:dyDescent="0.15">
      <c r="A4145" s="8">
        <v>30826</v>
      </c>
      <c r="B4145" s="7">
        <v>375.3</v>
      </c>
    </row>
    <row r="4146" spans="1:2" x14ac:dyDescent="0.15">
      <c r="A4146" s="8">
        <v>30827</v>
      </c>
      <c r="B4146" s="7">
        <v>380.5</v>
      </c>
    </row>
    <row r="4147" spans="1:2" x14ac:dyDescent="0.15">
      <c r="A4147" s="8">
        <v>30831</v>
      </c>
      <c r="B4147" s="7">
        <v>385.5</v>
      </c>
    </row>
    <row r="4148" spans="1:2" x14ac:dyDescent="0.15">
      <c r="A4148" s="8">
        <v>30832</v>
      </c>
      <c r="B4148" s="7">
        <v>384.75</v>
      </c>
    </row>
    <row r="4149" spans="1:2" x14ac:dyDescent="0.15">
      <c r="A4149" s="8">
        <v>30833</v>
      </c>
      <c r="B4149" s="7">
        <v>383.45</v>
      </c>
    </row>
    <row r="4150" spans="1:2" x14ac:dyDescent="0.15">
      <c r="A4150" s="8">
        <v>30834</v>
      </c>
      <c r="B4150" s="7">
        <v>389.4</v>
      </c>
    </row>
    <row r="4151" spans="1:2" x14ac:dyDescent="0.15">
      <c r="A4151" s="8">
        <v>30837</v>
      </c>
      <c r="B4151" s="7">
        <v>394.5</v>
      </c>
    </row>
    <row r="4152" spans="1:2" x14ac:dyDescent="0.15">
      <c r="A4152" s="8">
        <v>30838</v>
      </c>
      <c r="B4152" s="7">
        <v>394</v>
      </c>
    </row>
    <row r="4153" spans="1:2" x14ac:dyDescent="0.15">
      <c r="A4153" s="8">
        <v>30839</v>
      </c>
      <c r="B4153" s="7">
        <v>393.4</v>
      </c>
    </row>
    <row r="4154" spans="1:2" x14ac:dyDescent="0.15">
      <c r="A4154" s="8">
        <v>30840</v>
      </c>
      <c r="B4154" s="7">
        <v>392</v>
      </c>
    </row>
    <row r="4155" spans="1:2" x14ac:dyDescent="0.15">
      <c r="A4155" s="8">
        <v>30841</v>
      </c>
      <c r="B4155" s="7">
        <v>387.1</v>
      </c>
    </row>
    <row r="4156" spans="1:2" x14ac:dyDescent="0.15">
      <c r="A4156" s="8">
        <v>30844</v>
      </c>
      <c r="B4156" s="7">
        <v>383.6</v>
      </c>
    </row>
    <row r="4157" spans="1:2" x14ac:dyDescent="0.15">
      <c r="A4157" s="8">
        <v>30845</v>
      </c>
      <c r="B4157" s="7">
        <v>375.25</v>
      </c>
    </row>
    <row r="4158" spans="1:2" x14ac:dyDescent="0.15">
      <c r="A4158" s="8">
        <v>30846</v>
      </c>
      <c r="B4158" s="7">
        <v>374.5</v>
      </c>
    </row>
    <row r="4159" spans="1:2" x14ac:dyDescent="0.15">
      <c r="A4159" s="8">
        <v>30847</v>
      </c>
      <c r="B4159" s="7">
        <v>376</v>
      </c>
    </row>
    <row r="4160" spans="1:2" x14ac:dyDescent="0.15">
      <c r="A4160" s="8">
        <v>30848</v>
      </c>
      <c r="B4160" s="7">
        <v>373.9</v>
      </c>
    </row>
    <row r="4161" spans="1:2" x14ac:dyDescent="0.15">
      <c r="A4161" s="8">
        <v>30851</v>
      </c>
      <c r="B4161" s="7">
        <v>369.4</v>
      </c>
    </row>
    <row r="4162" spans="1:2" x14ac:dyDescent="0.15">
      <c r="A4162" s="8">
        <v>30852</v>
      </c>
      <c r="B4162" s="7">
        <v>370.2</v>
      </c>
    </row>
    <row r="4163" spans="1:2" x14ac:dyDescent="0.15">
      <c r="A4163" s="8">
        <v>30853</v>
      </c>
      <c r="B4163" s="7">
        <v>371.85</v>
      </c>
    </row>
    <row r="4164" spans="1:2" x14ac:dyDescent="0.15">
      <c r="A4164" s="8">
        <v>30854</v>
      </c>
      <c r="B4164" s="7">
        <v>370</v>
      </c>
    </row>
    <row r="4165" spans="1:2" x14ac:dyDescent="0.15">
      <c r="A4165" s="8">
        <v>30855</v>
      </c>
      <c r="B4165" s="7">
        <v>373</v>
      </c>
    </row>
    <row r="4166" spans="1:2" x14ac:dyDescent="0.15">
      <c r="A4166" s="8">
        <v>30858</v>
      </c>
      <c r="B4166" s="7">
        <v>370.45</v>
      </c>
    </row>
    <row r="4167" spans="1:2" x14ac:dyDescent="0.15">
      <c r="A4167" s="8">
        <v>30859</v>
      </c>
      <c r="B4167" s="7">
        <v>369</v>
      </c>
    </row>
    <row r="4168" spans="1:2" x14ac:dyDescent="0.15">
      <c r="A4168" s="8">
        <v>30860</v>
      </c>
      <c r="B4168" s="7">
        <v>370.3</v>
      </c>
    </row>
    <row r="4169" spans="1:2" x14ac:dyDescent="0.15">
      <c r="A4169" s="8">
        <v>30861</v>
      </c>
      <c r="B4169" s="7">
        <v>371.5</v>
      </c>
    </row>
    <row r="4170" spans="1:2" x14ac:dyDescent="0.15">
      <c r="A4170" s="8">
        <v>30862</v>
      </c>
      <c r="B4170" s="7">
        <v>375.25</v>
      </c>
    </row>
    <row r="4171" spans="1:2" x14ac:dyDescent="0.15">
      <c r="A4171" s="8">
        <v>30865</v>
      </c>
      <c r="B4171" s="7">
        <v>370.45</v>
      </c>
    </row>
    <row r="4172" spans="1:2" x14ac:dyDescent="0.15">
      <c r="A4172" s="8">
        <v>30866</v>
      </c>
      <c r="B4172" s="7">
        <v>369.75</v>
      </c>
    </row>
    <row r="4173" spans="1:2" x14ac:dyDescent="0.15">
      <c r="A4173" s="8">
        <v>30867</v>
      </c>
      <c r="B4173" s="7">
        <v>370.55</v>
      </c>
    </row>
    <row r="4174" spans="1:2" x14ac:dyDescent="0.15">
      <c r="A4174" s="8">
        <v>30868</v>
      </c>
      <c r="B4174" s="7">
        <v>366</v>
      </c>
    </row>
    <row r="4175" spans="1:2" x14ac:dyDescent="0.15">
      <c r="A4175" s="8">
        <v>30869</v>
      </c>
      <c r="B4175" s="7">
        <v>358</v>
      </c>
    </row>
    <row r="4176" spans="1:2" x14ac:dyDescent="0.15">
      <c r="A4176" s="8">
        <v>30872</v>
      </c>
      <c r="B4176" s="7">
        <v>332.5</v>
      </c>
    </row>
    <row r="4177" spans="1:2" x14ac:dyDescent="0.15">
      <c r="A4177" s="8">
        <v>30873</v>
      </c>
      <c r="B4177" s="7">
        <v>346</v>
      </c>
    </row>
    <row r="4178" spans="1:2" x14ac:dyDescent="0.15">
      <c r="A4178" s="8">
        <v>30874</v>
      </c>
      <c r="B4178" s="7">
        <v>335.75</v>
      </c>
    </row>
    <row r="4179" spans="1:2" x14ac:dyDescent="0.15">
      <c r="A4179" s="8">
        <v>30875</v>
      </c>
      <c r="B4179" s="7">
        <v>339.5</v>
      </c>
    </row>
    <row r="4180" spans="1:2" x14ac:dyDescent="0.15">
      <c r="A4180" s="8">
        <v>30876</v>
      </c>
      <c r="B4180" s="7">
        <v>341.6</v>
      </c>
    </row>
    <row r="4181" spans="1:2" x14ac:dyDescent="0.15">
      <c r="A4181" s="8">
        <v>30879</v>
      </c>
      <c r="B4181" s="7">
        <v>352.25</v>
      </c>
    </row>
    <row r="4182" spans="1:2" x14ac:dyDescent="0.15">
      <c r="A4182" s="8">
        <v>30880</v>
      </c>
      <c r="B4182" s="7">
        <v>347.5</v>
      </c>
    </row>
    <row r="4183" spans="1:2" x14ac:dyDescent="0.15">
      <c r="A4183" s="8">
        <v>30881</v>
      </c>
      <c r="B4183" s="7">
        <v>346.25</v>
      </c>
    </row>
    <row r="4184" spans="1:2" x14ac:dyDescent="0.15">
      <c r="A4184" s="8">
        <v>30882</v>
      </c>
      <c r="B4184" s="7">
        <v>352.35</v>
      </c>
    </row>
    <row r="4185" spans="1:2" x14ac:dyDescent="0.15">
      <c r="A4185" s="8">
        <v>30883</v>
      </c>
      <c r="B4185" s="7">
        <v>346.5</v>
      </c>
    </row>
    <row r="4186" spans="1:2" x14ac:dyDescent="0.15">
      <c r="A4186" s="8">
        <v>30886</v>
      </c>
      <c r="B4186" s="7">
        <v>335.25</v>
      </c>
    </row>
    <row r="4187" spans="1:2" x14ac:dyDescent="0.15">
      <c r="A4187" s="8">
        <v>30887</v>
      </c>
      <c r="B4187" s="7">
        <v>337.75</v>
      </c>
    </row>
    <row r="4188" spans="1:2" x14ac:dyDescent="0.15">
      <c r="A4188" s="8">
        <v>30888</v>
      </c>
      <c r="B4188" s="7">
        <v>337.5</v>
      </c>
    </row>
    <row r="4189" spans="1:2" x14ac:dyDescent="0.15">
      <c r="A4189" s="8">
        <v>30889</v>
      </c>
      <c r="B4189" s="7">
        <v>345</v>
      </c>
    </row>
    <row r="4190" spans="1:2" x14ac:dyDescent="0.15">
      <c r="A4190" s="8">
        <v>30890</v>
      </c>
      <c r="B4190" s="7">
        <v>336.15</v>
      </c>
    </row>
    <row r="4191" spans="1:2" x14ac:dyDescent="0.15">
      <c r="A4191" s="8">
        <v>30893</v>
      </c>
      <c r="B4191" s="7">
        <v>339.15</v>
      </c>
    </row>
    <row r="4192" spans="1:2" x14ac:dyDescent="0.15">
      <c r="A4192" s="8">
        <v>30894</v>
      </c>
      <c r="B4192" s="7">
        <v>341.6</v>
      </c>
    </row>
    <row r="4193" spans="1:2" x14ac:dyDescent="0.15">
      <c r="A4193" s="8">
        <v>30895</v>
      </c>
      <c r="B4193" s="7">
        <v>337.35</v>
      </c>
    </row>
    <row r="4194" spans="1:2" x14ac:dyDescent="0.15">
      <c r="A4194" s="8">
        <v>30896</v>
      </c>
      <c r="B4194" s="7">
        <v>343.15</v>
      </c>
    </row>
    <row r="4195" spans="1:2" x14ac:dyDescent="0.15">
      <c r="A4195" s="8">
        <v>30897</v>
      </c>
      <c r="B4195" s="7">
        <v>347.5</v>
      </c>
    </row>
    <row r="4196" spans="1:2" x14ac:dyDescent="0.15">
      <c r="A4196" s="8">
        <v>30900</v>
      </c>
      <c r="B4196" s="7">
        <v>352.4</v>
      </c>
    </row>
    <row r="4197" spans="1:2" x14ac:dyDescent="0.15">
      <c r="A4197" s="8">
        <v>30901</v>
      </c>
      <c r="B4197" s="7">
        <v>346.25</v>
      </c>
    </row>
    <row r="4198" spans="1:2" x14ac:dyDescent="0.15">
      <c r="A4198" s="8">
        <v>30902</v>
      </c>
      <c r="B4198" s="7">
        <v>343.9</v>
      </c>
    </row>
    <row r="4199" spans="1:2" x14ac:dyDescent="0.15">
      <c r="A4199" s="8">
        <v>30903</v>
      </c>
      <c r="B4199" s="7">
        <v>344.25</v>
      </c>
    </row>
    <row r="4200" spans="1:2" x14ac:dyDescent="0.15">
      <c r="A4200" s="8">
        <v>30904</v>
      </c>
      <c r="B4200" s="7">
        <v>350.5</v>
      </c>
    </row>
    <row r="4201" spans="1:2" x14ac:dyDescent="0.15">
      <c r="A4201" s="8">
        <v>30907</v>
      </c>
      <c r="B4201" s="7">
        <v>343</v>
      </c>
    </row>
    <row r="4202" spans="1:2" x14ac:dyDescent="0.15">
      <c r="A4202" s="8">
        <v>30908</v>
      </c>
      <c r="B4202" s="7">
        <v>348.8</v>
      </c>
    </row>
    <row r="4203" spans="1:2" x14ac:dyDescent="0.15">
      <c r="A4203" s="8">
        <v>30909</v>
      </c>
      <c r="B4203" s="7">
        <v>353.9</v>
      </c>
    </row>
    <row r="4204" spans="1:2" x14ac:dyDescent="0.15">
      <c r="A4204" s="8">
        <v>30910</v>
      </c>
      <c r="B4204" s="7">
        <v>350.65</v>
      </c>
    </row>
    <row r="4205" spans="1:2" x14ac:dyDescent="0.15">
      <c r="A4205" s="8">
        <v>30911</v>
      </c>
      <c r="B4205" s="7">
        <v>351.25</v>
      </c>
    </row>
    <row r="4206" spans="1:2" x14ac:dyDescent="0.15">
      <c r="A4206" s="8">
        <v>30914</v>
      </c>
      <c r="B4206" s="7">
        <v>349.7</v>
      </c>
    </row>
    <row r="4207" spans="1:2" x14ac:dyDescent="0.15">
      <c r="A4207" s="8">
        <v>30915</v>
      </c>
      <c r="B4207" s="7">
        <v>345.4</v>
      </c>
    </row>
    <row r="4208" spans="1:2" x14ac:dyDescent="0.15">
      <c r="A4208" s="8">
        <v>30916</v>
      </c>
      <c r="B4208" s="7">
        <v>345.4</v>
      </c>
    </row>
    <row r="4209" spans="1:2" x14ac:dyDescent="0.15">
      <c r="A4209" s="8">
        <v>30917</v>
      </c>
      <c r="B4209" s="7">
        <v>351.75</v>
      </c>
    </row>
    <row r="4210" spans="1:2" x14ac:dyDescent="0.15">
      <c r="A4210" s="8">
        <v>30918</v>
      </c>
      <c r="B4210" s="7">
        <v>350.35</v>
      </c>
    </row>
    <row r="4211" spans="1:2" x14ac:dyDescent="0.15">
      <c r="A4211" s="8">
        <v>30922</v>
      </c>
      <c r="B4211" s="7">
        <v>348.15</v>
      </c>
    </row>
    <row r="4212" spans="1:2" x14ac:dyDescent="0.15">
      <c r="A4212" s="8">
        <v>30923</v>
      </c>
      <c r="B4212" s="7">
        <v>348.8</v>
      </c>
    </row>
    <row r="4213" spans="1:2" x14ac:dyDescent="0.15">
      <c r="A4213" s="8">
        <v>30924</v>
      </c>
      <c r="B4213" s="7">
        <v>348.75</v>
      </c>
    </row>
    <row r="4214" spans="1:2" x14ac:dyDescent="0.15">
      <c r="A4214" s="8">
        <v>30925</v>
      </c>
      <c r="B4214" s="7">
        <v>347.7</v>
      </c>
    </row>
    <row r="4215" spans="1:2" x14ac:dyDescent="0.15">
      <c r="A4215" s="8">
        <v>30928</v>
      </c>
      <c r="B4215" s="7">
        <v>346.2</v>
      </c>
    </row>
    <row r="4216" spans="1:2" x14ac:dyDescent="0.15">
      <c r="A4216" s="8">
        <v>30929</v>
      </c>
      <c r="B4216" s="7">
        <v>341.75</v>
      </c>
    </row>
    <row r="4217" spans="1:2" x14ac:dyDescent="0.15">
      <c r="A4217" s="8">
        <v>30930</v>
      </c>
      <c r="B4217" s="7">
        <v>338.5</v>
      </c>
    </row>
    <row r="4218" spans="1:2" x14ac:dyDescent="0.15">
      <c r="A4218" s="8">
        <v>30931</v>
      </c>
      <c r="B4218" s="7">
        <v>340.3</v>
      </c>
    </row>
    <row r="4219" spans="1:2" x14ac:dyDescent="0.15">
      <c r="A4219" s="8">
        <v>30932</v>
      </c>
      <c r="B4219" s="7">
        <v>339.5</v>
      </c>
    </row>
    <row r="4220" spans="1:2" x14ac:dyDescent="0.15">
      <c r="A4220" s="8">
        <v>30935</v>
      </c>
      <c r="B4220" s="7">
        <v>337.2</v>
      </c>
    </row>
    <row r="4221" spans="1:2" x14ac:dyDescent="0.15">
      <c r="A4221" s="8">
        <v>30936</v>
      </c>
      <c r="B4221" s="7">
        <v>338.65</v>
      </c>
    </row>
    <row r="4222" spans="1:2" x14ac:dyDescent="0.15">
      <c r="A4222" s="8">
        <v>30937</v>
      </c>
      <c r="B4222" s="7">
        <v>339.5</v>
      </c>
    </row>
    <row r="4223" spans="1:2" x14ac:dyDescent="0.15">
      <c r="A4223" s="8">
        <v>30938</v>
      </c>
      <c r="B4223" s="7">
        <v>337.5</v>
      </c>
    </row>
    <row r="4224" spans="1:2" x14ac:dyDescent="0.15">
      <c r="A4224" s="8">
        <v>30939</v>
      </c>
      <c r="B4224" s="7">
        <v>339.4</v>
      </c>
    </row>
    <row r="4225" spans="1:2" x14ac:dyDescent="0.15">
      <c r="A4225" s="8">
        <v>30942</v>
      </c>
      <c r="B4225" s="7">
        <v>338</v>
      </c>
    </row>
    <row r="4226" spans="1:2" x14ac:dyDescent="0.15">
      <c r="A4226" s="8">
        <v>30943</v>
      </c>
      <c r="B4226" s="7">
        <v>336.5</v>
      </c>
    </row>
    <row r="4227" spans="1:2" x14ac:dyDescent="0.15">
      <c r="A4227" s="8">
        <v>30944</v>
      </c>
      <c r="B4227" s="7">
        <v>339.9</v>
      </c>
    </row>
    <row r="4228" spans="1:2" x14ac:dyDescent="0.15">
      <c r="A4228" s="8">
        <v>30945</v>
      </c>
      <c r="B4228" s="7">
        <v>340</v>
      </c>
    </row>
    <row r="4229" spans="1:2" x14ac:dyDescent="0.15">
      <c r="A4229" s="8">
        <v>30946</v>
      </c>
      <c r="B4229" s="7">
        <v>339.75</v>
      </c>
    </row>
    <row r="4230" spans="1:2" x14ac:dyDescent="0.15">
      <c r="A4230" s="8">
        <v>30949</v>
      </c>
      <c r="B4230" s="7">
        <v>347.25</v>
      </c>
    </row>
    <row r="4231" spans="1:2" x14ac:dyDescent="0.15">
      <c r="A4231" s="8">
        <v>30950</v>
      </c>
      <c r="B4231" s="7">
        <v>345.1</v>
      </c>
    </row>
    <row r="4232" spans="1:2" x14ac:dyDescent="0.15">
      <c r="A4232" s="8">
        <v>30951</v>
      </c>
      <c r="B4232" s="7">
        <v>345.75</v>
      </c>
    </row>
    <row r="4233" spans="1:2" x14ac:dyDescent="0.15">
      <c r="A4233" s="8">
        <v>30952</v>
      </c>
      <c r="B4233" s="7">
        <v>344</v>
      </c>
    </row>
    <row r="4234" spans="1:2" x14ac:dyDescent="0.15">
      <c r="A4234" s="8">
        <v>30953</v>
      </c>
      <c r="B4234" s="7">
        <v>344.15</v>
      </c>
    </row>
    <row r="4235" spans="1:2" x14ac:dyDescent="0.15">
      <c r="A4235" s="8">
        <v>30956</v>
      </c>
      <c r="B4235" s="7">
        <v>344.75</v>
      </c>
    </row>
    <row r="4236" spans="1:2" x14ac:dyDescent="0.15">
      <c r="A4236" s="8">
        <v>30957</v>
      </c>
      <c r="B4236" s="7">
        <v>344.85</v>
      </c>
    </row>
    <row r="4237" spans="1:2" x14ac:dyDescent="0.15">
      <c r="A4237" s="8">
        <v>30958</v>
      </c>
      <c r="B4237" s="7">
        <v>347.6</v>
      </c>
    </row>
    <row r="4238" spans="1:2" x14ac:dyDescent="0.15">
      <c r="A4238" s="8">
        <v>30959</v>
      </c>
      <c r="B4238" s="7">
        <v>346</v>
      </c>
    </row>
    <row r="4239" spans="1:2" x14ac:dyDescent="0.15">
      <c r="A4239" s="8">
        <v>30960</v>
      </c>
      <c r="B4239" s="7">
        <v>346.55</v>
      </c>
    </row>
    <row r="4240" spans="1:2" x14ac:dyDescent="0.15">
      <c r="A4240" s="8">
        <v>30963</v>
      </c>
      <c r="B4240" s="7">
        <v>342.75</v>
      </c>
    </row>
    <row r="4241" spans="1:2" x14ac:dyDescent="0.15">
      <c r="A4241" s="8">
        <v>30964</v>
      </c>
      <c r="B4241" s="7">
        <v>341.25</v>
      </c>
    </row>
    <row r="4242" spans="1:2" x14ac:dyDescent="0.15">
      <c r="A4242" s="8">
        <v>30965</v>
      </c>
      <c r="B4242" s="7">
        <v>337.75</v>
      </c>
    </row>
    <row r="4243" spans="1:2" x14ac:dyDescent="0.15">
      <c r="A4243" s="8">
        <v>30966</v>
      </c>
      <c r="B4243" s="7">
        <v>338.1</v>
      </c>
    </row>
    <row r="4244" spans="1:2" x14ac:dyDescent="0.15">
      <c r="A4244" s="8">
        <v>30967</v>
      </c>
      <c r="B4244" s="7">
        <v>337.9</v>
      </c>
    </row>
    <row r="4245" spans="1:2" x14ac:dyDescent="0.15">
      <c r="A4245" s="8">
        <v>30970</v>
      </c>
      <c r="B4245" s="7">
        <v>338.25</v>
      </c>
    </row>
    <row r="4246" spans="1:2" x14ac:dyDescent="0.15">
      <c r="A4246" s="8">
        <v>30971</v>
      </c>
      <c r="B4246" s="7">
        <v>339.75</v>
      </c>
    </row>
    <row r="4247" spans="1:2" x14ac:dyDescent="0.15">
      <c r="A4247" s="8">
        <v>30972</v>
      </c>
      <c r="B4247" s="7">
        <v>340</v>
      </c>
    </row>
    <row r="4248" spans="1:2" x14ac:dyDescent="0.15">
      <c r="A4248" s="8">
        <v>30973</v>
      </c>
      <c r="B4248" s="7">
        <v>338.25</v>
      </c>
    </row>
    <row r="4249" spans="1:2" x14ac:dyDescent="0.15">
      <c r="A4249" s="8">
        <v>30974</v>
      </c>
      <c r="B4249" s="7">
        <v>339.6</v>
      </c>
    </row>
    <row r="4250" spans="1:2" x14ac:dyDescent="0.15">
      <c r="A4250" s="8">
        <v>30977</v>
      </c>
      <c r="B4250" s="7">
        <v>338</v>
      </c>
    </row>
    <row r="4251" spans="1:2" x14ac:dyDescent="0.15">
      <c r="A4251" s="8">
        <v>30978</v>
      </c>
      <c r="B4251" s="7">
        <v>339.4</v>
      </c>
    </row>
    <row r="4252" spans="1:2" x14ac:dyDescent="0.15">
      <c r="A4252" s="8">
        <v>30979</v>
      </c>
      <c r="B4252" s="7">
        <v>340.25</v>
      </c>
    </row>
    <row r="4253" spans="1:2" x14ac:dyDescent="0.15">
      <c r="A4253" s="8">
        <v>30980</v>
      </c>
      <c r="B4253" s="7">
        <v>339.9</v>
      </c>
    </row>
    <row r="4254" spans="1:2" x14ac:dyDescent="0.15">
      <c r="A4254" s="8">
        <v>30981</v>
      </c>
      <c r="B4254" s="7">
        <v>338.15</v>
      </c>
    </row>
    <row r="4255" spans="1:2" x14ac:dyDescent="0.15">
      <c r="A4255" s="8">
        <v>30984</v>
      </c>
      <c r="B4255" s="7">
        <v>335.8</v>
      </c>
    </row>
    <row r="4256" spans="1:2" x14ac:dyDescent="0.15">
      <c r="A4256" s="8">
        <v>30985</v>
      </c>
      <c r="B4256" s="7">
        <v>335.65</v>
      </c>
    </row>
    <row r="4257" spans="1:2" x14ac:dyDescent="0.15">
      <c r="A4257" s="8">
        <v>30986</v>
      </c>
      <c r="B4257" s="7">
        <v>334.5</v>
      </c>
    </row>
    <row r="4258" spans="1:2" x14ac:dyDescent="0.15">
      <c r="A4258" s="8">
        <v>30987</v>
      </c>
      <c r="B4258" s="7">
        <v>333.85</v>
      </c>
    </row>
    <row r="4259" spans="1:2" x14ac:dyDescent="0.15">
      <c r="A4259" s="8">
        <v>30988</v>
      </c>
      <c r="B4259" s="7">
        <v>339</v>
      </c>
    </row>
    <row r="4260" spans="1:2" x14ac:dyDescent="0.15">
      <c r="A4260" s="8">
        <v>30991</v>
      </c>
      <c r="B4260" s="7">
        <v>342.3</v>
      </c>
    </row>
    <row r="4261" spans="1:2" x14ac:dyDescent="0.15">
      <c r="A4261" s="8">
        <v>30992</v>
      </c>
      <c r="B4261" s="7">
        <v>345.95</v>
      </c>
    </row>
    <row r="4262" spans="1:2" x14ac:dyDescent="0.15">
      <c r="A4262" s="8">
        <v>30993</v>
      </c>
      <c r="B4262" s="7">
        <v>345.8</v>
      </c>
    </row>
    <row r="4263" spans="1:2" x14ac:dyDescent="0.15">
      <c r="A4263" s="8">
        <v>30994</v>
      </c>
      <c r="B4263" s="7">
        <v>348.1</v>
      </c>
    </row>
    <row r="4264" spans="1:2" x14ac:dyDescent="0.15">
      <c r="A4264" s="8">
        <v>30995</v>
      </c>
      <c r="B4264" s="7">
        <v>345.85</v>
      </c>
    </row>
    <row r="4265" spans="1:2" x14ac:dyDescent="0.15">
      <c r="A4265" s="8">
        <v>30998</v>
      </c>
      <c r="B4265" s="7">
        <v>345.8</v>
      </c>
    </row>
    <row r="4266" spans="1:2" x14ac:dyDescent="0.15">
      <c r="A4266" s="8">
        <v>30999</v>
      </c>
      <c r="B4266" s="7">
        <v>350</v>
      </c>
    </row>
    <row r="4267" spans="1:2" x14ac:dyDescent="0.15">
      <c r="A4267" s="8">
        <v>31000</v>
      </c>
      <c r="B4267" s="7">
        <v>346</v>
      </c>
    </row>
    <row r="4268" spans="1:2" x14ac:dyDescent="0.15">
      <c r="A4268" s="8">
        <v>31001</v>
      </c>
      <c r="B4268" s="7">
        <v>345.35</v>
      </c>
    </row>
    <row r="4269" spans="1:2" x14ac:dyDescent="0.15">
      <c r="A4269" s="8">
        <v>31002</v>
      </c>
      <c r="B4269" s="7">
        <v>345.05</v>
      </c>
    </row>
    <row r="4270" spans="1:2" x14ac:dyDescent="0.15">
      <c r="A4270" s="8">
        <v>31005</v>
      </c>
      <c r="B4270" s="7">
        <v>343</v>
      </c>
    </row>
    <row r="4271" spans="1:2" x14ac:dyDescent="0.15">
      <c r="A4271" s="8">
        <v>31006</v>
      </c>
      <c r="B4271" s="7">
        <v>342.65</v>
      </c>
    </row>
    <row r="4272" spans="1:2" x14ac:dyDescent="0.15">
      <c r="A4272" s="8">
        <v>31007</v>
      </c>
      <c r="B4272" s="7">
        <v>342.75</v>
      </c>
    </row>
    <row r="4273" spans="1:2" x14ac:dyDescent="0.15">
      <c r="A4273" s="8">
        <v>31008</v>
      </c>
      <c r="B4273" s="7">
        <v>342.55</v>
      </c>
    </row>
    <row r="4274" spans="1:2" x14ac:dyDescent="0.15">
      <c r="A4274" s="8">
        <v>31009</v>
      </c>
      <c r="B4274" s="7">
        <v>342</v>
      </c>
    </row>
    <row r="4275" spans="1:2" x14ac:dyDescent="0.15">
      <c r="A4275" s="8">
        <v>31012</v>
      </c>
      <c r="B4275" s="7">
        <v>339.5</v>
      </c>
    </row>
    <row r="4276" spans="1:2" x14ac:dyDescent="0.15">
      <c r="A4276" s="8">
        <v>31013</v>
      </c>
      <c r="B4276" s="7">
        <v>333.35</v>
      </c>
    </row>
    <row r="4277" spans="1:2" x14ac:dyDescent="0.15">
      <c r="A4277" s="8">
        <v>31014</v>
      </c>
      <c r="B4277" s="7">
        <v>329.1</v>
      </c>
    </row>
    <row r="4278" spans="1:2" x14ac:dyDescent="0.15">
      <c r="A4278" s="8">
        <v>31015</v>
      </c>
      <c r="B4278" s="7">
        <v>331.75</v>
      </c>
    </row>
    <row r="4279" spans="1:2" x14ac:dyDescent="0.15">
      <c r="A4279" s="8">
        <v>31016</v>
      </c>
      <c r="B4279" s="7">
        <v>328.6</v>
      </c>
    </row>
    <row r="4280" spans="1:2" x14ac:dyDescent="0.15">
      <c r="A4280" s="8">
        <v>31019</v>
      </c>
      <c r="B4280" s="7">
        <v>327.7</v>
      </c>
    </row>
    <row r="4281" spans="1:2" x14ac:dyDescent="0.15">
      <c r="A4281" s="8">
        <v>31020</v>
      </c>
      <c r="B4281" s="7">
        <v>330.9</v>
      </c>
    </row>
    <row r="4282" spans="1:2" x14ac:dyDescent="0.15">
      <c r="A4282" s="8">
        <v>31021</v>
      </c>
      <c r="B4282" s="7">
        <v>330.55</v>
      </c>
    </row>
    <row r="4283" spans="1:2" x14ac:dyDescent="0.15">
      <c r="A4283" s="8">
        <v>31022</v>
      </c>
      <c r="B4283" s="7">
        <v>330.7</v>
      </c>
    </row>
    <row r="4284" spans="1:2" x14ac:dyDescent="0.15">
      <c r="A4284" s="8">
        <v>31023</v>
      </c>
      <c r="B4284" s="7">
        <v>330</v>
      </c>
    </row>
    <row r="4285" spans="1:2" x14ac:dyDescent="0.15">
      <c r="A4285" s="8">
        <v>31026</v>
      </c>
      <c r="B4285" s="7">
        <v>326.25</v>
      </c>
    </row>
    <row r="4286" spans="1:2" x14ac:dyDescent="0.15">
      <c r="A4286" s="8">
        <v>31027</v>
      </c>
      <c r="B4286" s="7">
        <v>326.64999999999998</v>
      </c>
    </row>
    <row r="4287" spans="1:2" x14ac:dyDescent="0.15">
      <c r="A4287" s="8">
        <v>31028</v>
      </c>
      <c r="B4287" s="7">
        <v>327.60000000000002</v>
      </c>
    </row>
    <row r="4288" spans="1:2" x14ac:dyDescent="0.15">
      <c r="A4288" s="8">
        <v>31029</v>
      </c>
      <c r="B4288" s="7">
        <v>326.39999999999998</v>
      </c>
    </row>
    <row r="4289" spans="1:2" x14ac:dyDescent="0.15">
      <c r="A4289" s="8">
        <v>31030</v>
      </c>
      <c r="B4289" s="7">
        <v>321.75</v>
      </c>
    </row>
    <row r="4290" spans="1:2" x14ac:dyDescent="0.15">
      <c r="A4290" s="8">
        <v>31033</v>
      </c>
      <c r="B4290" s="7">
        <v>316.85000000000002</v>
      </c>
    </row>
    <row r="4291" spans="1:2" x14ac:dyDescent="0.15">
      <c r="A4291" s="8">
        <v>31034</v>
      </c>
      <c r="B4291" s="7">
        <v>308.25</v>
      </c>
    </row>
    <row r="4292" spans="1:2" x14ac:dyDescent="0.15">
      <c r="A4292" s="8">
        <v>31035</v>
      </c>
      <c r="B4292" s="7">
        <v>308.75</v>
      </c>
    </row>
    <row r="4293" spans="1:2" x14ac:dyDescent="0.15">
      <c r="A4293" s="8">
        <v>31036</v>
      </c>
      <c r="B4293" s="7">
        <v>303.25</v>
      </c>
    </row>
    <row r="4294" spans="1:2" x14ac:dyDescent="0.15">
      <c r="A4294" s="8">
        <v>31037</v>
      </c>
      <c r="B4294" s="7">
        <v>308.85000000000002</v>
      </c>
    </row>
    <row r="4295" spans="1:2" x14ac:dyDescent="0.15">
      <c r="A4295" s="8">
        <v>31043</v>
      </c>
      <c r="B4295" s="7">
        <v>310.25</v>
      </c>
    </row>
    <row r="4296" spans="1:2" x14ac:dyDescent="0.15">
      <c r="A4296" s="8">
        <v>31044</v>
      </c>
      <c r="B4296" s="7">
        <v>309.5</v>
      </c>
    </row>
    <row r="4297" spans="1:2" x14ac:dyDescent="0.15">
      <c r="A4297" s="8">
        <v>31047</v>
      </c>
      <c r="B4297" s="7">
        <v>309</v>
      </c>
    </row>
    <row r="4298" spans="1:2" x14ac:dyDescent="0.15">
      <c r="A4298" s="8">
        <v>31049</v>
      </c>
      <c r="B4298" s="7">
        <v>306.25</v>
      </c>
    </row>
    <row r="4299" spans="1:2" x14ac:dyDescent="0.15">
      <c r="A4299" s="8">
        <v>31050</v>
      </c>
      <c r="B4299" s="7">
        <v>299.5</v>
      </c>
    </row>
    <row r="4300" spans="1:2" x14ac:dyDescent="0.15">
      <c r="A4300" s="8">
        <v>31051</v>
      </c>
      <c r="B4300" s="7">
        <v>303.45</v>
      </c>
    </row>
    <row r="4301" spans="1:2" x14ac:dyDescent="0.15">
      <c r="A4301" s="8">
        <v>31054</v>
      </c>
      <c r="B4301" s="7">
        <v>296.75</v>
      </c>
    </row>
    <row r="4302" spans="1:2" x14ac:dyDescent="0.15">
      <c r="A4302" s="8">
        <v>31055</v>
      </c>
      <c r="B4302" s="7">
        <v>304.39999999999998</v>
      </c>
    </row>
    <row r="4303" spans="1:2" x14ac:dyDescent="0.15">
      <c r="A4303" s="8">
        <v>31056</v>
      </c>
      <c r="B4303" s="7">
        <v>298.35000000000002</v>
      </c>
    </row>
    <row r="4304" spans="1:2" x14ac:dyDescent="0.15">
      <c r="A4304" s="8">
        <v>31057</v>
      </c>
      <c r="B4304" s="7">
        <v>304</v>
      </c>
    </row>
    <row r="4305" spans="1:2" x14ac:dyDescent="0.15">
      <c r="A4305" s="8">
        <v>31058</v>
      </c>
      <c r="B4305" s="7">
        <v>304</v>
      </c>
    </row>
    <row r="4306" spans="1:2" x14ac:dyDescent="0.15">
      <c r="A4306" s="8">
        <v>31061</v>
      </c>
      <c r="B4306" s="7">
        <v>301.25</v>
      </c>
    </row>
    <row r="4307" spans="1:2" x14ac:dyDescent="0.15">
      <c r="A4307" s="8">
        <v>31062</v>
      </c>
      <c r="B4307" s="7">
        <v>302.5</v>
      </c>
    </row>
    <row r="4308" spans="1:2" x14ac:dyDescent="0.15">
      <c r="A4308" s="8">
        <v>31063</v>
      </c>
      <c r="B4308" s="7">
        <v>302.45</v>
      </c>
    </row>
    <row r="4309" spans="1:2" x14ac:dyDescent="0.15">
      <c r="A4309" s="8">
        <v>31064</v>
      </c>
      <c r="B4309" s="7">
        <v>305.8</v>
      </c>
    </row>
    <row r="4310" spans="1:2" x14ac:dyDescent="0.15">
      <c r="A4310" s="8">
        <v>31065</v>
      </c>
      <c r="B4310" s="7">
        <v>306.89999999999998</v>
      </c>
    </row>
    <row r="4311" spans="1:2" x14ac:dyDescent="0.15">
      <c r="A4311" s="8">
        <v>31068</v>
      </c>
      <c r="B4311" s="7">
        <v>307</v>
      </c>
    </row>
    <row r="4312" spans="1:2" x14ac:dyDescent="0.15">
      <c r="A4312" s="8">
        <v>31069</v>
      </c>
      <c r="B4312" s="7">
        <v>306.85000000000002</v>
      </c>
    </row>
    <row r="4313" spans="1:2" x14ac:dyDescent="0.15">
      <c r="A4313" s="8">
        <v>31070</v>
      </c>
      <c r="B4313" s="7">
        <v>302.14999999999998</v>
      </c>
    </row>
    <row r="4314" spans="1:2" x14ac:dyDescent="0.15">
      <c r="A4314" s="8">
        <v>31071</v>
      </c>
      <c r="B4314" s="7">
        <v>301.89999999999998</v>
      </c>
    </row>
    <row r="4315" spans="1:2" x14ac:dyDescent="0.15">
      <c r="A4315" s="8">
        <v>31072</v>
      </c>
      <c r="B4315" s="7">
        <v>299.25</v>
      </c>
    </row>
    <row r="4316" spans="1:2" x14ac:dyDescent="0.15">
      <c r="A4316" s="8">
        <v>31075</v>
      </c>
      <c r="B4316" s="7">
        <v>298.60000000000002</v>
      </c>
    </row>
    <row r="4317" spans="1:2" x14ac:dyDescent="0.15">
      <c r="A4317" s="8">
        <v>31076</v>
      </c>
      <c r="B4317" s="7">
        <v>303.5</v>
      </c>
    </row>
    <row r="4318" spans="1:2" x14ac:dyDescent="0.15">
      <c r="A4318" s="8">
        <v>31077</v>
      </c>
      <c r="B4318" s="7">
        <v>303</v>
      </c>
    </row>
    <row r="4319" spans="1:2" x14ac:dyDescent="0.15">
      <c r="A4319" s="8">
        <v>31078</v>
      </c>
      <c r="B4319" s="7">
        <v>304.89999999999998</v>
      </c>
    </row>
    <row r="4320" spans="1:2" x14ac:dyDescent="0.15">
      <c r="A4320" s="8">
        <v>31079</v>
      </c>
      <c r="B4320" s="7">
        <v>304.8</v>
      </c>
    </row>
    <row r="4321" spans="1:2" x14ac:dyDescent="0.15">
      <c r="A4321" s="8">
        <v>31082</v>
      </c>
      <c r="B4321" s="7">
        <v>301.25</v>
      </c>
    </row>
    <row r="4322" spans="1:2" x14ac:dyDescent="0.15">
      <c r="A4322" s="8">
        <v>31083</v>
      </c>
      <c r="B4322" s="7">
        <v>301.75</v>
      </c>
    </row>
    <row r="4323" spans="1:2" x14ac:dyDescent="0.15">
      <c r="A4323" s="8">
        <v>31084</v>
      </c>
      <c r="B4323" s="7">
        <v>303.45</v>
      </c>
    </row>
    <row r="4324" spans="1:2" x14ac:dyDescent="0.15">
      <c r="A4324" s="8">
        <v>31085</v>
      </c>
      <c r="B4324" s="7">
        <v>302.5</v>
      </c>
    </row>
    <row r="4325" spans="1:2" x14ac:dyDescent="0.15">
      <c r="A4325" s="8">
        <v>31086</v>
      </c>
      <c r="B4325" s="7">
        <v>300.60000000000002</v>
      </c>
    </row>
    <row r="4326" spans="1:2" x14ac:dyDescent="0.15">
      <c r="A4326" s="8">
        <v>31089</v>
      </c>
      <c r="B4326" s="7">
        <v>300</v>
      </c>
    </row>
    <row r="4327" spans="1:2" x14ac:dyDescent="0.15">
      <c r="A4327" s="8">
        <v>31090</v>
      </c>
      <c r="B4327" s="7">
        <v>303.45</v>
      </c>
    </row>
    <row r="4328" spans="1:2" x14ac:dyDescent="0.15">
      <c r="A4328" s="8">
        <v>31091</v>
      </c>
      <c r="B4328" s="7">
        <v>302.8</v>
      </c>
    </row>
    <row r="4329" spans="1:2" x14ac:dyDescent="0.15">
      <c r="A4329" s="8">
        <v>31092</v>
      </c>
      <c r="B4329" s="7">
        <v>303.39999999999998</v>
      </c>
    </row>
    <row r="4330" spans="1:2" x14ac:dyDescent="0.15">
      <c r="A4330" s="8">
        <v>31093</v>
      </c>
      <c r="B4330" s="7">
        <v>304.89999999999998</v>
      </c>
    </row>
    <row r="4331" spans="1:2" x14ac:dyDescent="0.15">
      <c r="A4331" s="8">
        <v>31096</v>
      </c>
      <c r="B4331" s="7">
        <v>314.95</v>
      </c>
    </row>
    <row r="4332" spans="1:2" x14ac:dyDescent="0.15">
      <c r="A4332" s="8">
        <v>31097</v>
      </c>
      <c r="B4332" s="7">
        <v>302.89999999999998</v>
      </c>
    </row>
    <row r="4333" spans="1:2" x14ac:dyDescent="0.15">
      <c r="A4333" s="8">
        <v>31098</v>
      </c>
      <c r="B4333" s="7">
        <v>302.85000000000002</v>
      </c>
    </row>
    <row r="4334" spans="1:2" x14ac:dyDescent="0.15">
      <c r="A4334" s="8">
        <v>31099</v>
      </c>
      <c r="B4334" s="7">
        <v>302</v>
      </c>
    </row>
    <row r="4335" spans="1:2" x14ac:dyDescent="0.15">
      <c r="A4335" s="8">
        <v>31100</v>
      </c>
      <c r="B4335" s="7">
        <v>298.8</v>
      </c>
    </row>
    <row r="4336" spans="1:2" x14ac:dyDescent="0.15">
      <c r="A4336" s="8">
        <v>31103</v>
      </c>
      <c r="B4336" s="7">
        <v>290</v>
      </c>
    </row>
    <row r="4337" spans="1:2" x14ac:dyDescent="0.15">
      <c r="A4337" s="8">
        <v>31104</v>
      </c>
      <c r="B4337" s="7">
        <v>285</v>
      </c>
    </row>
    <row r="4338" spans="1:2" x14ac:dyDescent="0.15">
      <c r="A4338" s="8">
        <v>31105</v>
      </c>
      <c r="B4338" s="7">
        <v>290.75</v>
      </c>
    </row>
    <row r="4339" spans="1:2" x14ac:dyDescent="0.15">
      <c r="A4339" s="8">
        <v>31106</v>
      </c>
      <c r="B4339" s="7">
        <v>290.5</v>
      </c>
    </row>
    <row r="4340" spans="1:2" x14ac:dyDescent="0.15">
      <c r="A4340" s="8">
        <v>31107</v>
      </c>
      <c r="B4340" s="7">
        <v>288.10000000000002</v>
      </c>
    </row>
    <row r="4341" spans="1:2" x14ac:dyDescent="0.15">
      <c r="A4341" s="8">
        <v>31110</v>
      </c>
      <c r="B4341" s="7">
        <v>288.3</v>
      </c>
    </row>
    <row r="4342" spans="1:2" x14ac:dyDescent="0.15">
      <c r="A4342" s="8">
        <v>31111</v>
      </c>
      <c r="B4342" s="7">
        <v>288.85000000000002</v>
      </c>
    </row>
    <row r="4343" spans="1:2" x14ac:dyDescent="0.15">
      <c r="A4343" s="8">
        <v>31112</v>
      </c>
      <c r="B4343" s="7">
        <v>286.7</v>
      </c>
    </row>
    <row r="4344" spans="1:2" x14ac:dyDescent="0.15">
      <c r="A4344" s="8">
        <v>31113</v>
      </c>
      <c r="B4344" s="7">
        <v>289.3</v>
      </c>
    </row>
    <row r="4345" spans="1:2" x14ac:dyDescent="0.15">
      <c r="A4345" s="8">
        <v>31114</v>
      </c>
      <c r="B4345" s="7">
        <v>289</v>
      </c>
    </row>
    <row r="4346" spans="1:2" x14ac:dyDescent="0.15">
      <c r="A4346" s="8">
        <v>31117</v>
      </c>
      <c r="B4346" s="7">
        <v>290.25</v>
      </c>
    </row>
    <row r="4347" spans="1:2" x14ac:dyDescent="0.15">
      <c r="A4347" s="8">
        <v>31118</v>
      </c>
      <c r="B4347" s="7">
        <v>288.75</v>
      </c>
    </row>
    <row r="4348" spans="1:2" x14ac:dyDescent="0.15">
      <c r="A4348" s="8">
        <v>31119</v>
      </c>
      <c r="B4348" s="7">
        <v>290.10000000000002</v>
      </c>
    </row>
    <row r="4349" spans="1:2" x14ac:dyDescent="0.15">
      <c r="A4349" s="8">
        <v>31120</v>
      </c>
      <c r="B4349" s="7">
        <v>290.25</v>
      </c>
    </row>
    <row r="4350" spans="1:2" x14ac:dyDescent="0.15">
      <c r="A4350" s="8">
        <v>31121</v>
      </c>
      <c r="B4350" s="7">
        <v>289.89999999999998</v>
      </c>
    </row>
    <row r="4351" spans="1:2" x14ac:dyDescent="0.15">
      <c r="A4351" s="8">
        <v>31124</v>
      </c>
      <c r="B4351" s="7">
        <v>293.7</v>
      </c>
    </row>
    <row r="4352" spans="1:2" x14ac:dyDescent="0.15">
      <c r="A4352" s="8">
        <v>31125</v>
      </c>
      <c r="B4352" s="7">
        <v>307.25</v>
      </c>
    </row>
    <row r="4353" spans="1:2" x14ac:dyDescent="0.15">
      <c r="A4353" s="8">
        <v>31126</v>
      </c>
      <c r="B4353" s="7">
        <v>333.25</v>
      </c>
    </row>
    <row r="4354" spans="1:2" x14ac:dyDescent="0.15">
      <c r="A4354" s="8">
        <v>31127</v>
      </c>
      <c r="B4354" s="7">
        <v>312.5</v>
      </c>
    </row>
    <row r="4355" spans="1:2" x14ac:dyDescent="0.15">
      <c r="A4355" s="8">
        <v>31128</v>
      </c>
      <c r="B4355" s="7">
        <v>320.75</v>
      </c>
    </row>
    <row r="4356" spans="1:2" x14ac:dyDescent="0.15">
      <c r="A4356" s="8">
        <v>31131</v>
      </c>
      <c r="B4356" s="7">
        <v>315.89999999999998</v>
      </c>
    </row>
    <row r="4357" spans="1:2" x14ac:dyDescent="0.15">
      <c r="A4357" s="8">
        <v>31132</v>
      </c>
      <c r="B4357" s="7">
        <v>316</v>
      </c>
    </row>
    <row r="4358" spans="1:2" x14ac:dyDescent="0.15">
      <c r="A4358" s="8">
        <v>31133</v>
      </c>
      <c r="B4358" s="7">
        <v>329.9</v>
      </c>
    </row>
    <row r="4359" spans="1:2" x14ac:dyDescent="0.15">
      <c r="A4359" s="8">
        <v>31134</v>
      </c>
      <c r="B4359" s="7">
        <v>328.75</v>
      </c>
    </row>
    <row r="4360" spans="1:2" x14ac:dyDescent="0.15">
      <c r="A4360" s="8">
        <v>31135</v>
      </c>
      <c r="B4360" s="7">
        <v>329.8</v>
      </c>
    </row>
    <row r="4361" spans="1:2" x14ac:dyDescent="0.15">
      <c r="A4361" s="8">
        <v>31138</v>
      </c>
      <c r="B4361" s="7">
        <v>324.64999999999998</v>
      </c>
    </row>
    <row r="4362" spans="1:2" x14ac:dyDescent="0.15">
      <c r="A4362" s="8">
        <v>31139</v>
      </c>
      <c r="B4362" s="7">
        <v>317</v>
      </c>
    </row>
    <row r="4363" spans="1:2" x14ac:dyDescent="0.15">
      <c r="A4363" s="8">
        <v>31140</v>
      </c>
      <c r="B4363" s="7">
        <v>321.10000000000002</v>
      </c>
    </row>
    <row r="4364" spans="1:2" x14ac:dyDescent="0.15">
      <c r="A4364" s="8">
        <v>31141</v>
      </c>
      <c r="B4364" s="7">
        <v>317</v>
      </c>
    </row>
    <row r="4365" spans="1:2" x14ac:dyDescent="0.15">
      <c r="A4365" s="8">
        <v>31146</v>
      </c>
      <c r="B4365" s="7">
        <v>323.10000000000002</v>
      </c>
    </row>
    <row r="4366" spans="1:2" x14ac:dyDescent="0.15">
      <c r="A4366" s="8">
        <v>31147</v>
      </c>
      <c r="B4366" s="7">
        <v>323.3</v>
      </c>
    </row>
    <row r="4367" spans="1:2" x14ac:dyDescent="0.15">
      <c r="A4367" s="8">
        <v>31148</v>
      </c>
      <c r="B4367" s="7">
        <v>329</v>
      </c>
    </row>
    <row r="4368" spans="1:2" x14ac:dyDescent="0.15">
      <c r="A4368" s="8">
        <v>31149</v>
      </c>
      <c r="B4368" s="7">
        <v>331.25</v>
      </c>
    </row>
    <row r="4369" spans="1:2" x14ac:dyDescent="0.15">
      <c r="A4369" s="8">
        <v>31152</v>
      </c>
      <c r="B4369" s="7">
        <v>330.3</v>
      </c>
    </row>
    <row r="4370" spans="1:2" x14ac:dyDescent="0.15">
      <c r="A4370" s="8">
        <v>31153</v>
      </c>
      <c r="B4370" s="7">
        <v>331.5</v>
      </c>
    </row>
    <row r="4371" spans="1:2" x14ac:dyDescent="0.15">
      <c r="A4371" s="8">
        <v>31154</v>
      </c>
      <c r="B4371" s="7">
        <v>327</v>
      </c>
    </row>
    <row r="4372" spans="1:2" x14ac:dyDescent="0.15">
      <c r="A4372" s="8">
        <v>31155</v>
      </c>
      <c r="B4372" s="7">
        <v>325.5</v>
      </c>
    </row>
    <row r="4373" spans="1:2" x14ac:dyDescent="0.15">
      <c r="A4373" s="8">
        <v>31156</v>
      </c>
      <c r="B4373" s="7">
        <v>327.7</v>
      </c>
    </row>
    <row r="4374" spans="1:2" x14ac:dyDescent="0.15">
      <c r="A4374" s="8">
        <v>31159</v>
      </c>
      <c r="B4374" s="7">
        <v>328.1</v>
      </c>
    </row>
    <row r="4375" spans="1:2" x14ac:dyDescent="0.15">
      <c r="A4375" s="8">
        <v>31160</v>
      </c>
      <c r="B4375" s="7">
        <v>326</v>
      </c>
    </row>
    <row r="4376" spans="1:2" x14ac:dyDescent="0.15">
      <c r="A4376" s="8">
        <v>31161</v>
      </c>
      <c r="B4376" s="7">
        <v>322.60000000000002</v>
      </c>
    </row>
    <row r="4377" spans="1:2" x14ac:dyDescent="0.15">
      <c r="A4377" s="8">
        <v>31162</v>
      </c>
      <c r="B4377" s="7">
        <v>322.39999999999998</v>
      </c>
    </row>
    <row r="4378" spans="1:2" x14ac:dyDescent="0.15">
      <c r="A4378" s="8">
        <v>31163</v>
      </c>
      <c r="B4378" s="7">
        <v>322.5</v>
      </c>
    </row>
    <row r="4379" spans="1:2" x14ac:dyDescent="0.15">
      <c r="A4379" s="8">
        <v>31166</v>
      </c>
      <c r="B4379" s="7">
        <v>323</v>
      </c>
    </row>
    <row r="4380" spans="1:2" x14ac:dyDescent="0.15">
      <c r="A4380" s="8">
        <v>31167</v>
      </c>
      <c r="B4380" s="7">
        <v>324.64999999999998</v>
      </c>
    </row>
    <row r="4381" spans="1:2" x14ac:dyDescent="0.15">
      <c r="A4381" s="8">
        <v>31168</v>
      </c>
      <c r="B4381" s="7">
        <v>315.60000000000002</v>
      </c>
    </row>
    <row r="4382" spans="1:2" x14ac:dyDescent="0.15">
      <c r="A4382" s="8">
        <v>31169</v>
      </c>
      <c r="B4382" s="7">
        <v>314.25</v>
      </c>
    </row>
    <row r="4383" spans="1:2" x14ac:dyDescent="0.15">
      <c r="A4383" s="8">
        <v>31170</v>
      </c>
      <c r="B4383" s="7">
        <v>313.7</v>
      </c>
    </row>
    <row r="4384" spans="1:2" x14ac:dyDescent="0.15">
      <c r="A4384" s="8">
        <v>31174</v>
      </c>
      <c r="B4384" s="7">
        <v>311.25</v>
      </c>
    </row>
    <row r="4385" spans="1:2" x14ac:dyDescent="0.15">
      <c r="A4385" s="8">
        <v>31175</v>
      </c>
      <c r="B4385" s="7">
        <v>313.35000000000002</v>
      </c>
    </row>
    <row r="4386" spans="1:2" x14ac:dyDescent="0.15">
      <c r="A4386" s="8">
        <v>31176</v>
      </c>
      <c r="B4386" s="7">
        <v>314.5</v>
      </c>
    </row>
    <row r="4387" spans="1:2" x14ac:dyDescent="0.15">
      <c r="A4387" s="8">
        <v>31177</v>
      </c>
      <c r="B4387" s="7">
        <v>313.55</v>
      </c>
    </row>
    <row r="4388" spans="1:2" x14ac:dyDescent="0.15">
      <c r="A4388" s="8">
        <v>31180</v>
      </c>
      <c r="B4388" s="7">
        <v>316.75</v>
      </c>
    </row>
    <row r="4389" spans="1:2" x14ac:dyDescent="0.15">
      <c r="A4389" s="8">
        <v>31181</v>
      </c>
      <c r="B4389" s="7">
        <v>324.75</v>
      </c>
    </row>
    <row r="4390" spans="1:2" x14ac:dyDescent="0.15">
      <c r="A4390" s="8">
        <v>31182</v>
      </c>
      <c r="B4390" s="7">
        <v>322.85000000000002</v>
      </c>
    </row>
    <row r="4391" spans="1:2" x14ac:dyDescent="0.15">
      <c r="A4391" s="8">
        <v>31183</v>
      </c>
      <c r="B4391" s="7">
        <v>320.39999999999998</v>
      </c>
    </row>
    <row r="4392" spans="1:2" x14ac:dyDescent="0.15">
      <c r="A4392" s="8">
        <v>31184</v>
      </c>
      <c r="B4392" s="7">
        <v>319.8</v>
      </c>
    </row>
    <row r="4393" spans="1:2" x14ac:dyDescent="0.15">
      <c r="A4393" s="8">
        <v>31187</v>
      </c>
      <c r="B4393" s="7">
        <v>323.64999999999998</v>
      </c>
    </row>
    <row r="4394" spans="1:2" x14ac:dyDescent="0.15">
      <c r="A4394" s="8">
        <v>31188</v>
      </c>
      <c r="B4394" s="7">
        <v>316.5</v>
      </c>
    </row>
    <row r="4395" spans="1:2" x14ac:dyDescent="0.15">
      <c r="A4395" s="8">
        <v>31189</v>
      </c>
      <c r="B4395" s="7">
        <v>317.39999999999998</v>
      </c>
    </row>
    <row r="4396" spans="1:2" x14ac:dyDescent="0.15">
      <c r="A4396" s="8">
        <v>31190</v>
      </c>
      <c r="B4396" s="7">
        <v>316.39999999999998</v>
      </c>
    </row>
    <row r="4397" spans="1:2" x14ac:dyDescent="0.15">
      <c r="A4397" s="8">
        <v>31191</v>
      </c>
      <c r="B4397" s="7">
        <v>316.35000000000002</v>
      </c>
    </row>
    <row r="4398" spans="1:2" x14ac:dyDescent="0.15">
      <c r="A4398" s="8">
        <v>31195</v>
      </c>
      <c r="B4398" s="7">
        <v>313.89999999999998</v>
      </c>
    </row>
    <row r="4399" spans="1:2" x14ac:dyDescent="0.15">
      <c r="A4399" s="8">
        <v>31196</v>
      </c>
      <c r="B4399" s="7">
        <v>311.2</v>
      </c>
    </row>
    <row r="4400" spans="1:2" x14ac:dyDescent="0.15">
      <c r="A4400" s="8">
        <v>31197</v>
      </c>
      <c r="B4400" s="7">
        <v>315</v>
      </c>
    </row>
    <row r="4401" spans="1:2" x14ac:dyDescent="0.15">
      <c r="A4401" s="8">
        <v>31198</v>
      </c>
      <c r="B4401" s="7">
        <v>313.14999999999998</v>
      </c>
    </row>
    <row r="4402" spans="1:2" x14ac:dyDescent="0.15">
      <c r="A4402" s="8">
        <v>31201</v>
      </c>
      <c r="B4402" s="7">
        <v>316.85000000000002</v>
      </c>
    </row>
    <row r="4403" spans="1:2" x14ac:dyDescent="0.15">
      <c r="A4403" s="8">
        <v>31202</v>
      </c>
      <c r="B4403" s="7">
        <v>316.25</v>
      </c>
    </row>
    <row r="4404" spans="1:2" x14ac:dyDescent="0.15">
      <c r="A4404" s="8">
        <v>31203</v>
      </c>
      <c r="B4404" s="7">
        <v>314.75</v>
      </c>
    </row>
    <row r="4405" spans="1:2" x14ac:dyDescent="0.15">
      <c r="A4405" s="8">
        <v>31204</v>
      </c>
      <c r="B4405" s="7">
        <v>314.89999999999998</v>
      </c>
    </row>
    <row r="4406" spans="1:2" x14ac:dyDescent="0.15">
      <c r="A4406" s="8">
        <v>31205</v>
      </c>
      <c r="B4406" s="7">
        <v>315</v>
      </c>
    </row>
    <row r="4407" spans="1:2" x14ac:dyDescent="0.15">
      <c r="A4407" s="8">
        <v>31208</v>
      </c>
      <c r="B4407" s="7">
        <v>310.75</v>
      </c>
    </row>
    <row r="4408" spans="1:2" x14ac:dyDescent="0.15">
      <c r="A4408" s="8">
        <v>31209</v>
      </c>
      <c r="B4408" s="7">
        <v>313.25</v>
      </c>
    </row>
    <row r="4409" spans="1:2" x14ac:dyDescent="0.15">
      <c r="A4409" s="8">
        <v>31210</v>
      </c>
      <c r="B4409" s="7">
        <v>313.75</v>
      </c>
    </row>
    <row r="4410" spans="1:2" x14ac:dyDescent="0.15">
      <c r="A4410" s="8">
        <v>31211</v>
      </c>
      <c r="B4410" s="7">
        <v>314.10000000000002</v>
      </c>
    </row>
    <row r="4411" spans="1:2" x14ac:dyDescent="0.15">
      <c r="A4411" s="8">
        <v>31212</v>
      </c>
      <c r="B4411" s="7">
        <v>315.75</v>
      </c>
    </row>
    <row r="4412" spans="1:2" x14ac:dyDescent="0.15">
      <c r="A4412" s="8">
        <v>31215</v>
      </c>
      <c r="B4412" s="7">
        <v>317.25</v>
      </c>
    </row>
    <row r="4413" spans="1:2" x14ac:dyDescent="0.15">
      <c r="A4413" s="8">
        <v>31216</v>
      </c>
      <c r="B4413" s="7">
        <v>321.64999999999998</v>
      </c>
    </row>
    <row r="4414" spans="1:2" x14ac:dyDescent="0.15">
      <c r="A4414" s="8">
        <v>31217</v>
      </c>
      <c r="B4414" s="7">
        <v>325.2</v>
      </c>
    </row>
    <row r="4415" spans="1:2" x14ac:dyDescent="0.15">
      <c r="A4415" s="8">
        <v>31218</v>
      </c>
      <c r="B4415" s="7">
        <v>322</v>
      </c>
    </row>
    <row r="4416" spans="1:2" x14ac:dyDescent="0.15">
      <c r="A4416" s="8">
        <v>31219</v>
      </c>
      <c r="B4416" s="7">
        <v>315.25</v>
      </c>
    </row>
    <row r="4417" spans="1:2" x14ac:dyDescent="0.15">
      <c r="A4417" s="8">
        <v>31222</v>
      </c>
      <c r="B4417" s="7">
        <v>314.10000000000002</v>
      </c>
    </row>
    <row r="4418" spans="1:2" x14ac:dyDescent="0.15">
      <c r="A4418" s="8">
        <v>31223</v>
      </c>
      <c r="B4418" s="7">
        <v>315.89999999999998</v>
      </c>
    </row>
    <row r="4419" spans="1:2" x14ac:dyDescent="0.15">
      <c r="A4419" s="8">
        <v>31224</v>
      </c>
      <c r="B4419" s="7">
        <v>316.5</v>
      </c>
    </row>
    <row r="4420" spans="1:2" x14ac:dyDescent="0.15">
      <c r="A4420" s="8">
        <v>31225</v>
      </c>
      <c r="B4420" s="7">
        <v>316.25</v>
      </c>
    </row>
    <row r="4421" spans="1:2" x14ac:dyDescent="0.15">
      <c r="A4421" s="8">
        <v>31226</v>
      </c>
      <c r="B4421" s="7">
        <v>316.5</v>
      </c>
    </row>
    <row r="4422" spans="1:2" x14ac:dyDescent="0.15">
      <c r="A4422" s="8">
        <v>31229</v>
      </c>
      <c r="B4422" s="7">
        <v>315.35000000000002</v>
      </c>
    </row>
    <row r="4423" spans="1:2" x14ac:dyDescent="0.15">
      <c r="A4423" s="8">
        <v>31230</v>
      </c>
      <c r="B4423" s="7">
        <v>310.85000000000002</v>
      </c>
    </row>
    <row r="4424" spans="1:2" x14ac:dyDescent="0.15">
      <c r="A4424" s="8">
        <v>31231</v>
      </c>
      <c r="B4424" s="7">
        <v>310.39999999999998</v>
      </c>
    </row>
    <row r="4425" spans="1:2" x14ac:dyDescent="0.15">
      <c r="A4425" s="8">
        <v>31232</v>
      </c>
      <c r="B4425" s="7">
        <v>310.7</v>
      </c>
    </row>
    <row r="4426" spans="1:2" x14ac:dyDescent="0.15">
      <c r="A4426" s="8">
        <v>31233</v>
      </c>
      <c r="B4426" s="7">
        <v>310.89999999999998</v>
      </c>
    </row>
    <row r="4427" spans="1:2" x14ac:dyDescent="0.15">
      <c r="A4427" s="8">
        <v>31236</v>
      </c>
      <c r="B4427" s="7">
        <v>312.2</v>
      </c>
    </row>
    <row r="4428" spans="1:2" x14ac:dyDescent="0.15">
      <c r="A4428" s="8">
        <v>31237</v>
      </c>
      <c r="B4428" s="7">
        <v>314.8</v>
      </c>
    </row>
    <row r="4429" spans="1:2" x14ac:dyDescent="0.15">
      <c r="A4429" s="8">
        <v>31238</v>
      </c>
      <c r="B4429" s="7">
        <v>314.7</v>
      </c>
    </row>
    <row r="4430" spans="1:2" x14ac:dyDescent="0.15">
      <c r="A4430" s="8">
        <v>31239</v>
      </c>
      <c r="B4430" s="7">
        <v>313.8</v>
      </c>
    </row>
    <row r="4431" spans="1:2" x14ac:dyDescent="0.15">
      <c r="A4431" s="8">
        <v>31240</v>
      </c>
      <c r="B4431" s="7">
        <v>315.05</v>
      </c>
    </row>
    <row r="4432" spans="1:2" x14ac:dyDescent="0.15">
      <c r="A4432" s="8">
        <v>31243</v>
      </c>
      <c r="B4432" s="7">
        <v>317.14999999999998</v>
      </c>
    </row>
    <row r="4433" spans="1:2" x14ac:dyDescent="0.15">
      <c r="A4433" s="8">
        <v>31244</v>
      </c>
      <c r="B4433" s="7">
        <v>316.8</v>
      </c>
    </row>
    <row r="4434" spans="1:2" x14ac:dyDescent="0.15">
      <c r="A4434" s="8">
        <v>31245</v>
      </c>
      <c r="B4434" s="7">
        <v>321.7</v>
      </c>
    </row>
    <row r="4435" spans="1:2" x14ac:dyDescent="0.15">
      <c r="A4435" s="8">
        <v>31246</v>
      </c>
      <c r="B4435" s="7">
        <v>322.25</v>
      </c>
    </row>
    <row r="4436" spans="1:2" x14ac:dyDescent="0.15">
      <c r="A4436" s="8">
        <v>31247</v>
      </c>
      <c r="B4436" s="7">
        <v>319</v>
      </c>
    </row>
    <row r="4437" spans="1:2" x14ac:dyDescent="0.15">
      <c r="A4437" s="8">
        <v>31250</v>
      </c>
      <c r="B4437" s="7">
        <v>317.39999999999998</v>
      </c>
    </row>
    <row r="4438" spans="1:2" x14ac:dyDescent="0.15">
      <c r="A4438" s="8">
        <v>31251</v>
      </c>
      <c r="B4438" s="7">
        <v>322.75</v>
      </c>
    </row>
    <row r="4439" spans="1:2" x14ac:dyDescent="0.15">
      <c r="A4439" s="8">
        <v>31252</v>
      </c>
      <c r="B4439" s="7">
        <v>318.5</v>
      </c>
    </row>
    <row r="4440" spans="1:2" x14ac:dyDescent="0.15">
      <c r="A4440" s="8">
        <v>31253</v>
      </c>
      <c r="B4440" s="7">
        <v>319.39999999999998</v>
      </c>
    </row>
    <row r="4441" spans="1:2" x14ac:dyDescent="0.15">
      <c r="A4441" s="8">
        <v>31254</v>
      </c>
      <c r="B4441" s="7">
        <v>317.60000000000002</v>
      </c>
    </row>
    <row r="4442" spans="1:2" x14ac:dyDescent="0.15">
      <c r="A4442" s="8">
        <v>31257</v>
      </c>
      <c r="B4442" s="7">
        <v>323</v>
      </c>
    </row>
    <row r="4443" spans="1:2" x14ac:dyDescent="0.15">
      <c r="A4443" s="8">
        <v>31258</v>
      </c>
      <c r="B4443" s="7">
        <v>323.25</v>
      </c>
    </row>
    <row r="4444" spans="1:2" x14ac:dyDescent="0.15">
      <c r="A4444" s="8">
        <v>31259</v>
      </c>
      <c r="B4444" s="7">
        <v>328.1</v>
      </c>
    </row>
    <row r="4445" spans="1:2" x14ac:dyDescent="0.15">
      <c r="A4445" s="8">
        <v>31260</v>
      </c>
      <c r="B4445" s="7">
        <v>326.75</v>
      </c>
    </row>
    <row r="4446" spans="1:2" x14ac:dyDescent="0.15">
      <c r="A4446" s="8">
        <v>31261</v>
      </c>
      <c r="B4446" s="7">
        <v>319.64999999999998</v>
      </c>
    </row>
    <row r="4447" spans="1:2" x14ac:dyDescent="0.15">
      <c r="A4447" s="8">
        <v>31264</v>
      </c>
      <c r="B4447" s="7">
        <v>323</v>
      </c>
    </row>
    <row r="4448" spans="1:2" x14ac:dyDescent="0.15">
      <c r="A4448" s="8">
        <v>31265</v>
      </c>
      <c r="B4448" s="7">
        <v>321.39999999999998</v>
      </c>
    </row>
    <row r="4449" spans="1:2" x14ac:dyDescent="0.15">
      <c r="A4449" s="8">
        <v>31266</v>
      </c>
      <c r="B4449" s="7">
        <v>320.64999999999998</v>
      </c>
    </row>
    <row r="4450" spans="1:2" x14ac:dyDescent="0.15">
      <c r="A4450" s="8">
        <v>31267</v>
      </c>
      <c r="B4450" s="7">
        <v>322.89999999999998</v>
      </c>
    </row>
    <row r="4451" spans="1:2" x14ac:dyDescent="0.15">
      <c r="A4451" s="8">
        <v>31268</v>
      </c>
      <c r="B4451" s="7">
        <v>322.39999999999998</v>
      </c>
    </row>
    <row r="4452" spans="1:2" x14ac:dyDescent="0.15">
      <c r="A4452" s="8">
        <v>31271</v>
      </c>
      <c r="B4452" s="7">
        <v>326.60000000000002</v>
      </c>
    </row>
    <row r="4453" spans="1:2" x14ac:dyDescent="0.15">
      <c r="A4453" s="8">
        <v>31272</v>
      </c>
      <c r="B4453" s="7">
        <v>328.5</v>
      </c>
    </row>
    <row r="4454" spans="1:2" x14ac:dyDescent="0.15">
      <c r="A4454" s="8">
        <v>31273</v>
      </c>
      <c r="B4454" s="7">
        <v>326.2</v>
      </c>
    </row>
    <row r="4455" spans="1:2" x14ac:dyDescent="0.15">
      <c r="A4455" s="8">
        <v>31274</v>
      </c>
      <c r="B4455" s="7">
        <v>328.9</v>
      </c>
    </row>
    <row r="4456" spans="1:2" x14ac:dyDescent="0.15">
      <c r="A4456" s="8">
        <v>31275</v>
      </c>
      <c r="B4456" s="7">
        <v>335.4</v>
      </c>
    </row>
    <row r="4457" spans="1:2" x14ac:dyDescent="0.15">
      <c r="A4457" s="8">
        <v>31278</v>
      </c>
      <c r="B4457" s="7">
        <v>339.25</v>
      </c>
    </row>
    <row r="4458" spans="1:2" x14ac:dyDescent="0.15">
      <c r="A4458" s="8">
        <v>31279</v>
      </c>
      <c r="B4458" s="7">
        <v>335.5</v>
      </c>
    </row>
    <row r="4459" spans="1:2" x14ac:dyDescent="0.15">
      <c r="A4459" s="8">
        <v>31280</v>
      </c>
      <c r="B4459" s="7">
        <v>335.75</v>
      </c>
    </row>
    <row r="4460" spans="1:2" x14ac:dyDescent="0.15">
      <c r="A4460" s="8">
        <v>31281</v>
      </c>
      <c r="B4460" s="7">
        <v>337.6</v>
      </c>
    </row>
    <row r="4461" spans="1:2" x14ac:dyDescent="0.15">
      <c r="A4461" s="8">
        <v>31282</v>
      </c>
      <c r="B4461" s="7">
        <v>333.6</v>
      </c>
    </row>
    <row r="4462" spans="1:2" x14ac:dyDescent="0.15">
      <c r="A4462" s="8">
        <v>31286</v>
      </c>
      <c r="B4462" s="7">
        <v>335.25</v>
      </c>
    </row>
    <row r="4463" spans="1:2" x14ac:dyDescent="0.15">
      <c r="A4463" s="8">
        <v>31287</v>
      </c>
      <c r="B4463" s="7">
        <v>339.3</v>
      </c>
    </row>
    <row r="4464" spans="1:2" x14ac:dyDescent="0.15">
      <c r="A4464" s="8">
        <v>31288</v>
      </c>
      <c r="B4464" s="7">
        <v>338.4</v>
      </c>
    </row>
    <row r="4465" spans="1:2" x14ac:dyDescent="0.15">
      <c r="A4465" s="8">
        <v>31289</v>
      </c>
      <c r="B4465" s="7">
        <v>335.75</v>
      </c>
    </row>
    <row r="4466" spans="1:2" x14ac:dyDescent="0.15">
      <c r="A4466" s="8">
        <v>31292</v>
      </c>
      <c r="B4466" s="7">
        <v>335.45</v>
      </c>
    </row>
    <row r="4467" spans="1:2" x14ac:dyDescent="0.15">
      <c r="A4467" s="8">
        <v>31293</v>
      </c>
      <c r="B4467" s="7">
        <v>332.7</v>
      </c>
    </row>
    <row r="4468" spans="1:2" x14ac:dyDescent="0.15">
      <c r="A4468" s="8">
        <v>31294</v>
      </c>
      <c r="B4468" s="7">
        <v>325</v>
      </c>
    </row>
    <row r="4469" spans="1:2" x14ac:dyDescent="0.15">
      <c r="A4469" s="8">
        <v>31295</v>
      </c>
      <c r="B4469" s="7">
        <v>326</v>
      </c>
    </row>
    <row r="4470" spans="1:2" x14ac:dyDescent="0.15">
      <c r="A4470" s="8">
        <v>31296</v>
      </c>
      <c r="B4470" s="7">
        <v>318.75</v>
      </c>
    </row>
    <row r="4471" spans="1:2" x14ac:dyDescent="0.15">
      <c r="A4471" s="8">
        <v>31299</v>
      </c>
      <c r="B4471" s="7">
        <v>320.2</v>
      </c>
    </row>
    <row r="4472" spans="1:2" x14ac:dyDescent="0.15">
      <c r="A4472" s="8">
        <v>31300</v>
      </c>
      <c r="B4472" s="7">
        <v>320</v>
      </c>
    </row>
    <row r="4473" spans="1:2" x14ac:dyDescent="0.15">
      <c r="A4473" s="8">
        <v>31301</v>
      </c>
      <c r="B4473" s="7">
        <v>322</v>
      </c>
    </row>
    <row r="4474" spans="1:2" x14ac:dyDescent="0.15">
      <c r="A4474" s="8">
        <v>31302</v>
      </c>
      <c r="B4474" s="7">
        <v>318</v>
      </c>
    </row>
    <row r="4475" spans="1:2" x14ac:dyDescent="0.15">
      <c r="A4475" s="8">
        <v>31303</v>
      </c>
      <c r="B4475" s="7">
        <v>321.75</v>
      </c>
    </row>
    <row r="4476" spans="1:2" x14ac:dyDescent="0.15">
      <c r="A4476" s="8">
        <v>31306</v>
      </c>
      <c r="B4476" s="7">
        <v>318.85000000000002</v>
      </c>
    </row>
    <row r="4477" spans="1:2" x14ac:dyDescent="0.15">
      <c r="A4477" s="8">
        <v>31307</v>
      </c>
      <c r="B4477" s="7">
        <v>318.7</v>
      </c>
    </row>
    <row r="4478" spans="1:2" x14ac:dyDescent="0.15">
      <c r="A4478" s="8">
        <v>31308</v>
      </c>
      <c r="B4478" s="7">
        <v>315.5</v>
      </c>
    </row>
    <row r="4479" spans="1:2" x14ac:dyDescent="0.15">
      <c r="A4479" s="8">
        <v>31309</v>
      </c>
      <c r="B4479" s="7">
        <v>315.89999999999998</v>
      </c>
    </row>
    <row r="4480" spans="1:2" x14ac:dyDescent="0.15">
      <c r="A4480" s="8">
        <v>31310</v>
      </c>
      <c r="B4480" s="7">
        <v>319.2</v>
      </c>
    </row>
    <row r="4481" spans="1:2" x14ac:dyDescent="0.15">
      <c r="A4481" s="8">
        <v>31313</v>
      </c>
      <c r="B4481" s="7">
        <v>328.1</v>
      </c>
    </row>
    <row r="4482" spans="1:2" x14ac:dyDescent="0.15">
      <c r="A4482" s="8">
        <v>31314</v>
      </c>
      <c r="B4482" s="7">
        <v>328.4</v>
      </c>
    </row>
    <row r="4483" spans="1:2" x14ac:dyDescent="0.15">
      <c r="A4483" s="8">
        <v>31315</v>
      </c>
      <c r="B4483" s="7">
        <v>328.7</v>
      </c>
    </row>
    <row r="4484" spans="1:2" x14ac:dyDescent="0.15">
      <c r="A4484" s="8">
        <v>31316</v>
      </c>
      <c r="B4484" s="7">
        <v>330.4</v>
      </c>
    </row>
    <row r="4485" spans="1:2" x14ac:dyDescent="0.15">
      <c r="A4485" s="8">
        <v>31317</v>
      </c>
      <c r="B4485" s="7">
        <v>328.95</v>
      </c>
    </row>
    <row r="4486" spans="1:2" x14ac:dyDescent="0.15">
      <c r="A4486" s="8">
        <v>31320</v>
      </c>
      <c r="B4486" s="7">
        <v>326.5</v>
      </c>
    </row>
    <row r="4487" spans="1:2" x14ac:dyDescent="0.15">
      <c r="A4487" s="8">
        <v>31321</v>
      </c>
      <c r="B4487" s="7">
        <v>323.14999999999998</v>
      </c>
    </row>
    <row r="4488" spans="1:2" x14ac:dyDescent="0.15">
      <c r="A4488" s="8">
        <v>31322</v>
      </c>
      <c r="B4488" s="7">
        <v>324.75</v>
      </c>
    </row>
    <row r="4489" spans="1:2" x14ac:dyDescent="0.15">
      <c r="A4489" s="8">
        <v>31323</v>
      </c>
      <c r="B4489" s="7">
        <v>324.35000000000002</v>
      </c>
    </row>
    <row r="4490" spans="1:2" x14ac:dyDescent="0.15">
      <c r="A4490" s="8">
        <v>31324</v>
      </c>
      <c r="B4490" s="7">
        <v>330.55</v>
      </c>
    </row>
    <row r="4491" spans="1:2" x14ac:dyDescent="0.15">
      <c r="A4491" s="8">
        <v>31327</v>
      </c>
      <c r="B4491" s="7">
        <v>326.25</v>
      </c>
    </row>
    <row r="4492" spans="1:2" x14ac:dyDescent="0.15">
      <c r="A4492" s="8">
        <v>31328</v>
      </c>
      <c r="B4492" s="7">
        <v>326.10000000000002</v>
      </c>
    </row>
    <row r="4493" spans="1:2" x14ac:dyDescent="0.15">
      <c r="A4493" s="8">
        <v>31329</v>
      </c>
      <c r="B4493" s="7">
        <v>326.95</v>
      </c>
    </row>
    <row r="4494" spans="1:2" x14ac:dyDescent="0.15">
      <c r="A4494" s="8">
        <v>31330</v>
      </c>
      <c r="B4494" s="7">
        <v>325.55</v>
      </c>
    </row>
    <row r="4495" spans="1:2" x14ac:dyDescent="0.15">
      <c r="A4495" s="8">
        <v>31331</v>
      </c>
      <c r="B4495" s="7">
        <v>325.8</v>
      </c>
    </row>
    <row r="4496" spans="1:2" x14ac:dyDescent="0.15">
      <c r="A4496" s="8">
        <v>31334</v>
      </c>
      <c r="B4496" s="7">
        <v>326.60000000000002</v>
      </c>
    </row>
    <row r="4497" spans="1:2" x14ac:dyDescent="0.15">
      <c r="A4497" s="8">
        <v>31335</v>
      </c>
      <c r="B4497" s="7">
        <v>326.85000000000002</v>
      </c>
    </row>
    <row r="4498" spans="1:2" x14ac:dyDescent="0.15">
      <c r="A4498" s="8">
        <v>31336</v>
      </c>
      <c r="B4498" s="7">
        <v>325.89999999999998</v>
      </c>
    </row>
    <row r="4499" spans="1:2" x14ac:dyDescent="0.15">
      <c r="A4499" s="8">
        <v>31337</v>
      </c>
      <c r="B4499" s="7">
        <v>324.60000000000002</v>
      </c>
    </row>
    <row r="4500" spans="1:2" x14ac:dyDescent="0.15">
      <c r="A4500" s="8">
        <v>31338</v>
      </c>
      <c r="B4500" s="7">
        <v>326.25</v>
      </c>
    </row>
    <row r="4501" spans="1:2" x14ac:dyDescent="0.15">
      <c r="A4501" s="8">
        <v>31341</v>
      </c>
      <c r="B4501" s="7">
        <v>326.5</v>
      </c>
    </row>
    <row r="4502" spans="1:2" x14ac:dyDescent="0.15">
      <c r="A4502" s="8">
        <v>31342</v>
      </c>
      <c r="B4502" s="7">
        <v>325.89999999999998</v>
      </c>
    </row>
    <row r="4503" spans="1:2" x14ac:dyDescent="0.15">
      <c r="A4503" s="8">
        <v>31343</v>
      </c>
      <c r="B4503" s="7">
        <v>326.89999999999998</v>
      </c>
    </row>
    <row r="4504" spans="1:2" x14ac:dyDescent="0.15">
      <c r="A4504" s="8">
        <v>31344</v>
      </c>
      <c r="B4504" s="7">
        <v>325.95</v>
      </c>
    </row>
    <row r="4505" spans="1:2" x14ac:dyDescent="0.15">
      <c r="A4505" s="8">
        <v>31345</v>
      </c>
      <c r="B4505" s="7">
        <v>325.64999999999998</v>
      </c>
    </row>
    <row r="4506" spans="1:2" x14ac:dyDescent="0.15">
      <c r="A4506" s="8">
        <v>31348</v>
      </c>
      <c r="B4506" s="7">
        <v>326.5</v>
      </c>
    </row>
    <row r="4507" spans="1:2" x14ac:dyDescent="0.15">
      <c r="A4507" s="8">
        <v>31349</v>
      </c>
      <c r="B4507" s="7">
        <v>326.55</v>
      </c>
    </row>
    <row r="4508" spans="1:2" x14ac:dyDescent="0.15">
      <c r="A4508" s="8">
        <v>31350</v>
      </c>
      <c r="B4508" s="7">
        <v>326.8</v>
      </c>
    </row>
    <row r="4509" spans="1:2" x14ac:dyDescent="0.15">
      <c r="A4509" s="8">
        <v>31351</v>
      </c>
      <c r="B4509" s="7">
        <v>325.75</v>
      </c>
    </row>
    <row r="4510" spans="1:2" x14ac:dyDescent="0.15">
      <c r="A4510" s="8">
        <v>31352</v>
      </c>
      <c r="B4510" s="7">
        <v>324.64999999999998</v>
      </c>
    </row>
    <row r="4511" spans="1:2" x14ac:dyDescent="0.15">
      <c r="A4511" s="8">
        <v>31355</v>
      </c>
      <c r="B4511" s="7">
        <v>325.60000000000002</v>
      </c>
    </row>
    <row r="4512" spans="1:2" x14ac:dyDescent="0.15">
      <c r="A4512" s="8">
        <v>31356</v>
      </c>
      <c r="B4512" s="7">
        <v>324.55</v>
      </c>
    </row>
    <row r="4513" spans="1:2" x14ac:dyDescent="0.15">
      <c r="A4513" s="8">
        <v>31357</v>
      </c>
      <c r="B4513" s="7">
        <v>324.75</v>
      </c>
    </row>
    <row r="4514" spans="1:2" x14ac:dyDescent="0.15">
      <c r="A4514" s="8">
        <v>31358</v>
      </c>
      <c r="B4514" s="7">
        <v>323.60000000000002</v>
      </c>
    </row>
    <row r="4515" spans="1:2" x14ac:dyDescent="0.15">
      <c r="A4515" s="8">
        <v>31359</v>
      </c>
      <c r="B4515" s="7">
        <v>322.10000000000002</v>
      </c>
    </row>
    <row r="4516" spans="1:2" x14ac:dyDescent="0.15">
      <c r="A4516" s="8">
        <v>31362</v>
      </c>
      <c r="B4516" s="7">
        <v>323.25</v>
      </c>
    </row>
    <row r="4517" spans="1:2" x14ac:dyDescent="0.15">
      <c r="A4517" s="8">
        <v>31363</v>
      </c>
      <c r="B4517" s="7">
        <v>322.7</v>
      </c>
    </row>
    <row r="4518" spans="1:2" x14ac:dyDescent="0.15">
      <c r="A4518" s="8">
        <v>31364</v>
      </c>
      <c r="B4518" s="7">
        <v>324.5</v>
      </c>
    </row>
    <row r="4519" spans="1:2" x14ac:dyDescent="0.15">
      <c r="A4519" s="8">
        <v>31365</v>
      </c>
      <c r="B4519" s="7">
        <v>325</v>
      </c>
    </row>
    <row r="4520" spans="1:2" x14ac:dyDescent="0.15">
      <c r="A4520" s="8">
        <v>31366</v>
      </c>
      <c r="B4520" s="7">
        <v>324.55</v>
      </c>
    </row>
    <row r="4521" spans="1:2" x14ac:dyDescent="0.15">
      <c r="A4521" s="8">
        <v>31369</v>
      </c>
      <c r="B4521" s="7">
        <v>323.75</v>
      </c>
    </row>
    <row r="4522" spans="1:2" x14ac:dyDescent="0.15">
      <c r="A4522" s="8">
        <v>31370</v>
      </c>
      <c r="B4522" s="7">
        <v>324.10000000000002</v>
      </c>
    </row>
    <row r="4523" spans="1:2" x14ac:dyDescent="0.15">
      <c r="A4523" s="8">
        <v>31371</v>
      </c>
      <c r="B4523" s="7">
        <v>325.05</v>
      </c>
    </row>
    <row r="4524" spans="1:2" x14ac:dyDescent="0.15">
      <c r="A4524" s="8">
        <v>31372</v>
      </c>
      <c r="B4524" s="7">
        <v>325.75</v>
      </c>
    </row>
    <row r="4525" spans="1:2" x14ac:dyDescent="0.15">
      <c r="A4525" s="8">
        <v>31373</v>
      </c>
      <c r="B4525" s="7">
        <v>326</v>
      </c>
    </row>
    <row r="4526" spans="1:2" x14ac:dyDescent="0.15">
      <c r="A4526" s="8">
        <v>31376</v>
      </c>
      <c r="B4526" s="7">
        <v>330.5</v>
      </c>
    </row>
    <row r="4527" spans="1:2" x14ac:dyDescent="0.15">
      <c r="A4527" s="8">
        <v>31377</v>
      </c>
      <c r="B4527" s="7">
        <v>331.5</v>
      </c>
    </row>
    <row r="4528" spans="1:2" x14ac:dyDescent="0.15">
      <c r="A4528" s="8">
        <v>31378</v>
      </c>
      <c r="B4528" s="7">
        <v>330.45</v>
      </c>
    </row>
    <row r="4529" spans="1:2" x14ac:dyDescent="0.15">
      <c r="A4529" s="8">
        <v>31379</v>
      </c>
      <c r="B4529" s="7">
        <v>326.75</v>
      </c>
    </row>
    <row r="4530" spans="1:2" x14ac:dyDescent="0.15">
      <c r="A4530" s="8">
        <v>31380</v>
      </c>
      <c r="B4530" s="7">
        <v>327.39999999999998</v>
      </c>
    </row>
    <row r="4531" spans="1:2" x14ac:dyDescent="0.15">
      <c r="A4531" s="8">
        <v>31383</v>
      </c>
      <c r="B4531" s="7">
        <v>323.95</v>
      </c>
    </row>
    <row r="4532" spans="1:2" x14ac:dyDescent="0.15">
      <c r="A4532" s="8">
        <v>31384</v>
      </c>
      <c r="B4532" s="7">
        <v>322.5</v>
      </c>
    </row>
    <row r="4533" spans="1:2" x14ac:dyDescent="0.15">
      <c r="A4533" s="8">
        <v>31385</v>
      </c>
      <c r="B4533" s="7">
        <v>324.5</v>
      </c>
    </row>
    <row r="4534" spans="1:2" x14ac:dyDescent="0.15">
      <c r="A4534" s="8">
        <v>31386</v>
      </c>
      <c r="B4534" s="7">
        <v>322.5</v>
      </c>
    </row>
    <row r="4535" spans="1:2" x14ac:dyDescent="0.15">
      <c r="A4535" s="8">
        <v>31387</v>
      </c>
      <c r="B4535" s="7">
        <v>322.5</v>
      </c>
    </row>
    <row r="4536" spans="1:2" x14ac:dyDescent="0.15">
      <c r="A4536" s="8">
        <v>31390</v>
      </c>
      <c r="B4536" s="7">
        <v>320.14999999999998</v>
      </c>
    </row>
    <row r="4537" spans="1:2" x14ac:dyDescent="0.15">
      <c r="A4537" s="8">
        <v>31391</v>
      </c>
      <c r="B4537" s="7">
        <v>316.10000000000002</v>
      </c>
    </row>
    <row r="4538" spans="1:2" x14ac:dyDescent="0.15">
      <c r="A4538" s="8">
        <v>31392</v>
      </c>
      <c r="B4538" s="7">
        <v>316.8</v>
      </c>
    </row>
    <row r="4539" spans="1:2" x14ac:dyDescent="0.15">
      <c r="A4539" s="8">
        <v>31393</v>
      </c>
      <c r="B4539" s="7">
        <v>316.05</v>
      </c>
    </row>
    <row r="4540" spans="1:2" x14ac:dyDescent="0.15">
      <c r="A4540" s="8">
        <v>31394</v>
      </c>
      <c r="B4540" s="7">
        <v>317.89999999999998</v>
      </c>
    </row>
    <row r="4541" spans="1:2" x14ac:dyDescent="0.15">
      <c r="A4541" s="8">
        <v>31397</v>
      </c>
      <c r="B4541" s="7">
        <v>318.25</v>
      </c>
    </row>
    <row r="4542" spans="1:2" x14ac:dyDescent="0.15">
      <c r="A4542" s="8">
        <v>31398</v>
      </c>
      <c r="B4542" s="7">
        <v>321.89999999999998</v>
      </c>
    </row>
    <row r="4543" spans="1:2" x14ac:dyDescent="0.15">
      <c r="A4543" s="8">
        <v>31399</v>
      </c>
      <c r="B4543" s="7">
        <v>321.10000000000002</v>
      </c>
    </row>
    <row r="4544" spans="1:2" x14ac:dyDescent="0.15">
      <c r="A4544" s="8">
        <v>31400</v>
      </c>
      <c r="B4544" s="7">
        <v>323.39999999999998</v>
      </c>
    </row>
    <row r="4545" spans="1:2" x14ac:dyDescent="0.15">
      <c r="A4545" s="8">
        <v>31401</v>
      </c>
      <c r="B4545" s="7">
        <v>323.55</v>
      </c>
    </row>
    <row r="4546" spans="1:2" x14ac:dyDescent="0.15">
      <c r="A4546" s="8">
        <v>31404</v>
      </c>
      <c r="B4546" s="7">
        <v>325.75</v>
      </c>
    </row>
    <row r="4547" spans="1:2" x14ac:dyDescent="0.15">
      <c r="A4547" s="8">
        <v>31405</v>
      </c>
      <c r="B4547" s="7">
        <v>324.85000000000002</v>
      </c>
    </row>
    <row r="4548" spans="1:2" x14ac:dyDescent="0.15">
      <c r="A4548" s="8">
        <v>31408</v>
      </c>
      <c r="B4548" s="7">
        <v>324.8</v>
      </c>
    </row>
    <row r="4549" spans="1:2" x14ac:dyDescent="0.15">
      <c r="A4549" s="8">
        <v>31411</v>
      </c>
      <c r="B4549" s="7">
        <v>326.14999999999998</v>
      </c>
    </row>
    <row r="4550" spans="1:2" x14ac:dyDescent="0.15">
      <c r="A4550" s="8">
        <v>31412</v>
      </c>
      <c r="B4550" s="7">
        <v>327</v>
      </c>
    </row>
    <row r="4551" spans="1:2" x14ac:dyDescent="0.15">
      <c r="A4551" s="8">
        <v>31414</v>
      </c>
      <c r="B4551" s="7">
        <v>327.10000000000002</v>
      </c>
    </row>
    <row r="4552" spans="1:2" x14ac:dyDescent="0.15">
      <c r="A4552" s="8">
        <v>31415</v>
      </c>
      <c r="B4552" s="7">
        <v>326</v>
      </c>
    </row>
    <row r="4553" spans="1:2" x14ac:dyDescent="0.15">
      <c r="A4553" s="8">
        <v>31418</v>
      </c>
      <c r="B4553" s="7">
        <v>327.8</v>
      </c>
    </row>
    <row r="4554" spans="1:2" x14ac:dyDescent="0.15">
      <c r="A4554" s="8">
        <v>31419</v>
      </c>
      <c r="B4554" s="7">
        <v>328.9</v>
      </c>
    </row>
    <row r="4555" spans="1:2" x14ac:dyDescent="0.15">
      <c r="A4555" s="8">
        <v>31420</v>
      </c>
      <c r="B4555" s="7">
        <v>330.9</v>
      </c>
    </row>
    <row r="4556" spans="1:2" x14ac:dyDescent="0.15">
      <c r="A4556" s="8">
        <v>31421</v>
      </c>
      <c r="B4556" s="7">
        <v>333.9</v>
      </c>
    </row>
    <row r="4557" spans="1:2" x14ac:dyDescent="0.15">
      <c r="A4557" s="8">
        <v>31422</v>
      </c>
      <c r="B4557" s="7">
        <v>339.45</v>
      </c>
    </row>
    <row r="4558" spans="1:2" x14ac:dyDescent="0.15">
      <c r="A4558" s="8">
        <v>31425</v>
      </c>
      <c r="B4558" s="7">
        <v>340.75</v>
      </c>
    </row>
    <row r="4559" spans="1:2" x14ac:dyDescent="0.15">
      <c r="A4559" s="8">
        <v>31426</v>
      </c>
      <c r="B4559" s="7">
        <v>338.8</v>
      </c>
    </row>
    <row r="4560" spans="1:2" x14ac:dyDescent="0.15">
      <c r="A4560" s="8">
        <v>31427</v>
      </c>
      <c r="B4560" s="7">
        <v>345.3</v>
      </c>
    </row>
    <row r="4561" spans="1:2" x14ac:dyDescent="0.15">
      <c r="A4561" s="8">
        <v>31428</v>
      </c>
      <c r="B4561" s="7">
        <v>359.6</v>
      </c>
    </row>
    <row r="4562" spans="1:2" x14ac:dyDescent="0.15">
      <c r="A4562" s="8">
        <v>31429</v>
      </c>
      <c r="B4562" s="7">
        <v>357.25</v>
      </c>
    </row>
    <row r="4563" spans="1:2" x14ac:dyDescent="0.15">
      <c r="A4563" s="8">
        <v>31432</v>
      </c>
      <c r="B4563" s="7">
        <v>353.25</v>
      </c>
    </row>
    <row r="4564" spans="1:2" x14ac:dyDescent="0.15">
      <c r="A4564" s="8">
        <v>31433</v>
      </c>
      <c r="B4564" s="7">
        <v>356.5</v>
      </c>
    </row>
    <row r="4565" spans="1:2" x14ac:dyDescent="0.15">
      <c r="A4565" s="8">
        <v>31434</v>
      </c>
      <c r="B4565" s="7">
        <v>352.75</v>
      </c>
    </row>
    <row r="4566" spans="1:2" x14ac:dyDescent="0.15">
      <c r="A4566" s="8">
        <v>31435</v>
      </c>
      <c r="B4566" s="7">
        <v>349.5</v>
      </c>
    </row>
    <row r="4567" spans="1:2" x14ac:dyDescent="0.15">
      <c r="A4567" s="8">
        <v>31436</v>
      </c>
      <c r="B4567" s="7">
        <v>355.25</v>
      </c>
    </row>
    <row r="4568" spans="1:2" x14ac:dyDescent="0.15">
      <c r="A4568" s="8">
        <v>31439</v>
      </c>
      <c r="B4568" s="7">
        <v>361.75</v>
      </c>
    </row>
    <row r="4569" spans="1:2" x14ac:dyDescent="0.15">
      <c r="A4569" s="8">
        <v>31440</v>
      </c>
      <c r="B4569" s="7">
        <v>353.8</v>
      </c>
    </row>
    <row r="4570" spans="1:2" x14ac:dyDescent="0.15">
      <c r="A4570" s="8">
        <v>31441</v>
      </c>
      <c r="B4570" s="7">
        <v>354.4</v>
      </c>
    </row>
    <row r="4571" spans="1:2" x14ac:dyDescent="0.15">
      <c r="A4571" s="8">
        <v>31442</v>
      </c>
      <c r="B4571" s="7">
        <v>355.4</v>
      </c>
    </row>
    <row r="4572" spans="1:2" x14ac:dyDescent="0.15">
      <c r="A4572" s="8">
        <v>31443</v>
      </c>
      <c r="B4572" s="7">
        <v>354</v>
      </c>
    </row>
    <row r="4573" spans="1:2" x14ac:dyDescent="0.15">
      <c r="A4573" s="8">
        <v>31446</v>
      </c>
      <c r="B4573" s="7">
        <v>347.35</v>
      </c>
    </row>
    <row r="4574" spans="1:2" x14ac:dyDescent="0.15">
      <c r="A4574" s="8">
        <v>31447</v>
      </c>
      <c r="B4574" s="7">
        <v>338.5</v>
      </c>
    </row>
    <row r="4575" spans="1:2" x14ac:dyDescent="0.15">
      <c r="A4575" s="8">
        <v>31448</v>
      </c>
      <c r="B4575" s="7">
        <v>335.95</v>
      </c>
    </row>
    <row r="4576" spans="1:2" x14ac:dyDescent="0.15">
      <c r="A4576" s="8">
        <v>31449</v>
      </c>
      <c r="B4576" s="7">
        <v>337.1</v>
      </c>
    </row>
    <row r="4577" spans="1:2" x14ac:dyDescent="0.15">
      <c r="A4577" s="8">
        <v>31450</v>
      </c>
      <c r="B4577" s="7">
        <v>337.9</v>
      </c>
    </row>
    <row r="4578" spans="1:2" x14ac:dyDescent="0.15">
      <c r="A4578" s="8">
        <v>31453</v>
      </c>
      <c r="B4578" s="7">
        <v>340.5</v>
      </c>
    </row>
    <row r="4579" spans="1:2" x14ac:dyDescent="0.15">
      <c r="A4579" s="8">
        <v>31454</v>
      </c>
      <c r="B4579" s="7">
        <v>337.2</v>
      </c>
    </row>
    <row r="4580" spans="1:2" x14ac:dyDescent="0.15">
      <c r="A4580" s="8">
        <v>31455</v>
      </c>
      <c r="B4580" s="7">
        <v>338.35</v>
      </c>
    </row>
    <row r="4581" spans="1:2" x14ac:dyDescent="0.15">
      <c r="A4581" s="8">
        <v>31456</v>
      </c>
      <c r="B4581" s="7">
        <v>335.4</v>
      </c>
    </row>
    <row r="4582" spans="1:2" x14ac:dyDescent="0.15">
      <c r="A4582" s="8">
        <v>31457</v>
      </c>
      <c r="B4582" s="7">
        <v>329.5</v>
      </c>
    </row>
    <row r="4583" spans="1:2" x14ac:dyDescent="0.15">
      <c r="A4583" s="8">
        <v>31460</v>
      </c>
      <c r="B4583" s="7">
        <v>333</v>
      </c>
    </row>
    <row r="4584" spans="1:2" x14ac:dyDescent="0.15">
      <c r="A4584" s="8">
        <v>31461</v>
      </c>
      <c r="B4584" s="7">
        <v>332.4</v>
      </c>
    </row>
    <row r="4585" spans="1:2" x14ac:dyDescent="0.15">
      <c r="A4585" s="8">
        <v>31462</v>
      </c>
      <c r="B4585" s="7">
        <v>343.7</v>
      </c>
    </row>
    <row r="4586" spans="1:2" x14ac:dyDescent="0.15">
      <c r="A4586" s="8">
        <v>31463</v>
      </c>
      <c r="B4586" s="7">
        <v>339.25</v>
      </c>
    </row>
    <row r="4587" spans="1:2" x14ac:dyDescent="0.15">
      <c r="A4587" s="8">
        <v>31464</v>
      </c>
      <c r="B4587" s="7">
        <v>339</v>
      </c>
    </row>
    <row r="4588" spans="1:2" x14ac:dyDescent="0.15">
      <c r="A4588" s="8">
        <v>31467</v>
      </c>
      <c r="B4588" s="7">
        <v>343.35</v>
      </c>
    </row>
    <row r="4589" spans="1:2" x14ac:dyDescent="0.15">
      <c r="A4589" s="8">
        <v>31468</v>
      </c>
      <c r="B4589" s="7">
        <v>351.4</v>
      </c>
    </row>
    <row r="4590" spans="1:2" x14ac:dyDescent="0.15">
      <c r="A4590" s="8">
        <v>31469</v>
      </c>
      <c r="B4590" s="7">
        <v>345.1</v>
      </c>
    </row>
    <row r="4591" spans="1:2" x14ac:dyDescent="0.15">
      <c r="A4591" s="8">
        <v>31470</v>
      </c>
      <c r="B4591" s="7">
        <v>337.85</v>
      </c>
    </row>
    <row r="4592" spans="1:2" x14ac:dyDescent="0.15">
      <c r="A4592" s="8">
        <v>31471</v>
      </c>
      <c r="B4592" s="7">
        <v>338.25</v>
      </c>
    </row>
    <row r="4593" spans="1:2" x14ac:dyDescent="0.15">
      <c r="A4593" s="8">
        <v>31474</v>
      </c>
      <c r="B4593" s="7">
        <v>339.45</v>
      </c>
    </row>
    <row r="4594" spans="1:2" x14ac:dyDescent="0.15">
      <c r="A4594" s="8">
        <v>31475</v>
      </c>
      <c r="B4594" s="7">
        <v>337.9</v>
      </c>
    </row>
    <row r="4595" spans="1:2" x14ac:dyDescent="0.15">
      <c r="A4595" s="8">
        <v>31476</v>
      </c>
      <c r="B4595" s="7">
        <v>342.2</v>
      </c>
    </row>
    <row r="4596" spans="1:2" x14ac:dyDescent="0.15">
      <c r="A4596" s="8">
        <v>31477</v>
      </c>
      <c r="B4596" s="7">
        <v>343</v>
      </c>
    </row>
    <row r="4597" spans="1:2" x14ac:dyDescent="0.15">
      <c r="A4597" s="8">
        <v>31478</v>
      </c>
      <c r="B4597" s="7">
        <v>342</v>
      </c>
    </row>
    <row r="4598" spans="1:2" x14ac:dyDescent="0.15">
      <c r="A4598" s="8">
        <v>31481</v>
      </c>
      <c r="B4598" s="7">
        <v>341.8</v>
      </c>
    </row>
    <row r="4599" spans="1:2" x14ac:dyDescent="0.15">
      <c r="A4599" s="8">
        <v>31482</v>
      </c>
      <c r="B4599" s="7">
        <v>341.65</v>
      </c>
    </row>
    <row r="4600" spans="1:2" x14ac:dyDescent="0.15">
      <c r="A4600" s="8">
        <v>31483</v>
      </c>
      <c r="B4600" s="7">
        <v>344.5</v>
      </c>
    </row>
    <row r="4601" spans="1:2" x14ac:dyDescent="0.15">
      <c r="A4601" s="8">
        <v>31484</v>
      </c>
      <c r="B4601" s="7">
        <v>349.8</v>
      </c>
    </row>
    <row r="4602" spans="1:2" x14ac:dyDescent="0.15">
      <c r="A4602" s="8">
        <v>31485</v>
      </c>
      <c r="B4602" s="7">
        <v>347.6</v>
      </c>
    </row>
    <row r="4603" spans="1:2" x14ac:dyDescent="0.15">
      <c r="A4603" s="8">
        <v>31488</v>
      </c>
      <c r="B4603" s="7">
        <v>348.2</v>
      </c>
    </row>
    <row r="4604" spans="1:2" x14ac:dyDescent="0.15">
      <c r="A4604" s="8">
        <v>31489</v>
      </c>
      <c r="B4604" s="7">
        <v>350.8</v>
      </c>
    </row>
    <row r="4605" spans="1:2" x14ac:dyDescent="0.15">
      <c r="A4605" s="8">
        <v>31490</v>
      </c>
      <c r="B4605" s="7">
        <v>349.25</v>
      </c>
    </row>
    <row r="4606" spans="1:2" x14ac:dyDescent="0.15">
      <c r="A4606" s="8">
        <v>31491</v>
      </c>
      <c r="B4606" s="7">
        <v>350.6</v>
      </c>
    </row>
    <row r="4607" spans="1:2" x14ac:dyDescent="0.15">
      <c r="A4607" s="8">
        <v>31492</v>
      </c>
      <c r="B4607" s="7">
        <v>351.35</v>
      </c>
    </row>
    <row r="4608" spans="1:2" x14ac:dyDescent="0.15">
      <c r="A4608" s="8">
        <v>31495</v>
      </c>
      <c r="B4608" s="7">
        <v>352.4</v>
      </c>
    </row>
    <row r="4609" spans="1:2" x14ac:dyDescent="0.15">
      <c r="A4609" s="8">
        <v>31496</v>
      </c>
      <c r="B4609" s="7">
        <v>352.9</v>
      </c>
    </row>
    <row r="4610" spans="1:2" x14ac:dyDescent="0.15">
      <c r="A4610" s="8">
        <v>31497</v>
      </c>
      <c r="B4610" s="7">
        <v>344.9</v>
      </c>
    </row>
    <row r="4611" spans="1:2" x14ac:dyDescent="0.15">
      <c r="A4611" s="8">
        <v>31498</v>
      </c>
      <c r="B4611" s="7">
        <v>345.5</v>
      </c>
    </row>
    <row r="4612" spans="1:2" x14ac:dyDescent="0.15">
      <c r="A4612" s="8">
        <v>31503</v>
      </c>
      <c r="B4612" s="7">
        <v>333.7</v>
      </c>
    </row>
    <row r="4613" spans="1:2" x14ac:dyDescent="0.15">
      <c r="A4613" s="8">
        <v>31504</v>
      </c>
      <c r="B4613" s="7">
        <v>335.5</v>
      </c>
    </row>
    <row r="4614" spans="1:2" x14ac:dyDescent="0.15">
      <c r="A4614" s="8">
        <v>31505</v>
      </c>
      <c r="B4614" s="7">
        <v>336.6</v>
      </c>
    </row>
    <row r="4615" spans="1:2" x14ac:dyDescent="0.15">
      <c r="A4615" s="8">
        <v>31506</v>
      </c>
      <c r="B4615" s="7">
        <v>335.6</v>
      </c>
    </row>
    <row r="4616" spans="1:2" x14ac:dyDescent="0.15">
      <c r="A4616" s="8">
        <v>31509</v>
      </c>
      <c r="B4616" s="7">
        <v>336.5</v>
      </c>
    </row>
    <row r="4617" spans="1:2" x14ac:dyDescent="0.15">
      <c r="A4617" s="8">
        <v>31510</v>
      </c>
      <c r="B4617" s="7">
        <v>340.65</v>
      </c>
    </row>
    <row r="4618" spans="1:2" x14ac:dyDescent="0.15">
      <c r="A4618" s="8">
        <v>31511</v>
      </c>
      <c r="B4618" s="7">
        <v>338.65</v>
      </c>
    </row>
    <row r="4619" spans="1:2" x14ac:dyDescent="0.15">
      <c r="A4619" s="8">
        <v>31512</v>
      </c>
      <c r="B4619" s="7">
        <v>338.15</v>
      </c>
    </row>
    <row r="4620" spans="1:2" x14ac:dyDescent="0.15">
      <c r="A4620" s="8">
        <v>31513</v>
      </c>
      <c r="B4620" s="7">
        <v>340.25</v>
      </c>
    </row>
    <row r="4621" spans="1:2" x14ac:dyDescent="0.15">
      <c r="A4621" s="8">
        <v>31516</v>
      </c>
      <c r="B4621" s="7">
        <v>343.2</v>
      </c>
    </row>
    <row r="4622" spans="1:2" x14ac:dyDescent="0.15">
      <c r="A4622" s="8">
        <v>31517</v>
      </c>
      <c r="B4622" s="7">
        <v>340.25</v>
      </c>
    </row>
    <row r="4623" spans="1:2" x14ac:dyDescent="0.15">
      <c r="A4623" s="8">
        <v>31518</v>
      </c>
      <c r="B4623" s="7">
        <v>340.75</v>
      </c>
    </row>
    <row r="4624" spans="1:2" x14ac:dyDescent="0.15">
      <c r="A4624" s="8">
        <v>31519</v>
      </c>
      <c r="B4624" s="7">
        <v>339.3</v>
      </c>
    </row>
    <row r="4625" spans="1:2" x14ac:dyDescent="0.15">
      <c r="A4625" s="8">
        <v>31520</v>
      </c>
      <c r="B4625" s="7">
        <v>341</v>
      </c>
    </row>
    <row r="4626" spans="1:2" x14ac:dyDescent="0.15">
      <c r="A4626" s="8">
        <v>31523</v>
      </c>
      <c r="B4626" s="7">
        <v>342.45</v>
      </c>
    </row>
    <row r="4627" spans="1:2" x14ac:dyDescent="0.15">
      <c r="A4627" s="8">
        <v>31524</v>
      </c>
      <c r="B4627" s="7">
        <v>344.15</v>
      </c>
    </row>
    <row r="4628" spans="1:2" x14ac:dyDescent="0.15">
      <c r="A4628" s="8">
        <v>31525</v>
      </c>
      <c r="B4628" s="7">
        <v>347.25</v>
      </c>
    </row>
    <row r="4629" spans="1:2" x14ac:dyDescent="0.15">
      <c r="A4629" s="8">
        <v>31526</v>
      </c>
      <c r="B4629" s="7">
        <v>346</v>
      </c>
    </row>
    <row r="4630" spans="1:2" x14ac:dyDescent="0.15">
      <c r="A4630" s="8">
        <v>31527</v>
      </c>
      <c r="B4630" s="7">
        <v>344.3</v>
      </c>
    </row>
    <row r="4631" spans="1:2" x14ac:dyDescent="0.15">
      <c r="A4631" s="8">
        <v>31530</v>
      </c>
      <c r="B4631" s="7">
        <v>344.4</v>
      </c>
    </row>
    <row r="4632" spans="1:2" x14ac:dyDescent="0.15">
      <c r="A4632" s="8">
        <v>31531</v>
      </c>
      <c r="B4632" s="7">
        <v>342.35</v>
      </c>
    </row>
    <row r="4633" spans="1:2" x14ac:dyDescent="0.15">
      <c r="A4633" s="8">
        <v>31532</v>
      </c>
      <c r="B4633" s="7">
        <v>344.75</v>
      </c>
    </row>
    <row r="4634" spans="1:2" x14ac:dyDescent="0.15">
      <c r="A4634" s="8">
        <v>31533</v>
      </c>
      <c r="B4634" s="7">
        <v>345.6</v>
      </c>
    </row>
    <row r="4635" spans="1:2" x14ac:dyDescent="0.15">
      <c r="A4635" s="8">
        <v>31534</v>
      </c>
      <c r="B4635" s="7">
        <v>341.6</v>
      </c>
    </row>
    <row r="4636" spans="1:2" x14ac:dyDescent="0.15">
      <c r="A4636" s="8">
        <v>31538</v>
      </c>
      <c r="B4636" s="7">
        <v>341.55</v>
      </c>
    </row>
    <row r="4637" spans="1:2" x14ac:dyDescent="0.15">
      <c r="A4637" s="8">
        <v>31539</v>
      </c>
      <c r="B4637" s="7">
        <v>342.15</v>
      </c>
    </row>
    <row r="4638" spans="1:2" x14ac:dyDescent="0.15">
      <c r="A4638" s="8">
        <v>31540</v>
      </c>
      <c r="B4638" s="7">
        <v>344.6</v>
      </c>
    </row>
    <row r="4639" spans="1:2" x14ac:dyDescent="0.15">
      <c r="A4639" s="8">
        <v>31541</v>
      </c>
      <c r="B4639" s="7">
        <v>344.25</v>
      </c>
    </row>
    <row r="4640" spans="1:2" x14ac:dyDescent="0.15">
      <c r="A4640" s="8">
        <v>31544</v>
      </c>
      <c r="B4640" s="7">
        <v>344.9</v>
      </c>
    </row>
    <row r="4641" spans="1:2" x14ac:dyDescent="0.15">
      <c r="A4641" s="8">
        <v>31545</v>
      </c>
      <c r="B4641" s="7">
        <v>343.8</v>
      </c>
    </row>
    <row r="4642" spans="1:2" x14ac:dyDescent="0.15">
      <c r="A4642" s="8">
        <v>31546</v>
      </c>
      <c r="B4642" s="7">
        <v>342.75</v>
      </c>
    </row>
    <row r="4643" spans="1:2" x14ac:dyDescent="0.15">
      <c r="A4643" s="8">
        <v>31547</v>
      </c>
      <c r="B4643" s="7">
        <v>342.5</v>
      </c>
    </row>
    <row r="4644" spans="1:2" x14ac:dyDescent="0.15">
      <c r="A4644" s="8">
        <v>31548</v>
      </c>
      <c r="B4644" s="7">
        <v>342.75</v>
      </c>
    </row>
    <row r="4645" spans="1:2" x14ac:dyDescent="0.15">
      <c r="A4645" s="8">
        <v>31551</v>
      </c>
      <c r="B4645" s="7">
        <v>342.05</v>
      </c>
    </row>
    <row r="4646" spans="1:2" x14ac:dyDescent="0.15">
      <c r="A4646" s="8">
        <v>31552</v>
      </c>
      <c r="B4646" s="7">
        <v>340.3</v>
      </c>
    </row>
    <row r="4647" spans="1:2" x14ac:dyDescent="0.15">
      <c r="A4647" s="8">
        <v>31553</v>
      </c>
      <c r="B4647" s="7">
        <v>338.6</v>
      </c>
    </row>
    <row r="4648" spans="1:2" x14ac:dyDescent="0.15">
      <c r="A4648" s="8">
        <v>31554</v>
      </c>
      <c r="B4648" s="7">
        <v>339.4</v>
      </c>
    </row>
    <row r="4649" spans="1:2" x14ac:dyDescent="0.15">
      <c r="A4649" s="8">
        <v>31555</v>
      </c>
      <c r="B4649" s="7">
        <v>340.85</v>
      </c>
    </row>
    <row r="4650" spans="1:2" x14ac:dyDescent="0.15">
      <c r="A4650" s="8">
        <v>31559</v>
      </c>
      <c r="B4650" s="7">
        <v>341.15</v>
      </c>
    </row>
    <row r="4651" spans="1:2" x14ac:dyDescent="0.15">
      <c r="A4651" s="8">
        <v>31560</v>
      </c>
      <c r="B4651" s="7">
        <v>341.6</v>
      </c>
    </row>
    <row r="4652" spans="1:2" x14ac:dyDescent="0.15">
      <c r="A4652" s="8">
        <v>31561</v>
      </c>
      <c r="B4652" s="7">
        <v>342.75</v>
      </c>
    </row>
    <row r="4653" spans="1:2" x14ac:dyDescent="0.15">
      <c r="A4653" s="8">
        <v>31562</v>
      </c>
      <c r="B4653" s="7">
        <v>343.35</v>
      </c>
    </row>
    <row r="4654" spans="1:2" x14ac:dyDescent="0.15">
      <c r="A4654" s="8">
        <v>31565</v>
      </c>
      <c r="B4654" s="7">
        <v>343</v>
      </c>
    </row>
    <row r="4655" spans="1:2" x14ac:dyDescent="0.15">
      <c r="A4655" s="8">
        <v>31566</v>
      </c>
      <c r="B4655" s="7">
        <v>341.85</v>
      </c>
    </row>
    <row r="4656" spans="1:2" x14ac:dyDescent="0.15">
      <c r="A4656" s="8">
        <v>31567</v>
      </c>
      <c r="B4656" s="7">
        <v>341.4</v>
      </c>
    </row>
    <row r="4657" spans="1:2" x14ac:dyDescent="0.15">
      <c r="A4657" s="8">
        <v>31568</v>
      </c>
      <c r="B4657" s="7">
        <v>341.5</v>
      </c>
    </row>
    <row r="4658" spans="1:2" x14ac:dyDescent="0.15">
      <c r="A4658" s="8">
        <v>31569</v>
      </c>
      <c r="B4658" s="7">
        <v>341.5</v>
      </c>
    </row>
    <row r="4659" spans="1:2" x14ac:dyDescent="0.15">
      <c r="A4659" s="8">
        <v>31572</v>
      </c>
      <c r="B4659" s="7">
        <v>341.85</v>
      </c>
    </row>
    <row r="4660" spans="1:2" x14ac:dyDescent="0.15">
      <c r="A4660" s="8">
        <v>31573</v>
      </c>
      <c r="B4660" s="7">
        <v>347.55</v>
      </c>
    </row>
    <row r="4661" spans="1:2" x14ac:dyDescent="0.15">
      <c r="A4661" s="8">
        <v>31574</v>
      </c>
      <c r="B4661" s="7">
        <v>347.5</v>
      </c>
    </row>
    <row r="4662" spans="1:2" x14ac:dyDescent="0.15">
      <c r="A4662" s="8">
        <v>31575</v>
      </c>
      <c r="B4662" s="7">
        <v>347.95</v>
      </c>
    </row>
    <row r="4663" spans="1:2" x14ac:dyDescent="0.15">
      <c r="A4663" s="8">
        <v>31576</v>
      </c>
      <c r="B4663" s="7">
        <v>347.4</v>
      </c>
    </row>
    <row r="4664" spans="1:2" x14ac:dyDescent="0.15">
      <c r="A4664" s="8">
        <v>31579</v>
      </c>
      <c r="B4664" s="7">
        <v>346.5</v>
      </c>
    </row>
    <row r="4665" spans="1:2" x14ac:dyDescent="0.15">
      <c r="A4665" s="8">
        <v>31580</v>
      </c>
      <c r="B4665" s="7">
        <v>337.3</v>
      </c>
    </row>
    <row r="4666" spans="1:2" x14ac:dyDescent="0.15">
      <c r="A4666" s="8">
        <v>31581</v>
      </c>
      <c r="B4666" s="7">
        <v>338.5</v>
      </c>
    </row>
    <row r="4667" spans="1:2" x14ac:dyDescent="0.15">
      <c r="A4667" s="8">
        <v>31582</v>
      </c>
      <c r="B4667" s="7">
        <v>338.7</v>
      </c>
    </row>
    <row r="4668" spans="1:2" x14ac:dyDescent="0.15">
      <c r="A4668" s="8">
        <v>31583</v>
      </c>
      <c r="B4668" s="7">
        <v>338.9</v>
      </c>
    </row>
    <row r="4669" spans="1:2" x14ac:dyDescent="0.15">
      <c r="A4669" s="8">
        <v>31586</v>
      </c>
      <c r="B4669" s="7">
        <v>340.5</v>
      </c>
    </row>
    <row r="4670" spans="1:2" x14ac:dyDescent="0.15">
      <c r="A4670" s="8">
        <v>31587</v>
      </c>
      <c r="B4670" s="7">
        <v>340.75</v>
      </c>
    </row>
    <row r="4671" spans="1:2" x14ac:dyDescent="0.15">
      <c r="A4671" s="8">
        <v>31588</v>
      </c>
      <c r="B4671" s="7">
        <v>343.25</v>
      </c>
    </row>
    <row r="4672" spans="1:2" x14ac:dyDescent="0.15">
      <c r="A4672" s="8">
        <v>31589</v>
      </c>
      <c r="B4672" s="7">
        <v>343.8</v>
      </c>
    </row>
    <row r="4673" spans="1:2" x14ac:dyDescent="0.15">
      <c r="A4673" s="8">
        <v>31590</v>
      </c>
      <c r="B4673" s="7">
        <v>343.55</v>
      </c>
    </row>
    <row r="4674" spans="1:2" x14ac:dyDescent="0.15">
      <c r="A4674" s="8">
        <v>31593</v>
      </c>
      <c r="B4674" s="7">
        <v>345.5</v>
      </c>
    </row>
    <row r="4675" spans="1:2" x14ac:dyDescent="0.15">
      <c r="A4675" s="8">
        <v>31594</v>
      </c>
      <c r="B4675" s="7">
        <v>345.65</v>
      </c>
    </row>
    <row r="4676" spans="1:2" x14ac:dyDescent="0.15">
      <c r="A4676" s="8">
        <v>31595</v>
      </c>
      <c r="B4676" s="7">
        <v>344</v>
      </c>
    </row>
    <row r="4677" spans="1:2" x14ac:dyDescent="0.15">
      <c r="A4677" s="8">
        <v>31596</v>
      </c>
      <c r="B4677" s="7">
        <v>343.5</v>
      </c>
    </row>
    <row r="4678" spans="1:2" x14ac:dyDescent="0.15">
      <c r="A4678" s="8">
        <v>31597</v>
      </c>
      <c r="B4678" s="7">
        <v>343.8</v>
      </c>
    </row>
    <row r="4679" spans="1:2" x14ac:dyDescent="0.15">
      <c r="A4679" s="8">
        <v>31600</v>
      </c>
      <c r="B4679" s="7">
        <v>344.45</v>
      </c>
    </row>
    <row r="4680" spans="1:2" x14ac:dyDescent="0.15">
      <c r="A4680" s="8">
        <v>31601</v>
      </c>
      <c r="B4680" s="7">
        <v>346.5</v>
      </c>
    </row>
    <row r="4681" spans="1:2" x14ac:dyDescent="0.15">
      <c r="A4681" s="8">
        <v>31602</v>
      </c>
      <c r="B4681" s="7">
        <v>350.35</v>
      </c>
    </row>
    <row r="4682" spans="1:2" x14ac:dyDescent="0.15">
      <c r="A4682" s="8">
        <v>31603</v>
      </c>
      <c r="B4682" s="7">
        <v>347.5</v>
      </c>
    </row>
    <row r="4683" spans="1:2" x14ac:dyDescent="0.15">
      <c r="A4683" s="8">
        <v>31604</v>
      </c>
      <c r="B4683" s="7">
        <v>347.65</v>
      </c>
    </row>
    <row r="4684" spans="1:2" x14ac:dyDescent="0.15">
      <c r="A4684" s="8">
        <v>31607</v>
      </c>
      <c r="B4684" s="7">
        <v>346.2</v>
      </c>
    </row>
    <row r="4685" spans="1:2" x14ac:dyDescent="0.15">
      <c r="A4685" s="8">
        <v>31608</v>
      </c>
      <c r="B4685" s="7">
        <v>345.85</v>
      </c>
    </row>
    <row r="4686" spans="1:2" x14ac:dyDescent="0.15">
      <c r="A4686" s="8">
        <v>31609</v>
      </c>
      <c r="B4686" s="7">
        <v>348.35</v>
      </c>
    </row>
    <row r="4687" spans="1:2" x14ac:dyDescent="0.15">
      <c r="A4687" s="8">
        <v>31610</v>
      </c>
      <c r="B4687" s="7">
        <v>346.9</v>
      </c>
    </row>
    <row r="4688" spans="1:2" x14ac:dyDescent="0.15">
      <c r="A4688" s="8">
        <v>31611</v>
      </c>
      <c r="B4688" s="7">
        <v>347.1</v>
      </c>
    </row>
    <row r="4689" spans="1:2" x14ac:dyDescent="0.15">
      <c r="A4689" s="8">
        <v>31614</v>
      </c>
      <c r="B4689" s="7">
        <v>353</v>
      </c>
    </row>
    <row r="4690" spans="1:2" x14ac:dyDescent="0.15">
      <c r="A4690" s="8">
        <v>31615</v>
      </c>
      <c r="B4690" s="7">
        <v>353.5</v>
      </c>
    </row>
    <row r="4691" spans="1:2" x14ac:dyDescent="0.15">
      <c r="A4691" s="8">
        <v>31616</v>
      </c>
      <c r="B4691" s="7">
        <v>351.75</v>
      </c>
    </row>
    <row r="4692" spans="1:2" x14ac:dyDescent="0.15">
      <c r="A4692" s="8">
        <v>31617</v>
      </c>
      <c r="B4692" s="7">
        <v>348.5</v>
      </c>
    </row>
    <row r="4693" spans="1:2" x14ac:dyDescent="0.15">
      <c r="A4693" s="8">
        <v>31618</v>
      </c>
      <c r="B4693" s="7">
        <v>349</v>
      </c>
    </row>
    <row r="4694" spans="1:2" x14ac:dyDescent="0.15">
      <c r="A4694" s="8">
        <v>31621</v>
      </c>
      <c r="B4694" s="7">
        <v>350.8</v>
      </c>
    </row>
    <row r="4695" spans="1:2" x14ac:dyDescent="0.15">
      <c r="A4695" s="8">
        <v>31622</v>
      </c>
      <c r="B4695" s="7">
        <v>353.3</v>
      </c>
    </row>
    <row r="4696" spans="1:2" x14ac:dyDescent="0.15">
      <c r="A4696" s="8">
        <v>31623</v>
      </c>
      <c r="B4696" s="7">
        <v>351.35</v>
      </c>
    </row>
    <row r="4697" spans="1:2" x14ac:dyDescent="0.15">
      <c r="A4697" s="8">
        <v>31624</v>
      </c>
      <c r="B4697" s="7">
        <v>357.75</v>
      </c>
    </row>
    <row r="4698" spans="1:2" x14ac:dyDescent="0.15">
      <c r="A4698" s="8">
        <v>31625</v>
      </c>
      <c r="B4698" s="7">
        <v>360.5</v>
      </c>
    </row>
    <row r="4699" spans="1:2" x14ac:dyDescent="0.15">
      <c r="A4699" s="8">
        <v>31628</v>
      </c>
      <c r="B4699" s="7">
        <v>358.75</v>
      </c>
    </row>
    <row r="4700" spans="1:2" x14ac:dyDescent="0.15">
      <c r="A4700" s="8">
        <v>31629</v>
      </c>
      <c r="B4700" s="7">
        <v>358.5</v>
      </c>
    </row>
    <row r="4701" spans="1:2" x14ac:dyDescent="0.15">
      <c r="A4701" s="8">
        <v>31630</v>
      </c>
      <c r="B4701" s="7">
        <v>360.85</v>
      </c>
    </row>
    <row r="4702" spans="1:2" x14ac:dyDescent="0.15">
      <c r="A4702" s="8">
        <v>31631</v>
      </c>
      <c r="B4702" s="7">
        <v>360.85</v>
      </c>
    </row>
    <row r="4703" spans="1:2" x14ac:dyDescent="0.15">
      <c r="A4703" s="8">
        <v>31632</v>
      </c>
      <c r="B4703" s="7">
        <v>361.85</v>
      </c>
    </row>
    <row r="4704" spans="1:2" x14ac:dyDescent="0.15">
      <c r="A4704" s="8">
        <v>31635</v>
      </c>
      <c r="B4704" s="7">
        <v>394.5</v>
      </c>
    </row>
    <row r="4705" spans="1:2" x14ac:dyDescent="0.15">
      <c r="A4705" s="8">
        <v>31636</v>
      </c>
      <c r="B4705" s="7">
        <v>386.1</v>
      </c>
    </row>
    <row r="4706" spans="1:2" x14ac:dyDescent="0.15">
      <c r="A4706" s="8">
        <v>31637</v>
      </c>
      <c r="B4706" s="7">
        <v>391.25</v>
      </c>
    </row>
    <row r="4707" spans="1:2" x14ac:dyDescent="0.15">
      <c r="A4707" s="8">
        <v>31638</v>
      </c>
      <c r="B4707" s="7">
        <v>384</v>
      </c>
    </row>
    <row r="4708" spans="1:2" x14ac:dyDescent="0.15">
      <c r="A4708" s="8">
        <v>31639</v>
      </c>
      <c r="B4708" s="7">
        <v>386.4</v>
      </c>
    </row>
    <row r="4709" spans="1:2" x14ac:dyDescent="0.15">
      <c r="A4709" s="8">
        <v>31642</v>
      </c>
      <c r="B4709" s="7">
        <v>377.25</v>
      </c>
    </row>
    <row r="4710" spans="1:2" x14ac:dyDescent="0.15">
      <c r="A4710" s="8">
        <v>31643</v>
      </c>
      <c r="B4710" s="7">
        <v>372.5</v>
      </c>
    </row>
    <row r="4711" spans="1:2" x14ac:dyDescent="0.15">
      <c r="A4711" s="8">
        <v>31644</v>
      </c>
      <c r="B4711" s="7">
        <v>379</v>
      </c>
    </row>
    <row r="4712" spans="1:2" x14ac:dyDescent="0.15">
      <c r="A4712" s="8">
        <v>31645</v>
      </c>
      <c r="B4712" s="7">
        <v>381.75</v>
      </c>
    </row>
    <row r="4713" spans="1:2" x14ac:dyDescent="0.15">
      <c r="A4713" s="8">
        <v>31646</v>
      </c>
      <c r="B4713" s="7">
        <v>384.65</v>
      </c>
    </row>
    <row r="4714" spans="1:2" x14ac:dyDescent="0.15">
      <c r="A4714" s="8">
        <v>31650</v>
      </c>
      <c r="B4714" s="7">
        <v>379.3</v>
      </c>
    </row>
    <row r="4715" spans="1:2" x14ac:dyDescent="0.15">
      <c r="A4715" s="8">
        <v>31651</v>
      </c>
      <c r="B4715" s="7">
        <v>377.8</v>
      </c>
    </row>
    <row r="4716" spans="1:2" x14ac:dyDescent="0.15">
      <c r="A4716" s="8">
        <v>31652</v>
      </c>
      <c r="B4716" s="7">
        <v>384</v>
      </c>
    </row>
    <row r="4717" spans="1:2" x14ac:dyDescent="0.15">
      <c r="A4717" s="8">
        <v>31653</v>
      </c>
      <c r="B4717" s="7">
        <v>386</v>
      </c>
    </row>
    <row r="4718" spans="1:2" x14ac:dyDescent="0.15">
      <c r="A4718" s="8">
        <v>31656</v>
      </c>
      <c r="B4718" s="7">
        <v>392</v>
      </c>
    </row>
    <row r="4719" spans="1:2" x14ac:dyDescent="0.15">
      <c r="A4719" s="8">
        <v>31657</v>
      </c>
      <c r="B4719" s="7">
        <v>395.5</v>
      </c>
    </row>
    <row r="4720" spans="1:2" x14ac:dyDescent="0.15">
      <c r="A4720" s="8">
        <v>31658</v>
      </c>
      <c r="B4720" s="7">
        <v>407.2</v>
      </c>
    </row>
    <row r="4721" spans="1:2" x14ac:dyDescent="0.15">
      <c r="A4721" s="8">
        <v>31659</v>
      </c>
      <c r="B4721" s="7">
        <v>404</v>
      </c>
    </row>
    <row r="4722" spans="1:2" x14ac:dyDescent="0.15">
      <c r="A4722" s="8">
        <v>31660</v>
      </c>
      <c r="B4722" s="7">
        <v>418.25</v>
      </c>
    </row>
    <row r="4723" spans="1:2" x14ac:dyDescent="0.15">
      <c r="A4723" s="8">
        <v>31663</v>
      </c>
      <c r="B4723" s="7">
        <v>419</v>
      </c>
    </row>
    <row r="4724" spans="1:2" x14ac:dyDescent="0.15">
      <c r="A4724" s="8">
        <v>31664</v>
      </c>
      <c r="B4724" s="7">
        <v>412.5</v>
      </c>
    </row>
    <row r="4725" spans="1:2" x14ac:dyDescent="0.15">
      <c r="A4725" s="8">
        <v>31665</v>
      </c>
      <c r="B4725" s="7">
        <v>414.5</v>
      </c>
    </row>
    <row r="4726" spans="1:2" x14ac:dyDescent="0.15">
      <c r="A4726" s="8">
        <v>31666</v>
      </c>
      <c r="B4726" s="7">
        <v>407</v>
      </c>
    </row>
    <row r="4727" spans="1:2" x14ac:dyDescent="0.15">
      <c r="A4727" s="8">
        <v>31667</v>
      </c>
      <c r="B4727" s="7">
        <v>418.75</v>
      </c>
    </row>
    <row r="4728" spans="1:2" x14ac:dyDescent="0.15">
      <c r="A4728" s="8">
        <v>31670</v>
      </c>
      <c r="B4728" s="7">
        <v>416</v>
      </c>
    </row>
    <row r="4729" spans="1:2" x14ac:dyDescent="0.15">
      <c r="A4729" s="8">
        <v>31671</v>
      </c>
      <c r="B4729" s="7">
        <v>413.55</v>
      </c>
    </row>
    <row r="4730" spans="1:2" x14ac:dyDescent="0.15">
      <c r="A4730" s="8">
        <v>31672</v>
      </c>
      <c r="B4730" s="7">
        <v>413.6</v>
      </c>
    </row>
    <row r="4731" spans="1:2" x14ac:dyDescent="0.15">
      <c r="A4731" s="8">
        <v>31673</v>
      </c>
      <c r="B4731" s="7">
        <v>415.7</v>
      </c>
    </row>
    <row r="4732" spans="1:2" x14ac:dyDescent="0.15">
      <c r="A4732" s="8">
        <v>31674</v>
      </c>
      <c r="B4732" s="7">
        <v>423</v>
      </c>
    </row>
    <row r="4733" spans="1:2" x14ac:dyDescent="0.15">
      <c r="A4733" s="8">
        <v>31677</v>
      </c>
      <c r="B4733" s="7">
        <v>442.75</v>
      </c>
    </row>
    <row r="4734" spans="1:2" x14ac:dyDescent="0.15">
      <c r="A4734" s="8">
        <v>31678</v>
      </c>
      <c r="B4734" s="7">
        <v>435.15</v>
      </c>
    </row>
    <row r="4735" spans="1:2" x14ac:dyDescent="0.15">
      <c r="A4735" s="8">
        <v>31679</v>
      </c>
      <c r="B4735" s="7">
        <v>434</v>
      </c>
    </row>
    <row r="4736" spans="1:2" x14ac:dyDescent="0.15">
      <c r="A4736" s="8">
        <v>31680</v>
      </c>
      <c r="B4736" s="7">
        <v>432.25</v>
      </c>
    </row>
    <row r="4737" spans="1:2" x14ac:dyDescent="0.15">
      <c r="A4737" s="8">
        <v>31681</v>
      </c>
      <c r="B4737" s="7">
        <v>434</v>
      </c>
    </row>
    <row r="4738" spans="1:2" x14ac:dyDescent="0.15">
      <c r="A4738" s="8">
        <v>31684</v>
      </c>
      <c r="B4738" s="7">
        <v>429.45</v>
      </c>
    </row>
    <row r="4739" spans="1:2" x14ac:dyDescent="0.15">
      <c r="A4739" s="8">
        <v>31685</v>
      </c>
      <c r="B4739" s="7">
        <v>421.2</v>
      </c>
    </row>
    <row r="4740" spans="1:2" x14ac:dyDescent="0.15">
      <c r="A4740" s="8">
        <v>31686</v>
      </c>
      <c r="B4740" s="7">
        <v>425.5</v>
      </c>
    </row>
    <row r="4741" spans="1:2" x14ac:dyDescent="0.15">
      <c r="A4741" s="8">
        <v>31687</v>
      </c>
      <c r="B4741" s="7">
        <v>425.5</v>
      </c>
    </row>
    <row r="4742" spans="1:2" x14ac:dyDescent="0.15">
      <c r="A4742" s="8">
        <v>31688</v>
      </c>
      <c r="B4742" s="7">
        <v>436.9</v>
      </c>
    </row>
    <row r="4743" spans="1:2" x14ac:dyDescent="0.15">
      <c r="A4743" s="8">
        <v>31691</v>
      </c>
      <c r="B4743" s="7">
        <v>436.5</v>
      </c>
    </row>
    <row r="4744" spans="1:2" x14ac:dyDescent="0.15">
      <c r="A4744" s="8">
        <v>31692</v>
      </c>
      <c r="B4744" s="7">
        <v>442</v>
      </c>
    </row>
    <row r="4745" spans="1:2" x14ac:dyDescent="0.15">
      <c r="A4745" s="8">
        <v>31693</v>
      </c>
      <c r="B4745" s="7">
        <v>439.4</v>
      </c>
    </row>
    <row r="4746" spans="1:2" x14ac:dyDescent="0.15">
      <c r="A4746" s="8">
        <v>31694</v>
      </c>
      <c r="B4746" s="7">
        <v>435.8</v>
      </c>
    </row>
    <row r="4747" spans="1:2" x14ac:dyDescent="0.15">
      <c r="A4747" s="8">
        <v>31695</v>
      </c>
      <c r="B4747" s="7">
        <v>428.15</v>
      </c>
    </row>
    <row r="4748" spans="1:2" x14ac:dyDescent="0.15">
      <c r="A4748" s="8">
        <v>31698</v>
      </c>
      <c r="B4748" s="7">
        <v>431.4</v>
      </c>
    </row>
    <row r="4749" spans="1:2" x14ac:dyDescent="0.15">
      <c r="A4749" s="8">
        <v>31699</v>
      </c>
      <c r="B4749" s="7">
        <v>431.25</v>
      </c>
    </row>
    <row r="4750" spans="1:2" x14ac:dyDescent="0.15">
      <c r="A4750" s="8">
        <v>31700</v>
      </c>
      <c r="B4750" s="7">
        <v>426.25</v>
      </c>
    </row>
    <row r="4751" spans="1:2" x14ac:dyDescent="0.15">
      <c r="A4751" s="8">
        <v>31701</v>
      </c>
      <c r="B4751" s="7">
        <v>426</v>
      </c>
    </row>
    <row r="4752" spans="1:2" x14ac:dyDescent="0.15">
      <c r="A4752" s="8">
        <v>31702</v>
      </c>
      <c r="B4752" s="7">
        <v>420</v>
      </c>
    </row>
    <row r="4753" spans="1:2" x14ac:dyDescent="0.15">
      <c r="A4753" s="8">
        <v>31705</v>
      </c>
      <c r="B4753" s="7">
        <v>420</v>
      </c>
    </row>
    <row r="4754" spans="1:2" x14ac:dyDescent="0.15">
      <c r="A4754" s="8">
        <v>31706</v>
      </c>
      <c r="B4754" s="7">
        <v>426.8</v>
      </c>
    </row>
    <row r="4755" spans="1:2" x14ac:dyDescent="0.15">
      <c r="A4755" s="8">
        <v>31707</v>
      </c>
      <c r="B4755" s="7">
        <v>426.6</v>
      </c>
    </row>
    <row r="4756" spans="1:2" x14ac:dyDescent="0.15">
      <c r="A4756" s="8">
        <v>31708</v>
      </c>
      <c r="B4756" s="7">
        <v>425.4</v>
      </c>
    </row>
    <row r="4757" spans="1:2" x14ac:dyDescent="0.15">
      <c r="A4757" s="8">
        <v>31709</v>
      </c>
      <c r="B4757" s="7">
        <v>413</v>
      </c>
    </row>
    <row r="4758" spans="1:2" x14ac:dyDescent="0.15">
      <c r="A4758" s="8">
        <v>31712</v>
      </c>
      <c r="B4758" s="7">
        <v>409.6</v>
      </c>
    </row>
    <row r="4759" spans="1:2" x14ac:dyDescent="0.15">
      <c r="A4759" s="8">
        <v>31713</v>
      </c>
      <c r="B4759" s="7">
        <v>409.55</v>
      </c>
    </row>
    <row r="4760" spans="1:2" x14ac:dyDescent="0.15">
      <c r="A4760" s="8">
        <v>31714</v>
      </c>
      <c r="B4760" s="7">
        <v>407.75</v>
      </c>
    </row>
    <row r="4761" spans="1:2" x14ac:dyDescent="0.15">
      <c r="A4761" s="8">
        <v>31715</v>
      </c>
      <c r="B4761" s="7">
        <v>404</v>
      </c>
    </row>
    <row r="4762" spans="1:2" x14ac:dyDescent="0.15">
      <c r="A4762" s="8">
        <v>31716</v>
      </c>
      <c r="B4762" s="7">
        <v>401.5</v>
      </c>
    </row>
    <row r="4763" spans="1:2" x14ac:dyDescent="0.15">
      <c r="A4763" s="8">
        <v>31719</v>
      </c>
      <c r="B4763" s="7">
        <v>400.3</v>
      </c>
    </row>
    <row r="4764" spans="1:2" x14ac:dyDescent="0.15">
      <c r="A4764" s="8">
        <v>31720</v>
      </c>
      <c r="B4764" s="7">
        <v>408.5</v>
      </c>
    </row>
    <row r="4765" spans="1:2" x14ac:dyDescent="0.15">
      <c r="A4765" s="8">
        <v>31721</v>
      </c>
      <c r="B4765" s="7">
        <v>410.25</v>
      </c>
    </row>
    <row r="4766" spans="1:2" x14ac:dyDescent="0.15">
      <c r="A4766" s="8">
        <v>31722</v>
      </c>
      <c r="B4766" s="7">
        <v>405</v>
      </c>
    </row>
    <row r="4767" spans="1:2" x14ac:dyDescent="0.15">
      <c r="A4767" s="8">
        <v>31723</v>
      </c>
      <c r="B4767" s="7">
        <v>408.3</v>
      </c>
    </row>
    <row r="4768" spans="1:2" x14ac:dyDescent="0.15">
      <c r="A4768" s="8">
        <v>31726</v>
      </c>
      <c r="B4768" s="7">
        <v>409.9</v>
      </c>
    </row>
    <row r="4769" spans="1:2" x14ac:dyDescent="0.15">
      <c r="A4769" s="8">
        <v>31727</v>
      </c>
      <c r="B4769" s="7">
        <v>407.4</v>
      </c>
    </row>
    <row r="4770" spans="1:2" x14ac:dyDescent="0.15">
      <c r="A4770" s="8">
        <v>31728</v>
      </c>
      <c r="B4770" s="7">
        <v>407.45</v>
      </c>
    </row>
    <row r="4771" spans="1:2" x14ac:dyDescent="0.15">
      <c r="A4771" s="8">
        <v>31729</v>
      </c>
      <c r="B4771" s="7">
        <v>406.85</v>
      </c>
    </row>
    <row r="4772" spans="1:2" x14ac:dyDescent="0.15">
      <c r="A4772" s="8">
        <v>31730</v>
      </c>
      <c r="B4772" s="7">
        <v>409</v>
      </c>
    </row>
    <row r="4773" spans="1:2" x14ac:dyDescent="0.15">
      <c r="A4773" s="8">
        <v>31733</v>
      </c>
      <c r="B4773" s="7">
        <v>393.25</v>
      </c>
    </row>
    <row r="4774" spans="1:2" x14ac:dyDescent="0.15">
      <c r="A4774" s="8">
        <v>31734</v>
      </c>
      <c r="B4774" s="7">
        <v>388</v>
      </c>
    </row>
    <row r="4775" spans="1:2" x14ac:dyDescent="0.15">
      <c r="A4775" s="8">
        <v>31735</v>
      </c>
      <c r="B4775" s="7">
        <v>391.5</v>
      </c>
    </row>
    <row r="4776" spans="1:2" x14ac:dyDescent="0.15">
      <c r="A4776" s="8">
        <v>31736</v>
      </c>
      <c r="B4776" s="7">
        <v>387</v>
      </c>
    </row>
    <row r="4777" spans="1:2" x14ac:dyDescent="0.15">
      <c r="A4777" s="8">
        <v>31737</v>
      </c>
      <c r="B4777" s="7">
        <v>389.5</v>
      </c>
    </row>
    <row r="4778" spans="1:2" x14ac:dyDescent="0.15">
      <c r="A4778" s="8">
        <v>31740</v>
      </c>
      <c r="B4778" s="7">
        <v>380.4</v>
      </c>
    </row>
    <row r="4779" spans="1:2" x14ac:dyDescent="0.15">
      <c r="A4779" s="8">
        <v>31741</v>
      </c>
      <c r="B4779" s="7">
        <v>380.75</v>
      </c>
    </row>
    <row r="4780" spans="1:2" x14ac:dyDescent="0.15">
      <c r="A4780" s="8">
        <v>31742</v>
      </c>
      <c r="B4780" s="7">
        <v>384</v>
      </c>
    </row>
    <row r="4781" spans="1:2" x14ac:dyDescent="0.15">
      <c r="A4781" s="8">
        <v>31743</v>
      </c>
      <c r="B4781" s="7">
        <v>382.3</v>
      </c>
    </row>
    <row r="4782" spans="1:2" x14ac:dyDescent="0.15">
      <c r="A4782" s="8">
        <v>31744</v>
      </c>
      <c r="B4782" s="7">
        <v>390</v>
      </c>
    </row>
    <row r="4783" spans="1:2" x14ac:dyDescent="0.15">
      <c r="A4783" s="8">
        <v>31747</v>
      </c>
      <c r="B4783" s="7">
        <v>399.6</v>
      </c>
    </row>
    <row r="4784" spans="1:2" x14ac:dyDescent="0.15">
      <c r="A4784" s="8">
        <v>31748</v>
      </c>
      <c r="B4784" s="7">
        <v>394.3</v>
      </c>
    </row>
    <row r="4785" spans="1:2" x14ac:dyDescent="0.15">
      <c r="A4785" s="8">
        <v>31749</v>
      </c>
      <c r="B4785" s="7">
        <v>385.25</v>
      </c>
    </row>
    <row r="4786" spans="1:2" x14ac:dyDescent="0.15">
      <c r="A4786" s="8">
        <v>31750</v>
      </c>
      <c r="B4786" s="7">
        <v>391.2</v>
      </c>
    </row>
    <row r="4787" spans="1:2" x14ac:dyDescent="0.15">
      <c r="A4787" s="8">
        <v>31751</v>
      </c>
      <c r="B4787" s="7">
        <v>388.6</v>
      </c>
    </row>
    <row r="4788" spans="1:2" x14ac:dyDescent="0.15">
      <c r="A4788" s="8">
        <v>31754</v>
      </c>
      <c r="B4788" s="7">
        <v>390.5</v>
      </c>
    </row>
    <row r="4789" spans="1:2" x14ac:dyDescent="0.15">
      <c r="A4789" s="8">
        <v>31755</v>
      </c>
      <c r="B4789" s="7">
        <v>389.2</v>
      </c>
    </row>
    <row r="4790" spans="1:2" x14ac:dyDescent="0.15">
      <c r="A4790" s="8">
        <v>31756</v>
      </c>
      <c r="B4790" s="7">
        <v>387.25</v>
      </c>
    </row>
    <row r="4791" spans="1:2" x14ac:dyDescent="0.15">
      <c r="A4791" s="8">
        <v>31757</v>
      </c>
      <c r="B4791" s="7">
        <v>388.75</v>
      </c>
    </row>
    <row r="4792" spans="1:2" x14ac:dyDescent="0.15">
      <c r="A4792" s="8">
        <v>31758</v>
      </c>
      <c r="B4792" s="7">
        <v>389.7</v>
      </c>
    </row>
    <row r="4793" spans="1:2" x14ac:dyDescent="0.15">
      <c r="A4793" s="8">
        <v>31761</v>
      </c>
      <c r="B4793" s="7">
        <v>394.6</v>
      </c>
    </row>
    <row r="4794" spans="1:2" x14ac:dyDescent="0.15">
      <c r="A4794" s="8">
        <v>31762</v>
      </c>
      <c r="B4794" s="7">
        <v>393.7</v>
      </c>
    </row>
    <row r="4795" spans="1:2" x14ac:dyDescent="0.15">
      <c r="A4795" s="8">
        <v>31763</v>
      </c>
      <c r="B4795" s="7">
        <v>393.4</v>
      </c>
    </row>
    <row r="4796" spans="1:2" x14ac:dyDescent="0.15">
      <c r="A4796" s="8">
        <v>31764</v>
      </c>
      <c r="B4796" s="7">
        <v>392.5</v>
      </c>
    </row>
    <row r="4797" spans="1:2" x14ac:dyDescent="0.15">
      <c r="A4797" s="8">
        <v>31765</v>
      </c>
      <c r="B4797" s="7">
        <v>394.15</v>
      </c>
    </row>
    <row r="4798" spans="1:2" x14ac:dyDescent="0.15">
      <c r="A4798" s="8">
        <v>31768</v>
      </c>
      <c r="B4798" s="7">
        <v>395.35</v>
      </c>
    </row>
    <row r="4799" spans="1:2" x14ac:dyDescent="0.15">
      <c r="A4799" s="8">
        <v>31769</v>
      </c>
      <c r="B4799" s="7">
        <v>392.75</v>
      </c>
    </row>
    <row r="4800" spans="1:2" x14ac:dyDescent="0.15">
      <c r="A4800" s="8">
        <v>31770</v>
      </c>
      <c r="B4800" s="7">
        <v>391</v>
      </c>
    </row>
    <row r="4801" spans="1:2" x14ac:dyDescent="0.15">
      <c r="A4801" s="8">
        <v>31775</v>
      </c>
      <c r="B4801" s="7">
        <v>391.4</v>
      </c>
    </row>
    <row r="4802" spans="1:2" x14ac:dyDescent="0.15">
      <c r="A4802" s="8">
        <v>31776</v>
      </c>
      <c r="B4802" s="7">
        <v>389.4</v>
      </c>
    </row>
    <row r="4803" spans="1:2" x14ac:dyDescent="0.15">
      <c r="A4803" s="8">
        <v>31777</v>
      </c>
      <c r="B4803" s="7">
        <v>390.9</v>
      </c>
    </row>
    <row r="4804" spans="1:2" x14ac:dyDescent="0.15">
      <c r="A4804" s="8">
        <v>31779</v>
      </c>
      <c r="B4804" s="7">
        <v>402.4</v>
      </c>
    </row>
    <row r="4805" spans="1:2" x14ac:dyDescent="0.15">
      <c r="A4805" s="8">
        <v>31782</v>
      </c>
      <c r="B4805" s="7">
        <v>399</v>
      </c>
    </row>
    <row r="4806" spans="1:2" x14ac:dyDescent="0.15">
      <c r="A4806" s="8">
        <v>31783</v>
      </c>
      <c r="B4806" s="7">
        <v>401.7</v>
      </c>
    </row>
    <row r="4807" spans="1:2" x14ac:dyDescent="0.15">
      <c r="A4807" s="8">
        <v>31784</v>
      </c>
      <c r="B4807" s="7">
        <v>399.5</v>
      </c>
    </row>
    <row r="4808" spans="1:2" x14ac:dyDescent="0.15">
      <c r="A4808" s="8">
        <v>31785</v>
      </c>
      <c r="B4808" s="7">
        <v>401.6</v>
      </c>
    </row>
    <row r="4809" spans="1:2" x14ac:dyDescent="0.15">
      <c r="A4809" s="8">
        <v>31786</v>
      </c>
      <c r="B4809" s="7">
        <v>402.25</v>
      </c>
    </row>
    <row r="4810" spans="1:2" x14ac:dyDescent="0.15">
      <c r="A4810" s="8">
        <v>31789</v>
      </c>
      <c r="B4810" s="7">
        <v>409.9</v>
      </c>
    </row>
    <row r="4811" spans="1:2" x14ac:dyDescent="0.15">
      <c r="A4811" s="8">
        <v>31790</v>
      </c>
      <c r="B4811" s="7">
        <v>408.6</v>
      </c>
    </row>
    <row r="4812" spans="1:2" x14ac:dyDescent="0.15">
      <c r="A4812" s="8">
        <v>31791</v>
      </c>
      <c r="B4812" s="7">
        <v>414.4</v>
      </c>
    </row>
    <row r="4813" spans="1:2" x14ac:dyDescent="0.15">
      <c r="A4813" s="8">
        <v>31792</v>
      </c>
      <c r="B4813" s="7">
        <v>415</v>
      </c>
    </row>
    <row r="4814" spans="1:2" x14ac:dyDescent="0.15">
      <c r="A4814" s="8">
        <v>31793</v>
      </c>
      <c r="B4814" s="7">
        <v>414.5</v>
      </c>
    </row>
    <row r="4815" spans="1:2" x14ac:dyDescent="0.15">
      <c r="A4815" s="8">
        <v>31796</v>
      </c>
      <c r="B4815" s="7">
        <v>421.25</v>
      </c>
    </row>
    <row r="4816" spans="1:2" x14ac:dyDescent="0.15">
      <c r="A4816" s="8">
        <v>31797</v>
      </c>
      <c r="B4816" s="7">
        <v>417.4</v>
      </c>
    </row>
    <row r="4817" spans="1:2" x14ac:dyDescent="0.15">
      <c r="A4817" s="8">
        <v>31798</v>
      </c>
      <c r="B4817" s="7">
        <v>408.5</v>
      </c>
    </row>
    <row r="4818" spans="1:2" x14ac:dyDescent="0.15">
      <c r="A4818" s="8">
        <v>31799</v>
      </c>
      <c r="B4818" s="7">
        <v>410.6</v>
      </c>
    </row>
    <row r="4819" spans="1:2" x14ac:dyDescent="0.15">
      <c r="A4819" s="8">
        <v>31800</v>
      </c>
      <c r="B4819" s="7">
        <v>403.55</v>
      </c>
    </row>
    <row r="4820" spans="1:2" x14ac:dyDescent="0.15">
      <c r="A4820" s="8">
        <v>31803</v>
      </c>
      <c r="B4820" s="7">
        <v>405.35</v>
      </c>
    </row>
    <row r="4821" spans="1:2" x14ac:dyDescent="0.15">
      <c r="A4821" s="8">
        <v>31804</v>
      </c>
      <c r="B4821" s="7">
        <v>408.7</v>
      </c>
    </row>
    <row r="4822" spans="1:2" x14ac:dyDescent="0.15">
      <c r="A4822" s="8">
        <v>31805</v>
      </c>
      <c r="B4822" s="7">
        <v>416.5</v>
      </c>
    </row>
    <row r="4823" spans="1:2" x14ac:dyDescent="0.15">
      <c r="A4823" s="8">
        <v>31806</v>
      </c>
      <c r="B4823" s="7">
        <v>411</v>
      </c>
    </row>
    <row r="4824" spans="1:2" x14ac:dyDescent="0.15">
      <c r="A4824" s="8">
        <v>31807</v>
      </c>
      <c r="B4824" s="7">
        <v>407.3</v>
      </c>
    </row>
    <row r="4825" spans="1:2" x14ac:dyDescent="0.15">
      <c r="A4825" s="8">
        <v>31810</v>
      </c>
      <c r="B4825" s="7">
        <v>406.45</v>
      </c>
    </row>
    <row r="4826" spans="1:2" x14ac:dyDescent="0.15">
      <c r="A4826" s="8">
        <v>31811</v>
      </c>
      <c r="B4826" s="7">
        <v>402</v>
      </c>
    </row>
    <row r="4827" spans="1:2" x14ac:dyDescent="0.15">
      <c r="A4827" s="8">
        <v>31812</v>
      </c>
      <c r="B4827" s="7">
        <v>401.75</v>
      </c>
    </row>
    <row r="4828" spans="1:2" x14ac:dyDescent="0.15">
      <c r="A4828" s="8">
        <v>31813</v>
      </c>
      <c r="B4828" s="7">
        <v>402.6</v>
      </c>
    </row>
    <row r="4829" spans="1:2" x14ac:dyDescent="0.15">
      <c r="A4829" s="8">
        <v>31814</v>
      </c>
      <c r="B4829" s="7">
        <v>402.7</v>
      </c>
    </row>
    <row r="4830" spans="1:2" x14ac:dyDescent="0.15">
      <c r="A4830" s="8">
        <v>31817</v>
      </c>
      <c r="B4830" s="7">
        <v>402.95</v>
      </c>
    </row>
    <row r="4831" spans="1:2" x14ac:dyDescent="0.15">
      <c r="A4831" s="8">
        <v>31818</v>
      </c>
      <c r="B4831" s="7">
        <v>404.4</v>
      </c>
    </row>
    <row r="4832" spans="1:2" x14ac:dyDescent="0.15">
      <c r="A4832" s="8">
        <v>31819</v>
      </c>
      <c r="B4832" s="7">
        <v>402.9</v>
      </c>
    </row>
    <row r="4833" spans="1:2" x14ac:dyDescent="0.15">
      <c r="A4833" s="8">
        <v>31820</v>
      </c>
      <c r="B4833" s="7">
        <v>402</v>
      </c>
    </row>
    <row r="4834" spans="1:2" x14ac:dyDescent="0.15">
      <c r="A4834" s="8">
        <v>31821</v>
      </c>
      <c r="B4834" s="7">
        <v>395.55</v>
      </c>
    </row>
    <row r="4835" spans="1:2" x14ac:dyDescent="0.15">
      <c r="A4835" s="8">
        <v>31824</v>
      </c>
      <c r="B4835" s="7">
        <v>397.2</v>
      </c>
    </row>
    <row r="4836" spans="1:2" x14ac:dyDescent="0.15">
      <c r="A4836" s="8">
        <v>31825</v>
      </c>
      <c r="B4836" s="7">
        <v>396.85</v>
      </c>
    </row>
    <row r="4837" spans="1:2" x14ac:dyDescent="0.15">
      <c r="A4837" s="8">
        <v>31826</v>
      </c>
      <c r="B4837" s="7">
        <v>392.95</v>
      </c>
    </row>
    <row r="4838" spans="1:2" x14ac:dyDescent="0.15">
      <c r="A4838" s="8">
        <v>31827</v>
      </c>
      <c r="B4838" s="7">
        <v>392.6</v>
      </c>
    </row>
    <row r="4839" spans="1:2" x14ac:dyDescent="0.15">
      <c r="A4839" s="8">
        <v>31828</v>
      </c>
      <c r="B4839" s="7">
        <v>397.5</v>
      </c>
    </row>
    <row r="4840" spans="1:2" x14ac:dyDescent="0.15">
      <c r="A4840" s="8">
        <v>31831</v>
      </c>
      <c r="B4840" s="7">
        <v>403</v>
      </c>
    </row>
    <row r="4841" spans="1:2" x14ac:dyDescent="0.15">
      <c r="A4841" s="8">
        <v>31832</v>
      </c>
      <c r="B4841" s="7">
        <v>401.95</v>
      </c>
    </row>
    <row r="4842" spans="1:2" x14ac:dyDescent="0.15">
      <c r="A4842" s="8">
        <v>31833</v>
      </c>
      <c r="B4842" s="7">
        <v>406.7</v>
      </c>
    </row>
    <row r="4843" spans="1:2" x14ac:dyDescent="0.15">
      <c r="A4843" s="8">
        <v>31834</v>
      </c>
      <c r="B4843" s="7">
        <v>403.1</v>
      </c>
    </row>
    <row r="4844" spans="1:2" x14ac:dyDescent="0.15">
      <c r="A4844" s="8">
        <v>31835</v>
      </c>
      <c r="B4844" s="7">
        <v>405.75</v>
      </c>
    </row>
    <row r="4845" spans="1:2" x14ac:dyDescent="0.15">
      <c r="A4845" s="8">
        <v>31838</v>
      </c>
      <c r="B4845" s="7">
        <v>404.4</v>
      </c>
    </row>
    <row r="4846" spans="1:2" x14ac:dyDescent="0.15">
      <c r="A4846" s="8">
        <v>31839</v>
      </c>
      <c r="B4846" s="7">
        <v>403.7</v>
      </c>
    </row>
    <row r="4847" spans="1:2" x14ac:dyDescent="0.15">
      <c r="A4847" s="8">
        <v>31840</v>
      </c>
      <c r="B4847" s="7">
        <v>407.65</v>
      </c>
    </row>
    <row r="4848" spans="1:2" x14ac:dyDescent="0.15">
      <c r="A4848" s="8">
        <v>31841</v>
      </c>
      <c r="B4848" s="7">
        <v>411.45</v>
      </c>
    </row>
    <row r="4849" spans="1:2" x14ac:dyDescent="0.15">
      <c r="A4849" s="8">
        <v>31842</v>
      </c>
      <c r="B4849" s="7">
        <v>406.5</v>
      </c>
    </row>
    <row r="4850" spans="1:2" x14ac:dyDescent="0.15">
      <c r="A4850" s="8">
        <v>31845</v>
      </c>
      <c r="B4850" s="7">
        <v>404.85</v>
      </c>
    </row>
    <row r="4851" spans="1:2" x14ac:dyDescent="0.15">
      <c r="A4851" s="8">
        <v>31846</v>
      </c>
      <c r="B4851" s="7">
        <v>405</v>
      </c>
    </row>
    <row r="4852" spans="1:2" x14ac:dyDescent="0.15">
      <c r="A4852" s="8">
        <v>31847</v>
      </c>
      <c r="B4852" s="7">
        <v>406.85</v>
      </c>
    </row>
    <row r="4853" spans="1:2" x14ac:dyDescent="0.15">
      <c r="A4853" s="8">
        <v>31848</v>
      </c>
      <c r="B4853" s="7">
        <v>408</v>
      </c>
    </row>
    <row r="4854" spans="1:2" x14ac:dyDescent="0.15">
      <c r="A4854" s="8">
        <v>31849</v>
      </c>
      <c r="B4854" s="7">
        <v>409.25</v>
      </c>
    </row>
    <row r="4855" spans="1:2" x14ac:dyDescent="0.15">
      <c r="A4855" s="8">
        <v>31852</v>
      </c>
      <c r="B4855" s="7">
        <v>404.65</v>
      </c>
    </row>
    <row r="4856" spans="1:2" x14ac:dyDescent="0.15">
      <c r="A4856" s="8">
        <v>31853</v>
      </c>
      <c r="B4856" s="7">
        <v>406</v>
      </c>
    </row>
    <row r="4857" spans="1:2" x14ac:dyDescent="0.15">
      <c r="A4857" s="8">
        <v>31854</v>
      </c>
      <c r="B4857" s="7">
        <v>406.4</v>
      </c>
    </row>
    <row r="4858" spans="1:2" x14ac:dyDescent="0.15">
      <c r="A4858" s="8">
        <v>31855</v>
      </c>
      <c r="B4858" s="7">
        <v>405.05</v>
      </c>
    </row>
    <row r="4859" spans="1:2" x14ac:dyDescent="0.15">
      <c r="A4859" s="8">
        <v>31856</v>
      </c>
      <c r="B4859" s="7">
        <v>405</v>
      </c>
    </row>
    <row r="4860" spans="1:2" x14ac:dyDescent="0.15">
      <c r="A4860" s="8">
        <v>31859</v>
      </c>
      <c r="B4860" s="7">
        <v>406.6</v>
      </c>
    </row>
    <row r="4861" spans="1:2" x14ac:dyDescent="0.15">
      <c r="A4861" s="8">
        <v>31860</v>
      </c>
      <c r="B4861" s="7">
        <v>410.3</v>
      </c>
    </row>
    <row r="4862" spans="1:2" x14ac:dyDescent="0.15">
      <c r="A4862" s="8">
        <v>31861</v>
      </c>
      <c r="B4862" s="7">
        <v>415</v>
      </c>
    </row>
    <row r="4863" spans="1:2" x14ac:dyDescent="0.15">
      <c r="A4863" s="8">
        <v>31862</v>
      </c>
      <c r="B4863" s="7">
        <v>411.3</v>
      </c>
    </row>
    <row r="4864" spans="1:2" x14ac:dyDescent="0.15">
      <c r="A4864" s="8">
        <v>31863</v>
      </c>
      <c r="B4864" s="7">
        <v>415.9</v>
      </c>
    </row>
    <row r="4865" spans="1:2" x14ac:dyDescent="0.15">
      <c r="A4865" s="8">
        <v>31866</v>
      </c>
      <c r="B4865" s="7">
        <v>421.8</v>
      </c>
    </row>
    <row r="4866" spans="1:2" x14ac:dyDescent="0.15">
      <c r="A4866" s="8">
        <v>31867</v>
      </c>
      <c r="B4866" s="7">
        <v>419</v>
      </c>
    </row>
    <row r="4867" spans="1:2" x14ac:dyDescent="0.15">
      <c r="A4867" s="8">
        <v>31868</v>
      </c>
      <c r="B4867" s="7">
        <v>418.5</v>
      </c>
    </row>
    <row r="4868" spans="1:2" x14ac:dyDescent="0.15">
      <c r="A4868" s="8">
        <v>31869</v>
      </c>
      <c r="B4868" s="7">
        <v>420.25</v>
      </c>
    </row>
    <row r="4869" spans="1:2" x14ac:dyDescent="0.15">
      <c r="A4869" s="8">
        <v>31870</v>
      </c>
      <c r="B4869" s="7">
        <v>418.65</v>
      </c>
    </row>
    <row r="4870" spans="1:2" x14ac:dyDescent="0.15">
      <c r="A4870" s="8">
        <v>31873</v>
      </c>
      <c r="B4870" s="7">
        <v>420.55</v>
      </c>
    </row>
    <row r="4871" spans="1:2" x14ac:dyDescent="0.15">
      <c r="A4871" s="8">
        <v>31874</v>
      </c>
      <c r="B4871" s="7">
        <v>419.8</v>
      </c>
    </row>
    <row r="4872" spans="1:2" x14ac:dyDescent="0.15">
      <c r="A4872" s="8">
        <v>31875</v>
      </c>
      <c r="B4872" s="7">
        <v>423.2</v>
      </c>
    </row>
    <row r="4873" spans="1:2" x14ac:dyDescent="0.15">
      <c r="A4873" s="8">
        <v>31876</v>
      </c>
      <c r="B4873" s="7">
        <v>421.5</v>
      </c>
    </row>
    <row r="4874" spans="1:2" x14ac:dyDescent="0.15">
      <c r="A4874" s="8">
        <v>31877</v>
      </c>
      <c r="B4874" s="7">
        <v>432.3</v>
      </c>
    </row>
    <row r="4875" spans="1:2" x14ac:dyDescent="0.15">
      <c r="A4875" s="8">
        <v>31880</v>
      </c>
      <c r="B4875" s="7">
        <v>436.5</v>
      </c>
    </row>
    <row r="4876" spans="1:2" x14ac:dyDescent="0.15">
      <c r="A4876" s="8">
        <v>31881</v>
      </c>
      <c r="B4876" s="7">
        <v>440.25</v>
      </c>
    </row>
    <row r="4877" spans="1:2" x14ac:dyDescent="0.15">
      <c r="A4877" s="8">
        <v>31882</v>
      </c>
      <c r="B4877" s="7">
        <v>445.5</v>
      </c>
    </row>
    <row r="4878" spans="1:2" x14ac:dyDescent="0.15">
      <c r="A4878" s="8">
        <v>31883</v>
      </c>
      <c r="B4878" s="7">
        <v>441</v>
      </c>
    </row>
    <row r="4879" spans="1:2" x14ac:dyDescent="0.15">
      <c r="A4879" s="8">
        <v>31888</v>
      </c>
      <c r="B4879" s="7">
        <v>454.3</v>
      </c>
    </row>
    <row r="4880" spans="1:2" x14ac:dyDescent="0.15">
      <c r="A4880" s="8">
        <v>31889</v>
      </c>
      <c r="B4880" s="7">
        <v>446.8</v>
      </c>
    </row>
    <row r="4881" spans="1:2" x14ac:dyDescent="0.15">
      <c r="A4881" s="8">
        <v>31890</v>
      </c>
      <c r="B4881" s="7">
        <v>453</v>
      </c>
    </row>
    <row r="4882" spans="1:2" x14ac:dyDescent="0.15">
      <c r="A4882" s="8">
        <v>31891</v>
      </c>
      <c r="B4882" s="7">
        <v>462.6</v>
      </c>
    </row>
    <row r="4883" spans="1:2" x14ac:dyDescent="0.15">
      <c r="A4883" s="8">
        <v>31894</v>
      </c>
      <c r="B4883" s="7">
        <v>476.6</v>
      </c>
    </row>
    <row r="4884" spans="1:2" x14ac:dyDescent="0.15">
      <c r="A4884" s="8">
        <v>31895</v>
      </c>
      <c r="B4884" s="7">
        <v>455.75</v>
      </c>
    </row>
    <row r="4885" spans="1:2" x14ac:dyDescent="0.15">
      <c r="A4885" s="8">
        <v>31896</v>
      </c>
      <c r="B4885" s="7">
        <v>451.75</v>
      </c>
    </row>
    <row r="4886" spans="1:2" x14ac:dyDescent="0.15">
      <c r="A4886" s="8">
        <v>31897</v>
      </c>
      <c r="B4886" s="7">
        <v>454.5</v>
      </c>
    </row>
    <row r="4887" spans="1:2" x14ac:dyDescent="0.15">
      <c r="A4887" s="8">
        <v>31898</v>
      </c>
      <c r="B4887" s="7">
        <v>452.15</v>
      </c>
    </row>
    <row r="4888" spans="1:2" x14ac:dyDescent="0.15">
      <c r="A4888" s="8">
        <v>31902</v>
      </c>
      <c r="B4888" s="7">
        <v>464.5</v>
      </c>
    </row>
    <row r="4889" spans="1:2" x14ac:dyDescent="0.15">
      <c r="A4889" s="8">
        <v>31903</v>
      </c>
      <c r="B4889" s="7">
        <v>456.75</v>
      </c>
    </row>
    <row r="4890" spans="1:2" x14ac:dyDescent="0.15">
      <c r="A4890" s="8">
        <v>31904</v>
      </c>
      <c r="B4890" s="7">
        <v>457.4</v>
      </c>
    </row>
    <row r="4891" spans="1:2" x14ac:dyDescent="0.15">
      <c r="A4891" s="8">
        <v>31905</v>
      </c>
      <c r="B4891" s="7">
        <v>456.7</v>
      </c>
    </row>
    <row r="4892" spans="1:2" x14ac:dyDescent="0.15">
      <c r="A4892" s="8">
        <v>31908</v>
      </c>
      <c r="B4892" s="7">
        <v>454.75</v>
      </c>
    </row>
    <row r="4893" spans="1:2" x14ac:dyDescent="0.15">
      <c r="A4893" s="8">
        <v>31909</v>
      </c>
      <c r="B4893" s="7">
        <v>460.25</v>
      </c>
    </row>
    <row r="4894" spans="1:2" x14ac:dyDescent="0.15">
      <c r="A4894" s="8">
        <v>31910</v>
      </c>
      <c r="B4894" s="7">
        <v>459.5</v>
      </c>
    </row>
    <row r="4895" spans="1:2" x14ac:dyDescent="0.15">
      <c r="A4895" s="8">
        <v>31911</v>
      </c>
      <c r="B4895" s="7">
        <v>460</v>
      </c>
    </row>
    <row r="4896" spans="1:2" x14ac:dyDescent="0.15">
      <c r="A4896" s="8">
        <v>31912</v>
      </c>
      <c r="B4896" s="7">
        <v>466.7</v>
      </c>
    </row>
    <row r="4897" spans="1:2" x14ac:dyDescent="0.15">
      <c r="A4897" s="8">
        <v>31915</v>
      </c>
      <c r="B4897" s="7">
        <v>476.5</v>
      </c>
    </row>
    <row r="4898" spans="1:2" x14ac:dyDescent="0.15">
      <c r="A4898" s="8">
        <v>31916</v>
      </c>
      <c r="B4898" s="7">
        <v>471.35</v>
      </c>
    </row>
    <row r="4899" spans="1:2" x14ac:dyDescent="0.15">
      <c r="A4899" s="8">
        <v>31917</v>
      </c>
      <c r="B4899" s="7">
        <v>479.95</v>
      </c>
    </row>
    <row r="4900" spans="1:2" x14ac:dyDescent="0.15">
      <c r="A4900" s="8">
        <v>31918</v>
      </c>
      <c r="B4900" s="7">
        <v>468.6</v>
      </c>
    </row>
    <row r="4901" spans="1:2" x14ac:dyDescent="0.15">
      <c r="A4901" s="8">
        <v>31919</v>
      </c>
      <c r="B4901" s="7">
        <v>473.6</v>
      </c>
    </row>
    <row r="4902" spans="1:2" x14ac:dyDescent="0.15">
      <c r="A4902" s="8">
        <v>31923</v>
      </c>
      <c r="B4902" s="7">
        <v>459.65</v>
      </c>
    </row>
    <row r="4903" spans="1:2" x14ac:dyDescent="0.15">
      <c r="A4903" s="8">
        <v>31924</v>
      </c>
      <c r="B4903" s="7">
        <v>447.9</v>
      </c>
    </row>
    <row r="4904" spans="1:2" x14ac:dyDescent="0.15">
      <c r="A4904" s="8">
        <v>31925</v>
      </c>
      <c r="B4904" s="7">
        <v>453.35</v>
      </c>
    </row>
    <row r="4905" spans="1:2" x14ac:dyDescent="0.15">
      <c r="A4905" s="8">
        <v>31926</v>
      </c>
      <c r="B4905" s="7">
        <v>451.75</v>
      </c>
    </row>
    <row r="4906" spans="1:2" x14ac:dyDescent="0.15">
      <c r="A4906" s="8">
        <v>31929</v>
      </c>
      <c r="B4906" s="7">
        <v>443.4</v>
      </c>
    </row>
    <row r="4907" spans="1:2" x14ac:dyDescent="0.15">
      <c r="A4907" s="8">
        <v>31930</v>
      </c>
      <c r="B4907" s="7">
        <v>449.3</v>
      </c>
    </row>
    <row r="4908" spans="1:2" x14ac:dyDescent="0.15">
      <c r="A4908" s="8">
        <v>31931</v>
      </c>
      <c r="B4908" s="7">
        <v>453.25</v>
      </c>
    </row>
    <row r="4909" spans="1:2" x14ac:dyDescent="0.15">
      <c r="A4909" s="8">
        <v>31932</v>
      </c>
      <c r="B4909" s="7">
        <v>450.25</v>
      </c>
    </row>
    <row r="4910" spans="1:2" x14ac:dyDescent="0.15">
      <c r="A4910" s="8">
        <v>31933</v>
      </c>
      <c r="B4910" s="7">
        <v>454.7</v>
      </c>
    </row>
    <row r="4911" spans="1:2" x14ac:dyDescent="0.15">
      <c r="A4911" s="8">
        <v>31936</v>
      </c>
      <c r="B4911" s="7">
        <v>454.4</v>
      </c>
    </row>
    <row r="4912" spans="1:2" x14ac:dyDescent="0.15">
      <c r="A4912" s="8">
        <v>31937</v>
      </c>
      <c r="B4912" s="7">
        <v>452.05</v>
      </c>
    </row>
    <row r="4913" spans="1:2" x14ac:dyDescent="0.15">
      <c r="A4913" s="8">
        <v>31938</v>
      </c>
      <c r="B4913" s="7">
        <v>456.65</v>
      </c>
    </row>
    <row r="4914" spans="1:2" x14ac:dyDescent="0.15">
      <c r="A4914" s="8">
        <v>31939</v>
      </c>
      <c r="B4914" s="7">
        <v>456.4</v>
      </c>
    </row>
    <row r="4915" spans="1:2" x14ac:dyDescent="0.15">
      <c r="A4915" s="8">
        <v>31940</v>
      </c>
      <c r="B4915" s="7">
        <v>460.8</v>
      </c>
    </row>
    <row r="4916" spans="1:2" x14ac:dyDescent="0.15">
      <c r="A4916" s="8">
        <v>31943</v>
      </c>
      <c r="B4916" s="7">
        <v>450.35</v>
      </c>
    </row>
    <row r="4917" spans="1:2" x14ac:dyDescent="0.15">
      <c r="A4917" s="8">
        <v>31944</v>
      </c>
      <c r="B4917" s="7">
        <v>452.75</v>
      </c>
    </row>
    <row r="4918" spans="1:2" x14ac:dyDescent="0.15">
      <c r="A4918" s="8">
        <v>31945</v>
      </c>
      <c r="B4918" s="7">
        <v>448.25</v>
      </c>
    </row>
    <row r="4919" spans="1:2" x14ac:dyDescent="0.15">
      <c r="A4919" s="8">
        <v>31946</v>
      </c>
      <c r="B4919" s="7">
        <v>451.1</v>
      </c>
    </row>
    <row r="4920" spans="1:2" x14ac:dyDescent="0.15">
      <c r="A4920" s="8">
        <v>31947</v>
      </c>
      <c r="B4920" s="7">
        <v>452.25</v>
      </c>
    </row>
    <row r="4921" spans="1:2" x14ac:dyDescent="0.15">
      <c r="A4921" s="8">
        <v>31950</v>
      </c>
      <c r="B4921" s="7">
        <v>443.6</v>
      </c>
    </row>
    <row r="4922" spans="1:2" x14ac:dyDescent="0.15">
      <c r="A4922" s="8">
        <v>31951</v>
      </c>
      <c r="B4922" s="7">
        <v>438.1</v>
      </c>
    </row>
    <row r="4923" spans="1:2" x14ac:dyDescent="0.15">
      <c r="A4923" s="8">
        <v>31952</v>
      </c>
      <c r="B4923" s="7">
        <v>443</v>
      </c>
    </row>
    <row r="4924" spans="1:2" x14ac:dyDescent="0.15">
      <c r="A4924" s="8">
        <v>31953</v>
      </c>
      <c r="B4924" s="7">
        <v>439</v>
      </c>
    </row>
    <row r="4925" spans="1:2" x14ac:dyDescent="0.15">
      <c r="A4925" s="8">
        <v>31954</v>
      </c>
      <c r="B4925" s="7">
        <v>441.4</v>
      </c>
    </row>
    <row r="4926" spans="1:2" x14ac:dyDescent="0.15">
      <c r="A4926" s="8">
        <v>31957</v>
      </c>
      <c r="B4926" s="7">
        <v>446</v>
      </c>
    </row>
    <row r="4927" spans="1:2" x14ac:dyDescent="0.15">
      <c r="A4927" s="8">
        <v>31958</v>
      </c>
      <c r="B4927" s="7">
        <v>447.1</v>
      </c>
    </row>
    <row r="4928" spans="1:2" x14ac:dyDescent="0.15">
      <c r="A4928" s="8">
        <v>31959</v>
      </c>
      <c r="B4928" s="7">
        <v>449.5</v>
      </c>
    </row>
    <row r="4929" spans="1:2" x14ac:dyDescent="0.15">
      <c r="A4929" s="8">
        <v>31960</v>
      </c>
      <c r="B4929" s="7">
        <v>447.4</v>
      </c>
    </row>
    <row r="4930" spans="1:2" x14ac:dyDescent="0.15">
      <c r="A4930" s="8">
        <v>31961</v>
      </c>
      <c r="B4930" s="7">
        <v>443</v>
      </c>
    </row>
    <row r="4931" spans="1:2" x14ac:dyDescent="0.15">
      <c r="A4931" s="8">
        <v>31964</v>
      </c>
      <c r="B4931" s="7">
        <v>443.1</v>
      </c>
    </row>
    <row r="4932" spans="1:2" x14ac:dyDescent="0.15">
      <c r="A4932" s="8">
        <v>31965</v>
      </c>
      <c r="B4932" s="7">
        <v>444.8</v>
      </c>
    </row>
    <row r="4933" spans="1:2" x14ac:dyDescent="0.15">
      <c r="A4933" s="8">
        <v>31966</v>
      </c>
      <c r="B4933" s="7">
        <v>442.15</v>
      </c>
    </row>
    <row r="4934" spans="1:2" x14ac:dyDescent="0.15">
      <c r="A4934" s="8">
        <v>31967</v>
      </c>
      <c r="B4934" s="7">
        <v>445.3</v>
      </c>
    </row>
    <row r="4935" spans="1:2" x14ac:dyDescent="0.15">
      <c r="A4935" s="8">
        <v>31968</v>
      </c>
      <c r="B4935" s="7">
        <v>444.25</v>
      </c>
    </row>
    <row r="4936" spans="1:2" x14ac:dyDescent="0.15">
      <c r="A4936" s="8">
        <v>31971</v>
      </c>
      <c r="B4936" s="7">
        <v>443.7</v>
      </c>
    </row>
    <row r="4937" spans="1:2" x14ac:dyDescent="0.15">
      <c r="A4937" s="8">
        <v>31972</v>
      </c>
      <c r="B4937" s="7">
        <v>447.15</v>
      </c>
    </row>
    <row r="4938" spans="1:2" x14ac:dyDescent="0.15">
      <c r="A4938" s="8">
        <v>31973</v>
      </c>
      <c r="B4938" s="7">
        <v>448.25</v>
      </c>
    </row>
    <row r="4939" spans="1:2" x14ac:dyDescent="0.15">
      <c r="A4939" s="8">
        <v>31974</v>
      </c>
      <c r="B4939" s="7">
        <v>452.9</v>
      </c>
    </row>
    <row r="4940" spans="1:2" x14ac:dyDescent="0.15">
      <c r="A4940" s="8">
        <v>31975</v>
      </c>
      <c r="B4940" s="7">
        <v>452.5</v>
      </c>
    </row>
    <row r="4941" spans="1:2" x14ac:dyDescent="0.15">
      <c r="A4941" s="8">
        <v>31978</v>
      </c>
      <c r="B4941" s="7">
        <v>449.65</v>
      </c>
    </row>
    <row r="4942" spans="1:2" x14ac:dyDescent="0.15">
      <c r="A4942" s="8">
        <v>31979</v>
      </c>
      <c r="B4942" s="7">
        <v>452.5</v>
      </c>
    </row>
    <row r="4943" spans="1:2" x14ac:dyDescent="0.15">
      <c r="A4943" s="8">
        <v>31980</v>
      </c>
      <c r="B4943" s="7">
        <v>454.45</v>
      </c>
    </row>
    <row r="4944" spans="1:2" x14ac:dyDescent="0.15">
      <c r="A4944" s="8">
        <v>31981</v>
      </c>
      <c r="B4944" s="7">
        <v>454.75</v>
      </c>
    </row>
    <row r="4945" spans="1:2" x14ac:dyDescent="0.15">
      <c r="A4945" s="8">
        <v>31982</v>
      </c>
      <c r="B4945" s="7">
        <v>454</v>
      </c>
    </row>
    <row r="4946" spans="1:2" x14ac:dyDescent="0.15">
      <c r="A4946" s="8">
        <v>31985</v>
      </c>
      <c r="B4946" s="7">
        <v>453.1</v>
      </c>
    </row>
    <row r="4947" spans="1:2" x14ac:dyDescent="0.15">
      <c r="A4947" s="8">
        <v>31986</v>
      </c>
      <c r="B4947" s="7">
        <v>454.2</v>
      </c>
    </row>
    <row r="4948" spans="1:2" x14ac:dyDescent="0.15">
      <c r="A4948" s="8">
        <v>31987</v>
      </c>
      <c r="B4948" s="7">
        <v>459.5</v>
      </c>
    </row>
    <row r="4949" spans="1:2" x14ac:dyDescent="0.15">
      <c r="A4949" s="8">
        <v>31988</v>
      </c>
      <c r="B4949" s="7">
        <v>457.2</v>
      </c>
    </row>
    <row r="4950" spans="1:2" x14ac:dyDescent="0.15">
      <c r="A4950" s="8">
        <v>31989</v>
      </c>
      <c r="B4950" s="7">
        <v>464.25</v>
      </c>
    </row>
    <row r="4951" spans="1:2" x14ac:dyDescent="0.15">
      <c r="A4951" s="8">
        <v>31992</v>
      </c>
      <c r="B4951" s="7">
        <v>473.25</v>
      </c>
    </row>
    <row r="4952" spans="1:2" x14ac:dyDescent="0.15">
      <c r="A4952" s="8">
        <v>31993</v>
      </c>
      <c r="B4952" s="7">
        <v>476</v>
      </c>
    </row>
    <row r="4953" spans="1:2" x14ac:dyDescent="0.15">
      <c r="A4953" s="8">
        <v>31994</v>
      </c>
      <c r="B4953" s="7">
        <v>469.85</v>
      </c>
    </row>
    <row r="4954" spans="1:2" x14ac:dyDescent="0.15">
      <c r="A4954" s="8">
        <v>31995</v>
      </c>
      <c r="B4954" s="7">
        <v>468.85</v>
      </c>
    </row>
    <row r="4955" spans="1:2" x14ac:dyDescent="0.15">
      <c r="A4955" s="8">
        <v>31996</v>
      </c>
      <c r="B4955" s="7">
        <v>464</v>
      </c>
    </row>
    <row r="4956" spans="1:2" x14ac:dyDescent="0.15">
      <c r="A4956" s="8">
        <v>31999</v>
      </c>
      <c r="B4956" s="7">
        <v>459.5</v>
      </c>
    </row>
    <row r="4957" spans="1:2" x14ac:dyDescent="0.15">
      <c r="A4957" s="8">
        <v>32000</v>
      </c>
      <c r="B4957" s="7">
        <v>463.2</v>
      </c>
    </row>
    <row r="4958" spans="1:2" x14ac:dyDescent="0.15">
      <c r="A4958" s="8">
        <v>32001</v>
      </c>
      <c r="B4958" s="7">
        <v>461</v>
      </c>
    </row>
    <row r="4959" spans="1:2" x14ac:dyDescent="0.15">
      <c r="A4959" s="8">
        <v>32002</v>
      </c>
      <c r="B4959" s="7">
        <v>462</v>
      </c>
    </row>
    <row r="4960" spans="1:2" x14ac:dyDescent="0.15">
      <c r="A4960" s="8">
        <v>32003</v>
      </c>
      <c r="B4960" s="7">
        <v>457.4</v>
      </c>
    </row>
    <row r="4961" spans="1:2" x14ac:dyDescent="0.15">
      <c r="A4961" s="8">
        <v>32006</v>
      </c>
      <c r="B4961" s="7">
        <v>454.8</v>
      </c>
    </row>
    <row r="4962" spans="1:2" x14ac:dyDescent="0.15">
      <c r="A4962" s="8">
        <v>32007</v>
      </c>
      <c r="B4962" s="7">
        <v>454.9</v>
      </c>
    </row>
    <row r="4963" spans="1:2" x14ac:dyDescent="0.15">
      <c r="A4963" s="8">
        <v>32008</v>
      </c>
      <c r="B4963" s="7">
        <v>457.65</v>
      </c>
    </row>
    <row r="4964" spans="1:2" x14ac:dyDescent="0.15">
      <c r="A4964" s="8">
        <v>32009</v>
      </c>
      <c r="B4964" s="7">
        <v>457.4</v>
      </c>
    </row>
    <row r="4965" spans="1:2" x14ac:dyDescent="0.15">
      <c r="A4965" s="8">
        <v>32010</v>
      </c>
      <c r="B4965" s="7">
        <v>454.1</v>
      </c>
    </row>
    <row r="4966" spans="1:2" x14ac:dyDescent="0.15">
      <c r="A4966" s="8">
        <v>32013</v>
      </c>
      <c r="B4966" s="7">
        <v>455.8</v>
      </c>
    </row>
    <row r="4967" spans="1:2" x14ac:dyDescent="0.15">
      <c r="A4967" s="8">
        <v>32014</v>
      </c>
      <c r="B4967" s="7">
        <v>458.5</v>
      </c>
    </row>
    <row r="4968" spans="1:2" x14ac:dyDescent="0.15">
      <c r="A4968" s="8">
        <v>32015</v>
      </c>
      <c r="B4968" s="7">
        <v>457.4</v>
      </c>
    </row>
    <row r="4969" spans="1:2" x14ac:dyDescent="0.15">
      <c r="A4969" s="8">
        <v>32016</v>
      </c>
      <c r="B4969" s="7">
        <v>458.25</v>
      </c>
    </row>
    <row r="4970" spans="1:2" x14ac:dyDescent="0.15">
      <c r="A4970" s="8">
        <v>32017</v>
      </c>
      <c r="B4970" s="7">
        <v>455.9</v>
      </c>
    </row>
    <row r="4971" spans="1:2" x14ac:dyDescent="0.15">
      <c r="A4971" s="8">
        <v>32021</v>
      </c>
      <c r="B4971" s="7">
        <v>453.1</v>
      </c>
    </row>
    <row r="4972" spans="1:2" x14ac:dyDescent="0.15">
      <c r="A4972" s="8">
        <v>32022</v>
      </c>
      <c r="B4972" s="7">
        <v>456.55</v>
      </c>
    </row>
    <row r="4973" spans="1:2" x14ac:dyDescent="0.15">
      <c r="A4973" s="8">
        <v>32023</v>
      </c>
      <c r="B4973" s="7">
        <v>462.15</v>
      </c>
    </row>
    <row r="4974" spans="1:2" x14ac:dyDescent="0.15">
      <c r="A4974" s="8">
        <v>32024</v>
      </c>
      <c r="B4974" s="7">
        <v>464.4</v>
      </c>
    </row>
    <row r="4975" spans="1:2" x14ac:dyDescent="0.15">
      <c r="A4975" s="8">
        <v>32027</v>
      </c>
      <c r="B4975" s="7">
        <v>463.35</v>
      </c>
    </row>
    <row r="4976" spans="1:2" x14ac:dyDescent="0.15">
      <c r="A4976" s="8">
        <v>32028</v>
      </c>
      <c r="B4976" s="7">
        <v>462.75</v>
      </c>
    </row>
    <row r="4977" spans="1:2" x14ac:dyDescent="0.15">
      <c r="A4977" s="8">
        <v>32029</v>
      </c>
      <c r="B4977" s="7">
        <v>458</v>
      </c>
    </row>
    <row r="4978" spans="1:2" x14ac:dyDescent="0.15">
      <c r="A4978" s="8">
        <v>32030</v>
      </c>
      <c r="B4978" s="7">
        <v>461</v>
      </c>
    </row>
    <row r="4979" spans="1:2" x14ac:dyDescent="0.15">
      <c r="A4979" s="8">
        <v>32031</v>
      </c>
      <c r="B4979" s="7">
        <v>460.9</v>
      </c>
    </row>
    <row r="4980" spans="1:2" x14ac:dyDescent="0.15">
      <c r="A4980" s="8">
        <v>32034</v>
      </c>
      <c r="B4980" s="7">
        <v>456.6</v>
      </c>
    </row>
    <row r="4981" spans="1:2" x14ac:dyDescent="0.15">
      <c r="A4981" s="8">
        <v>32035</v>
      </c>
      <c r="B4981" s="7">
        <v>458.35</v>
      </c>
    </row>
    <row r="4982" spans="1:2" x14ac:dyDescent="0.15">
      <c r="A4982" s="8">
        <v>32036</v>
      </c>
      <c r="B4982" s="7">
        <v>458.5</v>
      </c>
    </row>
    <row r="4983" spans="1:2" x14ac:dyDescent="0.15">
      <c r="A4983" s="8">
        <v>32037</v>
      </c>
      <c r="B4983" s="7">
        <v>458.8</v>
      </c>
    </row>
    <row r="4984" spans="1:2" x14ac:dyDescent="0.15">
      <c r="A4984" s="8">
        <v>32038</v>
      </c>
      <c r="B4984" s="7">
        <v>461.35</v>
      </c>
    </row>
    <row r="4985" spans="1:2" x14ac:dyDescent="0.15">
      <c r="A4985" s="8">
        <v>32041</v>
      </c>
      <c r="B4985" s="7">
        <v>458.85</v>
      </c>
    </row>
    <row r="4986" spans="1:2" x14ac:dyDescent="0.15">
      <c r="A4986" s="8">
        <v>32042</v>
      </c>
      <c r="B4986" s="7">
        <v>463.15</v>
      </c>
    </row>
    <row r="4987" spans="1:2" x14ac:dyDescent="0.15">
      <c r="A4987" s="8">
        <v>32043</v>
      </c>
      <c r="B4987" s="7">
        <v>461.05</v>
      </c>
    </row>
    <row r="4988" spans="1:2" x14ac:dyDescent="0.15">
      <c r="A4988" s="8">
        <v>32044</v>
      </c>
      <c r="B4988" s="7">
        <v>463.85</v>
      </c>
    </row>
    <row r="4989" spans="1:2" x14ac:dyDescent="0.15">
      <c r="A4989" s="8">
        <v>32045</v>
      </c>
      <c r="B4989" s="7">
        <v>461</v>
      </c>
    </row>
    <row r="4990" spans="1:2" x14ac:dyDescent="0.15">
      <c r="A4990" s="8">
        <v>32048</v>
      </c>
      <c r="B4990" s="7">
        <v>460.9</v>
      </c>
    </row>
    <row r="4991" spans="1:2" x14ac:dyDescent="0.15">
      <c r="A4991" s="8">
        <v>32049</v>
      </c>
      <c r="B4991" s="7">
        <v>458.9</v>
      </c>
    </row>
    <row r="4992" spans="1:2" x14ac:dyDescent="0.15">
      <c r="A4992" s="8">
        <v>32050</v>
      </c>
      <c r="B4992" s="7">
        <v>459.15</v>
      </c>
    </row>
    <row r="4993" spans="1:2" x14ac:dyDescent="0.15">
      <c r="A4993" s="8">
        <v>32051</v>
      </c>
      <c r="B4993" s="7">
        <v>454.1</v>
      </c>
    </row>
    <row r="4994" spans="1:2" x14ac:dyDescent="0.15">
      <c r="A4994" s="8">
        <v>32052</v>
      </c>
      <c r="B4994" s="7">
        <v>455</v>
      </c>
    </row>
    <row r="4995" spans="1:2" x14ac:dyDescent="0.15">
      <c r="A4995" s="8">
        <v>32055</v>
      </c>
      <c r="B4995" s="7">
        <v>455.15</v>
      </c>
    </row>
    <row r="4996" spans="1:2" x14ac:dyDescent="0.15">
      <c r="A4996" s="8">
        <v>32056</v>
      </c>
      <c r="B4996" s="7">
        <v>456.85</v>
      </c>
    </row>
    <row r="4997" spans="1:2" x14ac:dyDescent="0.15">
      <c r="A4997" s="8">
        <v>32057</v>
      </c>
      <c r="B4997" s="7">
        <v>458.55</v>
      </c>
    </row>
    <row r="4998" spans="1:2" x14ac:dyDescent="0.15">
      <c r="A4998" s="8">
        <v>32058</v>
      </c>
      <c r="B4998" s="7">
        <v>458.25</v>
      </c>
    </row>
    <row r="4999" spans="1:2" x14ac:dyDescent="0.15">
      <c r="A4999" s="8">
        <v>32059</v>
      </c>
      <c r="B4999" s="7">
        <v>461.75</v>
      </c>
    </row>
    <row r="5000" spans="1:2" x14ac:dyDescent="0.15">
      <c r="A5000" s="8">
        <v>32062</v>
      </c>
      <c r="B5000" s="7">
        <v>461.85</v>
      </c>
    </row>
    <row r="5001" spans="1:2" x14ac:dyDescent="0.15">
      <c r="A5001" s="8">
        <v>32063</v>
      </c>
      <c r="B5001" s="7">
        <v>459.65</v>
      </c>
    </row>
    <row r="5002" spans="1:2" x14ac:dyDescent="0.15">
      <c r="A5002" s="8">
        <v>32064</v>
      </c>
      <c r="B5002" s="7">
        <v>459.45</v>
      </c>
    </row>
    <row r="5003" spans="1:2" x14ac:dyDescent="0.15">
      <c r="A5003" s="8">
        <v>32065</v>
      </c>
      <c r="B5003" s="7">
        <v>461.75</v>
      </c>
    </row>
    <row r="5004" spans="1:2" x14ac:dyDescent="0.15">
      <c r="A5004" s="8">
        <v>32066</v>
      </c>
      <c r="B5004" s="7">
        <v>464.25</v>
      </c>
    </row>
    <row r="5005" spans="1:2" x14ac:dyDescent="0.15">
      <c r="A5005" s="8">
        <v>32069</v>
      </c>
      <c r="B5005" s="7">
        <v>479.5</v>
      </c>
    </row>
    <row r="5006" spans="1:2" x14ac:dyDescent="0.15">
      <c r="A5006" s="8">
        <v>32070</v>
      </c>
      <c r="B5006" s="7">
        <v>481.6</v>
      </c>
    </row>
    <row r="5007" spans="1:2" x14ac:dyDescent="0.15">
      <c r="A5007" s="8">
        <v>32071</v>
      </c>
      <c r="B5007" s="7">
        <v>466.65</v>
      </c>
    </row>
    <row r="5008" spans="1:2" x14ac:dyDescent="0.15">
      <c r="A5008" s="8">
        <v>32072</v>
      </c>
      <c r="B5008" s="7">
        <v>469.8</v>
      </c>
    </row>
    <row r="5009" spans="1:2" x14ac:dyDescent="0.15">
      <c r="A5009" s="8">
        <v>32073</v>
      </c>
      <c r="B5009" s="7">
        <v>472.65</v>
      </c>
    </row>
    <row r="5010" spans="1:2" x14ac:dyDescent="0.15">
      <c r="A5010" s="8">
        <v>32076</v>
      </c>
      <c r="B5010" s="7">
        <v>474.85</v>
      </c>
    </row>
    <row r="5011" spans="1:2" x14ac:dyDescent="0.15">
      <c r="A5011" s="8">
        <v>32077</v>
      </c>
      <c r="B5011" s="7">
        <v>473.45</v>
      </c>
    </row>
    <row r="5012" spans="1:2" x14ac:dyDescent="0.15">
      <c r="A5012" s="8">
        <v>32078</v>
      </c>
      <c r="B5012" s="7">
        <v>479.65</v>
      </c>
    </row>
    <row r="5013" spans="1:2" x14ac:dyDescent="0.15">
      <c r="A5013" s="8">
        <v>32079</v>
      </c>
      <c r="B5013" s="7">
        <v>474.05</v>
      </c>
    </row>
    <row r="5014" spans="1:2" x14ac:dyDescent="0.15">
      <c r="A5014" s="8">
        <v>32080</v>
      </c>
      <c r="B5014" s="7">
        <v>468</v>
      </c>
    </row>
    <row r="5015" spans="1:2" x14ac:dyDescent="0.15">
      <c r="A5015" s="8">
        <v>32083</v>
      </c>
      <c r="B5015" s="7">
        <v>469.95</v>
      </c>
    </row>
    <row r="5016" spans="1:2" x14ac:dyDescent="0.15">
      <c r="A5016" s="8">
        <v>32084</v>
      </c>
      <c r="B5016" s="7">
        <v>470.1</v>
      </c>
    </row>
    <row r="5017" spans="1:2" x14ac:dyDescent="0.15">
      <c r="A5017" s="8">
        <v>32085</v>
      </c>
      <c r="B5017" s="7">
        <v>467</v>
      </c>
    </row>
    <row r="5018" spans="1:2" x14ac:dyDescent="0.15">
      <c r="A5018" s="8">
        <v>32086</v>
      </c>
      <c r="B5018" s="7">
        <v>459.7</v>
      </c>
    </row>
    <row r="5019" spans="1:2" x14ac:dyDescent="0.15">
      <c r="A5019" s="8">
        <v>32087</v>
      </c>
      <c r="B5019" s="7">
        <v>458.6</v>
      </c>
    </row>
    <row r="5020" spans="1:2" x14ac:dyDescent="0.15">
      <c r="A5020" s="8">
        <v>32090</v>
      </c>
      <c r="B5020" s="7">
        <v>463.5</v>
      </c>
    </row>
    <row r="5021" spans="1:2" x14ac:dyDescent="0.15">
      <c r="A5021" s="8">
        <v>32091</v>
      </c>
      <c r="B5021" s="7">
        <v>458.75</v>
      </c>
    </row>
    <row r="5022" spans="1:2" x14ac:dyDescent="0.15">
      <c r="A5022" s="8">
        <v>32092</v>
      </c>
      <c r="B5022" s="7">
        <v>461.3</v>
      </c>
    </row>
    <row r="5023" spans="1:2" x14ac:dyDescent="0.15">
      <c r="A5023" s="8">
        <v>32093</v>
      </c>
      <c r="B5023" s="7">
        <v>463</v>
      </c>
    </row>
    <row r="5024" spans="1:2" x14ac:dyDescent="0.15">
      <c r="A5024" s="8">
        <v>32094</v>
      </c>
      <c r="B5024" s="7">
        <v>464.2</v>
      </c>
    </row>
    <row r="5025" spans="1:2" x14ac:dyDescent="0.15">
      <c r="A5025" s="8">
        <v>32097</v>
      </c>
      <c r="B5025" s="7">
        <v>461.75</v>
      </c>
    </row>
    <row r="5026" spans="1:2" x14ac:dyDescent="0.15">
      <c r="A5026" s="8">
        <v>32098</v>
      </c>
      <c r="B5026" s="7">
        <v>463.55</v>
      </c>
    </row>
    <row r="5027" spans="1:2" x14ac:dyDescent="0.15">
      <c r="A5027" s="8">
        <v>32099</v>
      </c>
      <c r="B5027" s="7">
        <v>464.2</v>
      </c>
    </row>
    <row r="5028" spans="1:2" x14ac:dyDescent="0.15">
      <c r="A5028" s="8">
        <v>32100</v>
      </c>
      <c r="B5028" s="7">
        <v>465.8</v>
      </c>
    </row>
    <row r="5029" spans="1:2" x14ac:dyDescent="0.15">
      <c r="A5029" s="8">
        <v>32101</v>
      </c>
      <c r="B5029" s="7">
        <v>466.25</v>
      </c>
    </row>
    <row r="5030" spans="1:2" x14ac:dyDescent="0.15">
      <c r="A5030" s="8">
        <v>32104</v>
      </c>
      <c r="B5030" s="7">
        <v>468.25</v>
      </c>
    </row>
    <row r="5031" spans="1:2" x14ac:dyDescent="0.15">
      <c r="A5031" s="8">
        <v>32105</v>
      </c>
      <c r="B5031" s="7">
        <v>476.95</v>
      </c>
    </row>
    <row r="5032" spans="1:2" x14ac:dyDescent="0.15">
      <c r="A5032" s="8">
        <v>32106</v>
      </c>
      <c r="B5032" s="7">
        <v>478.75</v>
      </c>
    </row>
    <row r="5033" spans="1:2" x14ac:dyDescent="0.15">
      <c r="A5033" s="8">
        <v>32107</v>
      </c>
      <c r="B5033" s="7">
        <v>477.65</v>
      </c>
    </row>
    <row r="5034" spans="1:2" x14ac:dyDescent="0.15">
      <c r="A5034" s="8">
        <v>32108</v>
      </c>
      <c r="B5034" s="7">
        <v>477.8</v>
      </c>
    </row>
    <row r="5035" spans="1:2" x14ac:dyDescent="0.15">
      <c r="A5035" s="8">
        <v>32111</v>
      </c>
      <c r="B5035" s="7">
        <v>493.9</v>
      </c>
    </row>
    <row r="5036" spans="1:2" x14ac:dyDescent="0.15">
      <c r="A5036" s="8">
        <v>32112</v>
      </c>
      <c r="B5036" s="7">
        <v>486.9</v>
      </c>
    </row>
    <row r="5037" spans="1:2" x14ac:dyDescent="0.15">
      <c r="A5037" s="8">
        <v>32113</v>
      </c>
      <c r="B5037" s="7">
        <v>490</v>
      </c>
    </row>
    <row r="5038" spans="1:2" x14ac:dyDescent="0.15">
      <c r="A5038" s="8">
        <v>32114</v>
      </c>
      <c r="B5038" s="7">
        <v>488.95</v>
      </c>
    </row>
    <row r="5039" spans="1:2" x14ac:dyDescent="0.15">
      <c r="A5039" s="8">
        <v>32115</v>
      </c>
      <c r="B5039" s="7">
        <v>485.75</v>
      </c>
    </row>
    <row r="5040" spans="1:2" x14ac:dyDescent="0.15">
      <c r="A5040" s="8">
        <v>32118</v>
      </c>
      <c r="B5040" s="7">
        <v>480.9</v>
      </c>
    </row>
    <row r="5041" spans="1:2" x14ac:dyDescent="0.15">
      <c r="A5041" s="8">
        <v>32119</v>
      </c>
      <c r="B5041" s="7">
        <v>483</v>
      </c>
    </row>
    <row r="5042" spans="1:2" x14ac:dyDescent="0.15">
      <c r="A5042" s="8">
        <v>32120</v>
      </c>
      <c r="B5042" s="7">
        <v>485.3</v>
      </c>
    </row>
    <row r="5043" spans="1:2" x14ac:dyDescent="0.15">
      <c r="A5043" s="8">
        <v>32121</v>
      </c>
      <c r="B5043" s="7">
        <v>484.5</v>
      </c>
    </row>
    <row r="5044" spans="1:2" x14ac:dyDescent="0.15">
      <c r="A5044" s="8">
        <v>32122</v>
      </c>
      <c r="B5044" s="7">
        <v>495</v>
      </c>
    </row>
    <row r="5045" spans="1:2" x14ac:dyDescent="0.15">
      <c r="A5045" s="8">
        <v>32125</v>
      </c>
      <c r="B5045" s="7">
        <v>502.75</v>
      </c>
    </row>
    <row r="5046" spans="1:2" x14ac:dyDescent="0.15">
      <c r="A5046" s="8">
        <v>32126</v>
      </c>
      <c r="B5046" s="7">
        <v>493.7</v>
      </c>
    </row>
    <row r="5047" spans="1:2" x14ac:dyDescent="0.15">
      <c r="A5047" s="8">
        <v>32127</v>
      </c>
      <c r="B5047" s="7">
        <v>487.05</v>
      </c>
    </row>
    <row r="5048" spans="1:2" x14ac:dyDescent="0.15">
      <c r="A5048" s="8">
        <v>32128</v>
      </c>
      <c r="B5048" s="7">
        <v>487.75</v>
      </c>
    </row>
    <row r="5049" spans="1:2" x14ac:dyDescent="0.15">
      <c r="A5049" s="8">
        <v>32129</v>
      </c>
      <c r="B5049" s="7">
        <v>484.55</v>
      </c>
    </row>
    <row r="5050" spans="1:2" x14ac:dyDescent="0.15">
      <c r="A5050" s="8">
        <v>32132</v>
      </c>
      <c r="B5050" s="7">
        <v>481</v>
      </c>
    </row>
    <row r="5051" spans="1:2" x14ac:dyDescent="0.15">
      <c r="A5051" s="8">
        <v>32133</v>
      </c>
      <c r="B5051" s="7">
        <v>481.6</v>
      </c>
    </row>
    <row r="5052" spans="1:2" x14ac:dyDescent="0.15">
      <c r="A5052" s="8">
        <v>32134</v>
      </c>
      <c r="B5052" s="7">
        <v>483.25</v>
      </c>
    </row>
    <row r="5053" spans="1:2" x14ac:dyDescent="0.15">
      <c r="A5053" s="8">
        <v>32135</v>
      </c>
      <c r="B5053" s="7">
        <v>483.75</v>
      </c>
    </row>
    <row r="5054" spans="1:2" x14ac:dyDescent="0.15">
      <c r="A5054" s="8">
        <v>32140</v>
      </c>
      <c r="B5054" s="7">
        <v>489.55</v>
      </c>
    </row>
    <row r="5055" spans="1:2" x14ac:dyDescent="0.15">
      <c r="A5055" s="8">
        <v>32141</v>
      </c>
      <c r="B5055" s="7">
        <v>486.9</v>
      </c>
    </row>
    <row r="5056" spans="1:2" x14ac:dyDescent="0.15">
      <c r="A5056" s="8">
        <v>32142</v>
      </c>
      <c r="B5056" s="7">
        <v>486.5</v>
      </c>
    </row>
    <row r="5057" spans="1:2" x14ac:dyDescent="0.15">
      <c r="A5057" s="8">
        <v>32146</v>
      </c>
      <c r="B5057" s="7">
        <v>484.1</v>
      </c>
    </row>
    <row r="5058" spans="1:2" x14ac:dyDescent="0.15">
      <c r="A5058" s="8">
        <v>32147</v>
      </c>
      <c r="B5058" s="7">
        <v>477.3</v>
      </c>
    </row>
    <row r="5059" spans="1:2" x14ac:dyDescent="0.15">
      <c r="A5059" s="8">
        <v>32148</v>
      </c>
      <c r="B5059" s="7">
        <v>481.6</v>
      </c>
    </row>
    <row r="5060" spans="1:2" x14ac:dyDescent="0.15">
      <c r="A5060" s="8">
        <v>32149</v>
      </c>
      <c r="B5060" s="7">
        <v>483.95</v>
      </c>
    </row>
    <row r="5061" spans="1:2" x14ac:dyDescent="0.15">
      <c r="A5061" s="8">
        <v>32150</v>
      </c>
      <c r="B5061" s="7">
        <v>479.5</v>
      </c>
    </row>
    <row r="5062" spans="1:2" x14ac:dyDescent="0.15">
      <c r="A5062" s="8">
        <v>32153</v>
      </c>
      <c r="B5062" s="7">
        <v>485.3</v>
      </c>
    </row>
    <row r="5063" spans="1:2" x14ac:dyDescent="0.15">
      <c r="A5063" s="8">
        <v>32154</v>
      </c>
      <c r="B5063" s="7">
        <v>482.05</v>
      </c>
    </row>
    <row r="5064" spans="1:2" x14ac:dyDescent="0.15">
      <c r="A5064" s="8">
        <v>32155</v>
      </c>
      <c r="B5064" s="7">
        <v>481.4</v>
      </c>
    </row>
    <row r="5065" spans="1:2" x14ac:dyDescent="0.15">
      <c r="A5065" s="8">
        <v>32156</v>
      </c>
      <c r="B5065" s="7">
        <v>480.9</v>
      </c>
    </row>
    <row r="5066" spans="1:2" x14ac:dyDescent="0.15">
      <c r="A5066" s="8">
        <v>32157</v>
      </c>
      <c r="B5066" s="7">
        <v>484.8</v>
      </c>
    </row>
    <row r="5067" spans="1:2" x14ac:dyDescent="0.15">
      <c r="A5067" s="8">
        <v>32160</v>
      </c>
      <c r="B5067" s="7">
        <v>475.85</v>
      </c>
    </row>
    <row r="5068" spans="1:2" x14ac:dyDescent="0.15">
      <c r="A5068" s="8">
        <v>32161</v>
      </c>
      <c r="B5068" s="7">
        <v>476.75</v>
      </c>
    </row>
    <row r="5069" spans="1:2" x14ac:dyDescent="0.15">
      <c r="A5069" s="8">
        <v>32162</v>
      </c>
      <c r="B5069" s="7">
        <v>477.75</v>
      </c>
    </row>
    <row r="5070" spans="1:2" x14ac:dyDescent="0.15">
      <c r="A5070" s="8">
        <v>32163</v>
      </c>
      <c r="B5070" s="7">
        <v>476.5</v>
      </c>
    </row>
    <row r="5071" spans="1:2" x14ac:dyDescent="0.15">
      <c r="A5071" s="8">
        <v>32164</v>
      </c>
      <c r="B5071" s="7">
        <v>477.85</v>
      </c>
    </row>
    <row r="5072" spans="1:2" x14ac:dyDescent="0.15">
      <c r="A5072" s="8">
        <v>32167</v>
      </c>
      <c r="B5072" s="7">
        <v>476.5</v>
      </c>
    </row>
    <row r="5073" spans="1:2" x14ac:dyDescent="0.15">
      <c r="A5073" s="8">
        <v>32168</v>
      </c>
      <c r="B5073" s="7">
        <v>471.4</v>
      </c>
    </row>
    <row r="5074" spans="1:2" x14ac:dyDescent="0.15">
      <c r="A5074" s="8">
        <v>32169</v>
      </c>
      <c r="B5074" s="7">
        <v>469.4</v>
      </c>
    </row>
    <row r="5075" spans="1:2" x14ac:dyDescent="0.15">
      <c r="A5075" s="8">
        <v>32170</v>
      </c>
      <c r="B5075" s="7">
        <v>467</v>
      </c>
    </row>
    <row r="5076" spans="1:2" x14ac:dyDescent="0.15">
      <c r="A5076" s="8">
        <v>32171</v>
      </c>
      <c r="B5076" s="7">
        <v>465.25</v>
      </c>
    </row>
    <row r="5077" spans="1:2" x14ac:dyDescent="0.15">
      <c r="A5077" s="8">
        <v>32174</v>
      </c>
      <c r="B5077" s="7">
        <v>454.65</v>
      </c>
    </row>
    <row r="5078" spans="1:2" x14ac:dyDescent="0.15">
      <c r="A5078" s="8">
        <v>32175</v>
      </c>
      <c r="B5078" s="7">
        <v>455.15</v>
      </c>
    </row>
    <row r="5079" spans="1:2" x14ac:dyDescent="0.15">
      <c r="A5079" s="8">
        <v>32176</v>
      </c>
      <c r="B5079" s="7">
        <v>447.1</v>
      </c>
    </row>
    <row r="5080" spans="1:2" x14ac:dyDescent="0.15">
      <c r="A5080" s="8">
        <v>32177</v>
      </c>
      <c r="B5080" s="7">
        <v>437.6</v>
      </c>
    </row>
    <row r="5081" spans="1:2" x14ac:dyDescent="0.15">
      <c r="A5081" s="8">
        <v>32178</v>
      </c>
      <c r="B5081" s="7">
        <v>444.15</v>
      </c>
    </row>
    <row r="5082" spans="1:2" x14ac:dyDescent="0.15">
      <c r="A5082" s="8">
        <v>32181</v>
      </c>
      <c r="B5082" s="7">
        <v>443.05</v>
      </c>
    </row>
    <row r="5083" spans="1:2" x14ac:dyDescent="0.15">
      <c r="A5083" s="8">
        <v>32182</v>
      </c>
      <c r="B5083" s="7">
        <v>439.25</v>
      </c>
    </row>
    <row r="5084" spans="1:2" x14ac:dyDescent="0.15">
      <c r="A5084" s="8">
        <v>32183</v>
      </c>
      <c r="B5084" s="7">
        <v>443.8</v>
      </c>
    </row>
    <row r="5085" spans="1:2" x14ac:dyDescent="0.15">
      <c r="A5085" s="8">
        <v>32184</v>
      </c>
      <c r="B5085" s="7">
        <v>440.2</v>
      </c>
    </row>
    <row r="5086" spans="1:2" x14ac:dyDescent="0.15">
      <c r="A5086" s="8">
        <v>32185</v>
      </c>
      <c r="B5086" s="7">
        <v>440.3</v>
      </c>
    </row>
    <row r="5087" spans="1:2" x14ac:dyDescent="0.15">
      <c r="A5087" s="8">
        <v>32188</v>
      </c>
      <c r="B5087" s="7">
        <v>443.6</v>
      </c>
    </row>
    <row r="5088" spans="1:2" x14ac:dyDescent="0.15">
      <c r="A5088" s="8">
        <v>32189</v>
      </c>
      <c r="B5088" s="7">
        <v>444.25</v>
      </c>
    </row>
    <row r="5089" spans="1:2" x14ac:dyDescent="0.15">
      <c r="A5089" s="8">
        <v>32190</v>
      </c>
      <c r="B5089" s="7">
        <v>444.4</v>
      </c>
    </row>
    <row r="5090" spans="1:2" x14ac:dyDescent="0.15">
      <c r="A5090" s="8">
        <v>32191</v>
      </c>
      <c r="B5090" s="7">
        <v>446.25</v>
      </c>
    </row>
    <row r="5091" spans="1:2" x14ac:dyDescent="0.15">
      <c r="A5091" s="8">
        <v>32192</v>
      </c>
      <c r="B5091" s="7">
        <v>443.45</v>
      </c>
    </row>
    <row r="5092" spans="1:2" x14ac:dyDescent="0.15">
      <c r="A5092" s="8">
        <v>32195</v>
      </c>
      <c r="B5092" s="7">
        <v>445.1</v>
      </c>
    </row>
    <row r="5093" spans="1:2" x14ac:dyDescent="0.15">
      <c r="A5093" s="8">
        <v>32196</v>
      </c>
      <c r="B5093" s="7">
        <v>443.95</v>
      </c>
    </row>
    <row r="5094" spans="1:2" x14ac:dyDescent="0.15">
      <c r="A5094" s="8">
        <v>32197</v>
      </c>
      <c r="B5094" s="7">
        <v>438</v>
      </c>
    </row>
    <row r="5095" spans="1:2" x14ac:dyDescent="0.15">
      <c r="A5095" s="8">
        <v>32198</v>
      </c>
      <c r="B5095" s="7">
        <v>433.95</v>
      </c>
    </row>
    <row r="5096" spans="1:2" x14ac:dyDescent="0.15">
      <c r="A5096" s="8">
        <v>32199</v>
      </c>
      <c r="B5096" s="7">
        <v>432.65</v>
      </c>
    </row>
    <row r="5097" spans="1:2" x14ac:dyDescent="0.15">
      <c r="A5097" s="8">
        <v>32202</v>
      </c>
      <c r="B5097" s="7">
        <v>423.75</v>
      </c>
    </row>
    <row r="5098" spans="1:2" x14ac:dyDescent="0.15">
      <c r="A5098" s="8">
        <v>32203</v>
      </c>
      <c r="B5098" s="7">
        <v>429.15</v>
      </c>
    </row>
    <row r="5099" spans="1:2" x14ac:dyDescent="0.15">
      <c r="A5099" s="8">
        <v>32204</v>
      </c>
      <c r="B5099" s="7">
        <v>431.55</v>
      </c>
    </row>
    <row r="5100" spans="1:2" x14ac:dyDescent="0.15">
      <c r="A5100" s="8">
        <v>32205</v>
      </c>
      <c r="B5100" s="7">
        <v>429.15</v>
      </c>
    </row>
    <row r="5101" spans="1:2" x14ac:dyDescent="0.15">
      <c r="A5101" s="8">
        <v>32206</v>
      </c>
      <c r="B5101" s="7">
        <v>430.75</v>
      </c>
    </row>
    <row r="5102" spans="1:2" x14ac:dyDescent="0.15">
      <c r="A5102" s="8">
        <v>32209</v>
      </c>
      <c r="B5102" s="7">
        <v>436</v>
      </c>
    </row>
    <row r="5103" spans="1:2" x14ac:dyDescent="0.15">
      <c r="A5103" s="8">
        <v>32210</v>
      </c>
      <c r="B5103" s="7">
        <v>435.7</v>
      </c>
    </row>
    <row r="5104" spans="1:2" x14ac:dyDescent="0.15">
      <c r="A5104" s="8">
        <v>32211</v>
      </c>
      <c r="B5104" s="7">
        <v>436.1</v>
      </c>
    </row>
    <row r="5105" spans="1:2" x14ac:dyDescent="0.15">
      <c r="A5105" s="8">
        <v>32212</v>
      </c>
      <c r="B5105" s="7">
        <v>437.25</v>
      </c>
    </row>
    <row r="5106" spans="1:2" x14ac:dyDescent="0.15">
      <c r="A5106" s="8">
        <v>32213</v>
      </c>
      <c r="B5106" s="7">
        <v>444.1</v>
      </c>
    </row>
    <row r="5107" spans="1:2" x14ac:dyDescent="0.15">
      <c r="A5107" s="8">
        <v>32216</v>
      </c>
      <c r="B5107" s="7">
        <v>441.9</v>
      </c>
    </row>
    <row r="5108" spans="1:2" x14ac:dyDescent="0.15">
      <c r="A5108" s="8">
        <v>32217</v>
      </c>
      <c r="B5108" s="7">
        <v>442.25</v>
      </c>
    </row>
    <row r="5109" spans="1:2" x14ac:dyDescent="0.15">
      <c r="A5109" s="8">
        <v>32218</v>
      </c>
      <c r="B5109" s="7">
        <v>447.15</v>
      </c>
    </row>
    <row r="5110" spans="1:2" x14ac:dyDescent="0.15">
      <c r="A5110" s="8">
        <v>32219</v>
      </c>
      <c r="B5110" s="7">
        <v>445.35</v>
      </c>
    </row>
    <row r="5111" spans="1:2" x14ac:dyDescent="0.15">
      <c r="A5111" s="8">
        <v>32220</v>
      </c>
      <c r="B5111" s="7">
        <v>442.8</v>
      </c>
    </row>
    <row r="5112" spans="1:2" x14ac:dyDescent="0.15">
      <c r="A5112" s="8">
        <v>32223</v>
      </c>
      <c r="B5112" s="7">
        <v>446.5</v>
      </c>
    </row>
    <row r="5113" spans="1:2" x14ac:dyDescent="0.15">
      <c r="A5113" s="8">
        <v>32224</v>
      </c>
      <c r="B5113" s="7">
        <v>449.4</v>
      </c>
    </row>
    <row r="5114" spans="1:2" x14ac:dyDescent="0.15">
      <c r="A5114" s="8">
        <v>32225</v>
      </c>
      <c r="B5114" s="7">
        <v>450</v>
      </c>
    </row>
    <row r="5115" spans="1:2" x14ac:dyDescent="0.15">
      <c r="A5115" s="8">
        <v>32226</v>
      </c>
      <c r="B5115" s="7">
        <v>453.9</v>
      </c>
    </row>
    <row r="5116" spans="1:2" x14ac:dyDescent="0.15">
      <c r="A5116" s="8">
        <v>32227</v>
      </c>
      <c r="B5116" s="7">
        <v>451.5</v>
      </c>
    </row>
    <row r="5117" spans="1:2" x14ac:dyDescent="0.15">
      <c r="A5117" s="8">
        <v>32230</v>
      </c>
      <c r="B5117" s="7">
        <v>453.1</v>
      </c>
    </row>
    <row r="5118" spans="1:2" x14ac:dyDescent="0.15">
      <c r="A5118" s="8">
        <v>32231</v>
      </c>
      <c r="B5118" s="7">
        <v>454.7</v>
      </c>
    </row>
    <row r="5119" spans="1:2" x14ac:dyDescent="0.15">
      <c r="A5119" s="8">
        <v>32232</v>
      </c>
      <c r="B5119" s="7">
        <v>454</v>
      </c>
    </row>
    <row r="5120" spans="1:2" x14ac:dyDescent="0.15">
      <c r="A5120" s="8">
        <v>32233</v>
      </c>
      <c r="B5120" s="7">
        <v>458</v>
      </c>
    </row>
    <row r="5121" spans="1:2" x14ac:dyDescent="0.15">
      <c r="A5121" s="8">
        <v>32238</v>
      </c>
      <c r="B5121" s="7">
        <v>456</v>
      </c>
    </row>
    <row r="5122" spans="1:2" x14ac:dyDescent="0.15">
      <c r="A5122" s="8">
        <v>32239</v>
      </c>
      <c r="B5122" s="7">
        <v>450.8</v>
      </c>
    </row>
    <row r="5123" spans="1:2" x14ac:dyDescent="0.15">
      <c r="A5123" s="8">
        <v>32240</v>
      </c>
      <c r="B5123" s="7">
        <v>446.25</v>
      </c>
    </row>
    <row r="5124" spans="1:2" x14ac:dyDescent="0.15">
      <c r="A5124" s="8">
        <v>32241</v>
      </c>
      <c r="B5124" s="7">
        <v>448.6</v>
      </c>
    </row>
    <row r="5125" spans="1:2" x14ac:dyDescent="0.15">
      <c r="A5125" s="8">
        <v>32244</v>
      </c>
      <c r="B5125" s="7">
        <v>450.15</v>
      </c>
    </row>
    <row r="5126" spans="1:2" x14ac:dyDescent="0.15">
      <c r="A5126" s="8">
        <v>32245</v>
      </c>
      <c r="B5126" s="7">
        <v>450.2</v>
      </c>
    </row>
    <row r="5127" spans="1:2" x14ac:dyDescent="0.15">
      <c r="A5127" s="8">
        <v>32246</v>
      </c>
      <c r="B5127" s="7">
        <v>448.5</v>
      </c>
    </row>
    <row r="5128" spans="1:2" x14ac:dyDescent="0.15">
      <c r="A5128" s="8">
        <v>32247</v>
      </c>
      <c r="B5128" s="7">
        <v>447</v>
      </c>
    </row>
    <row r="5129" spans="1:2" x14ac:dyDescent="0.15">
      <c r="A5129" s="8">
        <v>32248</v>
      </c>
      <c r="B5129" s="7">
        <v>453.85</v>
      </c>
    </row>
    <row r="5130" spans="1:2" x14ac:dyDescent="0.15">
      <c r="A5130" s="8">
        <v>32251</v>
      </c>
      <c r="B5130" s="7">
        <v>457.55</v>
      </c>
    </row>
    <row r="5131" spans="1:2" x14ac:dyDescent="0.15">
      <c r="A5131" s="8">
        <v>32252</v>
      </c>
      <c r="B5131" s="7">
        <v>456.55</v>
      </c>
    </row>
    <row r="5132" spans="1:2" x14ac:dyDescent="0.15">
      <c r="A5132" s="8">
        <v>32253</v>
      </c>
      <c r="B5132" s="7">
        <v>458</v>
      </c>
    </row>
    <row r="5133" spans="1:2" x14ac:dyDescent="0.15">
      <c r="A5133" s="8">
        <v>32254</v>
      </c>
      <c r="B5133" s="7">
        <v>454</v>
      </c>
    </row>
    <row r="5134" spans="1:2" x14ac:dyDescent="0.15">
      <c r="A5134" s="8">
        <v>32255</v>
      </c>
      <c r="B5134" s="7">
        <v>453.15</v>
      </c>
    </row>
    <row r="5135" spans="1:2" x14ac:dyDescent="0.15">
      <c r="A5135" s="8">
        <v>32258</v>
      </c>
      <c r="B5135" s="7">
        <v>449.75</v>
      </c>
    </row>
    <row r="5136" spans="1:2" x14ac:dyDescent="0.15">
      <c r="A5136" s="8">
        <v>32259</v>
      </c>
      <c r="B5136" s="7">
        <v>448.25</v>
      </c>
    </row>
    <row r="5137" spans="1:2" x14ac:dyDescent="0.15">
      <c r="A5137" s="8">
        <v>32260</v>
      </c>
      <c r="B5137" s="7">
        <v>449.1</v>
      </c>
    </row>
    <row r="5138" spans="1:2" x14ac:dyDescent="0.15">
      <c r="A5138" s="8">
        <v>32261</v>
      </c>
      <c r="B5138" s="7">
        <v>452.15</v>
      </c>
    </row>
    <row r="5139" spans="1:2" x14ac:dyDescent="0.15">
      <c r="A5139" s="8">
        <v>32262</v>
      </c>
      <c r="B5139" s="7">
        <v>449.75</v>
      </c>
    </row>
    <row r="5140" spans="1:2" x14ac:dyDescent="0.15">
      <c r="A5140" s="8">
        <v>32266</v>
      </c>
      <c r="B5140" s="7">
        <v>444.3</v>
      </c>
    </row>
    <row r="5141" spans="1:2" x14ac:dyDescent="0.15">
      <c r="A5141" s="8">
        <v>32267</v>
      </c>
      <c r="B5141" s="7">
        <v>441.95</v>
      </c>
    </row>
    <row r="5142" spans="1:2" x14ac:dyDescent="0.15">
      <c r="A5142" s="8">
        <v>32268</v>
      </c>
      <c r="B5142" s="7">
        <v>445.35</v>
      </c>
    </row>
    <row r="5143" spans="1:2" x14ac:dyDescent="0.15">
      <c r="A5143" s="8">
        <v>32269</v>
      </c>
      <c r="B5143" s="7">
        <v>445.95</v>
      </c>
    </row>
    <row r="5144" spans="1:2" x14ac:dyDescent="0.15">
      <c r="A5144" s="8">
        <v>32272</v>
      </c>
      <c r="B5144" s="7">
        <v>443.6</v>
      </c>
    </row>
    <row r="5145" spans="1:2" x14ac:dyDescent="0.15">
      <c r="A5145" s="8">
        <v>32273</v>
      </c>
      <c r="B5145" s="7">
        <v>447.1</v>
      </c>
    </row>
    <row r="5146" spans="1:2" x14ac:dyDescent="0.15">
      <c r="A5146" s="8">
        <v>32274</v>
      </c>
      <c r="B5146" s="7">
        <v>449.35</v>
      </c>
    </row>
    <row r="5147" spans="1:2" x14ac:dyDescent="0.15">
      <c r="A5147" s="8">
        <v>32275</v>
      </c>
      <c r="B5147" s="7">
        <v>448.65</v>
      </c>
    </row>
    <row r="5148" spans="1:2" x14ac:dyDescent="0.15">
      <c r="A5148" s="8">
        <v>32276</v>
      </c>
      <c r="B5148" s="7">
        <v>451.05</v>
      </c>
    </row>
    <row r="5149" spans="1:2" x14ac:dyDescent="0.15">
      <c r="A5149" s="8">
        <v>32279</v>
      </c>
      <c r="B5149" s="7">
        <v>453.4</v>
      </c>
    </row>
    <row r="5150" spans="1:2" x14ac:dyDescent="0.15">
      <c r="A5150" s="8">
        <v>32280</v>
      </c>
      <c r="B5150" s="7">
        <v>453.15</v>
      </c>
    </row>
    <row r="5151" spans="1:2" x14ac:dyDescent="0.15">
      <c r="A5151" s="8">
        <v>32281</v>
      </c>
      <c r="B5151" s="7">
        <v>452.7</v>
      </c>
    </row>
    <row r="5152" spans="1:2" x14ac:dyDescent="0.15">
      <c r="A5152" s="8">
        <v>32282</v>
      </c>
      <c r="B5152" s="7">
        <v>456.65</v>
      </c>
    </row>
    <row r="5153" spans="1:2" x14ac:dyDescent="0.15">
      <c r="A5153" s="8">
        <v>32283</v>
      </c>
      <c r="B5153" s="7">
        <v>456.5</v>
      </c>
    </row>
    <row r="5154" spans="1:2" x14ac:dyDescent="0.15">
      <c r="A5154" s="8">
        <v>32286</v>
      </c>
      <c r="B5154" s="7">
        <v>460.25</v>
      </c>
    </row>
    <row r="5155" spans="1:2" x14ac:dyDescent="0.15">
      <c r="A5155" s="8">
        <v>32287</v>
      </c>
      <c r="B5155" s="7">
        <v>458.6</v>
      </c>
    </row>
    <row r="5156" spans="1:2" x14ac:dyDescent="0.15">
      <c r="A5156" s="8">
        <v>32288</v>
      </c>
      <c r="B5156" s="7">
        <v>458.35</v>
      </c>
    </row>
    <row r="5157" spans="1:2" x14ac:dyDescent="0.15">
      <c r="A5157" s="8">
        <v>32289</v>
      </c>
      <c r="B5157" s="7">
        <v>453</v>
      </c>
    </row>
    <row r="5158" spans="1:2" x14ac:dyDescent="0.15">
      <c r="A5158" s="8">
        <v>32290</v>
      </c>
      <c r="B5158" s="7">
        <v>452.5</v>
      </c>
    </row>
    <row r="5159" spans="1:2" x14ac:dyDescent="0.15">
      <c r="A5159" s="8">
        <v>32294</v>
      </c>
      <c r="B5159" s="7">
        <v>454</v>
      </c>
    </row>
    <row r="5160" spans="1:2" x14ac:dyDescent="0.15">
      <c r="A5160" s="8">
        <v>32295</v>
      </c>
      <c r="B5160" s="7">
        <v>457</v>
      </c>
    </row>
    <row r="5161" spans="1:2" x14ac:dyDescent="0.15">
      <c r="A5161" s="8">
        <v>32296</v>
      </c>
      <c r="B5161" s="7">
        <v>454.6</v>
      </c>
    </row>
    <row r="5162" spans="1:2" x14ac:dyDescent="0.15">
      <c r="A5162" s="8">
        <v>32297</v>
      </c>
      <c r="B5162" s="7">
        <v>464.85</v>
      </c>
    </row>
    <row r="5163" spans="1:2" x14ac:dyDescent="0.15">
      <c r="A5163" s="8">
        <v>32300</v>
      </c>
      <c r="B5163" s="7">
        <v>464.1</v>
      </c>
    </row>
    <row r="5164" spans="1:2" x14ac:dyDescent="0.15">
      <c r="A5164" s="8">
        <v>32301</v>
      </c>
      <c r="B5164" s="7">
        <v>463.4</v>
      </c>
    </row>
    <row r="5165" spans="1:2" x14ac:dyDescent="0.15">
      <c r="A5165" s="8">
        <v>32302</v>
      </c>
      <c r="B5165" s="7">
        <v>458.75</v>
      </c>
    </row>
    <row r="5166" spans="1:2" x14ac:dyDescent="0.15">
      <c r="A5166" s="8">
        <v>32303</v>
      </c>
      <c r="B5166" s="7">
        <v>455</v>
      </c>
    </row>
    <row r="5167" spans="1:2" x14ac:dyDescent="0.15">
      <c r="A5167" s="8">
        <v>32304</v>
      </c>
      <c r="B5167" s="7">
        <v>457.1</v>
      </c>
    </row>
    <row r="5168" spans="1:2" x14ac:dyDescent="0.15">
      <c r="A5168" s="8">
        <v>32307</v>
      </c>
      <c r="B5168" s="7">
        <v>450.5</v>
      </c>
    </row>
    <row r="5169" spans="1:2" x14ac:dyDescent="0.15">
      <c r="A5169" s="8">
        <v>32308</v>
      </c>
      <c r="B5169" s="7">
        <v>450.8</v>
      </c>
    </row>
    <row r="5170" spans="1:2" x14ac:dyDescent="0.15">
      <c r="A5170" s="8">
        <v>32309</v>
      </c>
      <c r="B5170" s="7">
        <v>450.3</v>
      </c>
    </row>
    <row r="5171" spans="1:2" x14ac:dyDescent="0.15">
      <c r="A5171" s="8">
        <v>32310</v>
      </c>
      <c r="B5171" s="7">
        <v>452.65</v>
      </c>
    </row>
    <row r="5172" spans="1:2" x14ac:dyDescent="0.15">
      <c r="A5172" s="8">
        <v>32311</v>
      </c>
      <c r="B5172" s="7">
        <v>449.8</v>
      </c>
    </row>
    <row r="5173" spans="1:2" x14ac:dyDescent="0.15">
      <c r="A5173" s="8">
        <v>32314</v>
      </c>
      <c r="B5173" s="7">
        <v>453.9</v>
      </c>
    </row>
    <row r="5174" spans="1:2" x14ac:dyDescent="0.15">
      <c r="A5174" s="8">
        <v>32315</v>
      </c>
      <c r="B5174" s="7">
        <v>451.7</v>
      </c>
    </row>
    <row r="5175" spans="1:2" x14ac:dyDescent="0.15">
      <c r="A5175" s="8">
        <v>32316</v>
      </c>
      <c r="B5175" s="7">
        <v>449.8</v>
      </c>
    </row>
    <row r="5176" spans="1:2" x14ac:dyDescent="0.15">
      <c r="A5176" s="8">
        <v>32317</v>
      </c>
      <c r="B5176" s="7">
        <v>447.6</v>
      </c>
    </row>
    <row r="5177" spans="1:2" x14ac:dyDescent="0.15">
      <c r="A5177" s="8">
        <v>32318</v>
      </c>
      <c r="B5177" s="7">
        <v>447</v>
      </c>
    </row>
    <row r="5178" spans="1:2" x14ac:dyDescent="0.15">
      <c r="A5178" s="8">
        <v>32321</v>
      </c>
      <c r="B5178" s="7">
        <v>442</v>
      </c>
    </row>
    <row r="5179" spans="1:2" x14ac:dyDescent="0.15">
      <c r="A5179" s="8">
        <v>32322</v>
      </c>
      <c r="B5179" s="7">
        <v>443.85</v>
      </c>
    </row>
    <row r="5180" spans="1:2" x14ac:dyDescent="0.15">
      <c r="A5180" s="8">
        <v>32323</v>
      </c>
      <c r="B5180" s="7">
        <v>434.9</v>
      </c>
    </row>
    <row r="5181" spans="1:2" x14ac:dyDescent="0.15">
      <c r="A5181" s="8">
        <v>32324</v>
      </c>
      <c r="B5181" s="7">
        <v>436.85</v>
      </c>
    </row>
    <row r="5182" spans="1:2" x14ac:dyDescent="0.15">
      <c r="A5182" s="8">
        <v>32325</v>
      </c>
      <c r="B5182" s="7">
        <v>436.5</v>
      </c>
    </row>
    <row r="5183" spans="1:2" x14ac:dyDescent="0.15">
      <c r="A5183" s="8">
        <v>32328</v>
      </c>
      <c r="B5183" s="7">
        <v>437.15</v>
      </c>
    </row>
    <row r="5184" spans="1:2" x14ac:dyDescent="0.15">
      <c r="A5184" s="8">
        <v>32329</v>
      </c>
      <c r="B5184" s="7">
        <v>437.4</v>
      </c>
    </row>
    <row r="5185" spans="1:2" x14ac:dyDescent="0.15">
      <c r="A5185" s="8">
        <v>32330</v>
      </c>
      <c r="B5185" s="7">
        <v>438.1</v>
      </c>
    </row>
    <row r="5186" spans="1:2" x14ac:dyDescent="0.15">
      <c r="A5186" s="8">
        <v>32331</v>
      </c>
      <c r="B5186" s="7">
        <v>439.15</v>
      </c>
    </row>
    <row r="5187" spans="1:2" x14ac:dyDescent="0.15">
      <c r="A5187" s="8">
        <v>32332</v>
      </c>
      <c r="B5187" s="7">
        <v>438.9</v>
      </c>
    </row>
    <row r="5188" spans="1:2" x14ac:dyDescent="0.15">
      <c r="A5188" s="8">
        <v>32335</v>
      </c>
      <c r="B5188" s="7">
        <v>439.65</v>
      </c>
    </row>
    <row r="5189" spans="1:2" x14ac:dyDescent="0.15">
      <c r="A5189" s="8">
        <v>32336</v>
      </c>
      <c r="B5189" s="7">
        <v>434.5</v>
      </c>
    </row>
    <row r="5190" spans="1:2" x14ac:dyDescent="0.15">
      <c r="A5190" s="8">
        <v>32337</v>
      </c>
      <c r="B5190" s="7">
        <v>436.2</v>
      </c>
    </row>
    <row r="5191" spans="1:2" x14ac:dyDescent="0.15">
      <c r="A5191" s="8">
        <v>32338</v>
      </c>
      <c r="B5191" s="7">
        <v>439.05</v>
      </c>
    </row>
    <row r="5192" spans="1:2" x14ac:dyDescent="0.15">
      <c r="A5192" s="8">
        <v>32339</v>
      </c>
      <c r="B5192" s="7">
        <v>438.1</v>
      </c>
    </row>
    <row r="5193" spans="1:2" x14ac:dyDescent="0.15">
      <c r="A5193" s="8">
        <v>32342</v>
      </c>
      <c r="B5193" s="7">
        <v>437.65</v>
      </c>
    </row>
    <row r="5194" spans="1:2" x14ac:dyDescent="0.15">
      <c r="A5194" s="8">
        <v>32343</v>
      </c>
      <c r="B5194" s="7">
        <v>437.25</v>
      </c>
    </row>
    <row r="5195" spans="1:2" x14ac:dyDescent="0.15">
      <c r="A5195" s="8">
        <v>32344</v>
      </c>
      <c r="B5195" s="7">
        <v>445</v>
      </c>
    </row>
    <row r="5196" spans="1:2" x14ac:dyDescent="0.15">
      <c r="A5196" s="8">
        <v>32345</v>
      </c>
      <c r="B5196" s="7">
        <v>443.2</v>
      </c>
    </row>
    <row r="5197" spans="1:2" x14ac:dyDescent="0.15">
      <c r="A5197" s="8">
        <v>32346</v>
      </c>
      <c r="B5197" s="7">
        <v>443.2</v>
      </c>
    </row>
    <row r="5198" spans="1:2" x14ac:dyDescent="0.15">
      <c r="A5198" s="8">
        <v>32349</v>
      </c>
      <c r="B5198" s="7">
        <v>442.2</v>
      </c>
    </row>
    <row r="5199" spans="1:2" x14ac:dyDescent="0.15">
      <c r="A5199" s="8">
        <v>32350</v>
      </c>
      <c r="B5199" s="7">
        <v>430.15</v>
      </c>
    </row>
    <row r="5200" spans="1:2" x14ac:dyDescent="0.15">
      <c r="A5200" s="8">
        <v>32351</v>
      </c>
      <c r="B5200" s="7">
        <v>431.7</v>
      </c>
    </row>
    <row r="5201" spans="1:2" x14ac:dyDescent="0.15">
      <c r="A5201" s="8">
        <v>32352</v>
      </c>
      <c r="B5201" s="7">
        <v>428.75</v>
      </c>
    </row>
    <row r="5202" spans="1:2" x14ac:dyDescent="0.15">
      <c r="A5202" s="8">
        <v>32353</v>
      </c>
      <c r="B5202" s="7">
        <v>432.7</v>
      </c>
    </row>
    <row r="5203" spans="1:2" x14ac:dyDescent="0.15">
      <c r="A5203" s="8">
        <v>32356</v>
      </c>
      <c r="B5203" s="7">
        <v>436.4</v>
      </c>
    </row>
    <row r="5204" spans="1:2" x14ac:dyDescent="0.15">
      <c r="A5204" s="8">
        <v>32357</v>
      </c>
      <c r="B5204" s="7">
        <v>432.9</v>
      </c>
    </row>
    <row r="5205" spans="1:2" x14ac:dyDescent="0.15">
      <c r="A5205" s="8">
        <v>32358</v>
      </c>
      <c r="B5205" s="7">
        <v>431.25</v>
      </c>
    </row>
    <row r="5206" spans="1:2" x14ac:dyDescent="0.15">
      <c r="A5206" s="8">
        <v>32359</v>
      </c>
      <c r="B5206" s="7">
        <v>433.4</v>
      </c>
    </row>
    <row r="5207" spans="1:2" x14ac:dyDescent="0.15">
      <c r="A5207" s="8">
        <v>32360</v>
      </c>
      <c r="B5207" s="7">
        <v>431.45</v>
      </c>
    </row>
    <row r="5208" spans="1:2" x14ac:dyDescent="0.15">
      <c r="A5208" s="8">
        <v>32363</v>
      </c>
      <c r="B5208" s="7">
        <v>431.85</v>
      </c>
    </row>
    <row r="5209" spans="1:2" x14ac:dyDescent="0.15">
      <c r="A5209" s="8">
        <v>32364</v>
      </c>
      <c r="B5209" s="7">
        <v>428.25</v>
      </c>
    </row>
    <row r="5210" spans="1:2" x14ac:dyDescent="0.15">
      <c r="A5210" s="8">
        <v>32365</v>
      </c>
      <c r="B5210" s="7">
        <v>426.95</v>
      </c>
    </row>
    <row r="5211" spans="1:2" x14ac:dyDescent="0.15">
      <c r="A5211" s="8">
        <v>32366</v>
      </c>
      <c r="B5211" s="7">
        <v>429</v>
      </c>
    </row>
    <row r="5212" spans="1:2" x14ac:dyDescent="0.15">
      <c r="A5212" s="8">
        <v>32367</v>
      </c>
      <c r="B5212" s="7">
        <v>428.4</v>
      </c>
    </row>
    <row r="5213" spans="1:2" x14ac:dyDescent="0.15">
      <c r="A5213" s="8">
        <v>32370</v>
      </c>
      <c r="B5213" s="7">
        <v>431.15</v>
      </c>
    </row>
    <row r="5214" spans="1:2" x14ac:dyDescent="0.15">
      <c r="A5214" s="8">
        <v>32371</v>
      </c>
      <c r="B5214" s="7">
        <v>432</v>
      </c>
    </row>
    <row r="5215" spans="1:2" x14ac:dyDescent="0.15">
      <c r="A5215" s="8">
        <v>32372</v>
      </c>
      <c r="B5215" s="7">
        <v>429</v>
      </c>
    </row>
    <row r="5216" spans="1:2" x14ac:dyDescent="0.15">
      <c r="A5216" s="8">
        <v>32373</v>
      </c>
      <c r="B5216" s="7">
        <v>430.2</v>
      </c>
    </row>
    <row r="5217" spans="1:2" x14ac:dyDescent="0.15">
      <c r="A5217" s="8">
        <v>32374</v>
      </c>
      <c r="B5217" s="7">
        <v>432.4</v>
      </c>
    </row>
    <row r="5218" spans="1:2" x14ac:dyDescent="0.15">
      <c r="A5218" s="8">
        <v>32377</v>
      </c>
      <c r="B5218" s="7">
        <v>429.7</v>
      </c>
    </row>
    <row r="5219" spans="1:2" x14ac:dyDescent="0.15">
      <c r="A5219" s="8">
        <v>32378</v>
      </c>
      <c r="B5219" s="7">
        <v>432.7</v>
      </c>
    </row>
    <row r="5220" spans="1:2" x14ac:dyDescent="0.15">
      <c r="A5220" s="8">
        <v>32379</v>
      </c>
      <c r="B5220" s="7">
        <v>432.1</v>
      </c>
    </row>
    <row r="5221" spans="1:2" x14ac:dyDescent="0.15">
      <c r="A5221" s="8">
        <v>32380</v>
      </c>
      <c r="B5221" s="7">
        <v>434.8</v>
      </c>
    </row>
    <row r="5222" spans="1:2" x14ac:dyDescent="0.15">
      <c r="A5222" s="8">
        <v>32381</v>
      </c>
      <c r="B5222" s="7">
        <v>433.75</v>
      </c>
    </row>
    <row r="5223" spans="1:2" x14ac:dyDescent="0.15">
      <c r="A5223" s="8">
        <v>32385</v>
      </c>
      <c r="B5223" s="7">
        <v>429.4</v>
      </c>
    </row>
    <row r="5224" spans="1:2" x14ac:dyDescent="0.15">
      <c r="A5224" s="8">
        <v>32386</v>
      </c>
      <c r="B5224" s="7">
        <v>426.35</v>
      </c>
    </row>
    <row r="5225" spans="1:2" x14ac:dyDescent="0.15">
      <c r="A5225" s="8">
        <v>32387</v>
      </c>
      <c r="B5225" s="7">
        <v>430.3</v>
      </c>
    </row>
    <row r="5226" spans="1:2" x14ac:dyDescent="0.15">
      <c r="A5226" s="8">
        <v>32388</v>
      </c>
      <c r="B5226" s="7">
        <v>428.95</v>
      </c>
    </row>
    <row r="5227" spans="1:2" x14ac:dyDescent="0.15">
      <c r="A5227" s="8">
        <v>32391</v>
      </c>
      <c r="B5227" s="7">
        <v>427</v>
      </c>
    </row>
    <row r="5228" spans="1:2" x14ac:dyDescent="0.15">
      <c r="A5228" s="8">
        <v>32392</v>
      </c>
      <c r="B5228" s="7">
        <v>427.65</v>
      </c>
    </row>
    <row r="5229" spans="1:2" x14ac:dyDescent="0.15">
      <c r="A5229" s="8">
        <v>32393</v>
      </c>
      <c r="B5229" s="7">
        <v>427</v>
      </c>
    </row>
    <row r="5230" spans="1:2" x14ac:dyDescent="0.15">
      <c r="A5230" s="8">
        <v>32394</v>
      </c>
      <c r="B5230" s="7">
        <v>428</v>
      </c>
    </row>
    <row r="5231" spans="1:2" x14ac:dyDescent="0.15">
      <c r="A5231" s="8">
        <v>32395</v>
      </c>
      <c r="B5231" s="7">
        <v>428.9</v>
      </c>
    </row>
    <row r="5232" spans="1:2" x14ac:dyDescent="0.15">
      <c r="A5232" s="8">
        <v>32398</v>
      </c>
      <c r="B5232" s="7">
        <v>418</v>
      </c>
    </row>
    <row r="5233" spans="1:2" x14ac:dyDescent="0.15">
      <c r="A5233" s="8">
        <v>32399</v>
      </c>
      <c r="B5233" s="7">
        <v>420.8</v>
      </c>
    </row>
    <row r="5234" spans="1:2" x14ac:dyDescent="0.15">
      <c r="A5234" s="8">
        <v>32400</v>
      </c>
      <c r="B5234" s="7">
        <v>421.9</v>
      </c>
    </row>
    <row r="5235" spans="1:2" x14ac:dyDescent="0.15">
      <c r="A5235" s="8">
        <v>32401</v>
      </c>
      <c r="B5235" s="7">
        <v>421.5</v>
      </c>
    </row>
    <row r="5236" spans="1:2" x14ac:dyDescent="0.15">
      <c r="A5236" s="8">
        <v>32402</v>
      </c>
      <c r="B5236" s="7">
        <v>417.3</v>
      </c>
    </row>
    <row r="5237" spans="1:2" x14ac:dyDescent="0.15">
      <c r="A5237" s="8">
        <v>32405</v>
      </c>
      <c r="B5237" s="7">
        <v>409</v>
      </c>
    </row>
    <row r="5238" spans="1:2" x14ac:dyDescent="0.15">
      <c r="A5238" s="8">
        <v>32406</v>
      </c>
      <c r="B5238" s="7">
        <v>410.4</v>
      </c>
    </row>
    <row r="5239" spans="1:2" x14ac:dyDescent="0.15">
      <c r="A5239" s="8">
        <v>32407</v>
      </c>
      <c r="B5239" s="7">
        <v>401.6</v>
      </c>
    </row>
    <row r="5240" spans="1:2" x14ac:dyDescent="0.15">
      <c r="A5240" s="8">
        <v>32408</v>
      </c>
      <c r="B5240" s="7">
        <v>399.6</v>
      </c>
    </row>
    <row r="5241" spans="1:2" x14ac:dyDescent="0.15">
      <c r="A5241" s="8">
        <v>32409</v>
      </c>
      <c r="B5241" s="7">
        <v>399.3</v>
      </c>
    </row>
    <row r="5242" spans="1:2" x14ac:dyDescent="0.15">
      <c r="A5242" s="8">
        <v>32412</v>
      </c>
      <c r="B5242" s="7">
        <v>389.05</v>
      </c>
    </row>
    <row r="5243" spans="1:2" x14ac:dyDescent="0.15">
      <c r="A5243" s="8">
        <v>32413</v>
      </c>
      <c r="B5243" s="7">
        <v>397</v>
      </c>
    </row>
    <row r="5244" spans="1:2" x14ac:dyDescent="0.15">
      <c r="A5244" s="8">
        <v>32414</v>
      </c>
      <c r="B5244" s="7">
        <v>397.65</v>
      </c>
    </row>
    <row r="5245" spans="1:2" x14ac:dyDescent="0.15">
      <c r="A5245" s="8">
        <v>32415</v>
      </c>
      <c r="B5245" s="7">
        <v>398.6</v>
      </c>
    </row>
    <row r="5246" spans="1:2" x14ac:dyDescent="0.15">
      <c r="A5246" s="8">
        <v>32416</v>
      </c>
      <c r="B5246" s="7">
        <v>396.15</v>
      </c>
    </row>
    <row r="5247" spans="1:2" x14ac:dyDescent="0.15">
      <c r="A5247" s="8">
        <v>32419</v>
      </c>
      <c r="B5247" s="7">
        <v>394.2</v>
      </c>
    </row>
    <row r="5248" spans="1:2" x14ac:dyDescent="0.15">
      <c r="A5248" s="8">
        <v>32420</v>
      </c>
      <c r="B5248" s="7">
        <v>397.35</v>
      </c>
    </row>
    <row r="5249" spans="1:2" x14ac:dyDescent="0.15">
      <c r="A5249" s="8">
        <v>32421</v>
      </c>
      <c r="B5249" s="7">
        <v>397.25</v>
      </c>
    </row>
    <row r="5250" spans="1:2" x14ac:dyDescent="0.15">
      <c r="A5250" s="8">
        <v>32422</v>
      </c>
      <c r="B5250" s="7">
        <v>403</v>
      </c>
    </row>
    <row r="5251" spans="1:2" x14ac:dyDescent="0.15">
      <c r="A5251" s="8">
        <v>32423</v>
      </c>
      <c r="B5251" s="7">
        <v>404.25</v>
      </c>
    </row>
    <row r="5252" spans="1:2" x14ac:dyDescent="0.15">
      <c r="A5252" s="8">
        <v>32426</v>
      </c>
      <c r="B5252" s="7">
        <v>406.25</v>
      </c>
    </row>
    <row r="5253" spans="1:2" x14ac:dyDescent="0.15">
      <c r="A5253" s="8">
        <v>32427</v>
      </c>
      <c r="B5253" s="7">
        <v>408</v>
      </c>
    </row>
    <row r="5254" spans="1:2" x14ac:dyDescent="0.15">
      <c r="A5254" s="8">
        <v>32428</v>
      </c>
      <c r="B5254" s="7">
        <v>404.7</v>
      </c>
    </row>
    <row r="5255" spans="1:2" x14ac:dyDescent="0.15">
      <c r="A5255" s="8">
        <v>32429</v>
      </c>
      <c r="B5255" s="7">
        <v>408.6</v>
      </c>
    </row>
    <row r="5256" spans="1:2" x14ac:dyDescent="0.15">
      <c r="A5256" s="8">
        <v>32430</v>
      </c>
      <c r="B5256" s="7">
        <v>406.5</v>
      </c>
    </row>
    <row r="5257" spans="1:2" x14ac:dyDescent="0.15">
      <c r="A5257" s="8">
        <v>32433</v>
      </c>
      <c r="B5257" s="7">
        <v>411.15</v>
      </c>
    </row>
    <row r="5258" spans="1:2" x14ac:dyDescent="0.15">
      <c r="A5258" s="8">
        <v>32434</v>
      </c>
      <c r="B5258" s="7">
        <v>413.05</v>
      </c>
    </row>
    <row r="5259" spans="1:2" x14ac:dyDescent="0.15">
      <c r="A5259" s="8">
        <v>32435</v>
      </c>
      <c r="B5259" s="7">
        <v>410.8</v>
      </c>
    </row>
    <row r="5260" spans="1:2" x14ac:dyDescent="0.15">
      <c r="A5260" s="8">
        <v>32436</v>
      </c>
      <c r="B5260" s="7">
        <v>411.4</v>
      </c>
    </row>
    <row r="5261" spans="1:2" x14ac:dyDescent="0.15">
      <c r="A5261" s="8">
        <v>32437</v>
      </c>
      <c r="B5261" s="7">
        <v>410.55</v>
      </c>
    </row>
    <row r="5262" spans="1:2" x14ac:dyDescent="0.15">
      <c r="A5262" s="8">
        <v>32440</v>
      </c>
      <c r="B5262" s="7">
        <v>406.3</v>
      </c>
    </row>
    <row r="5263" spans="1:2" x14ac:dyDescent="0.15">
      <c r="A5263" s="8">
        <v>32441</v>
      </c>
      <c r="B5263" s="7">
        <v>406.6</v>
      </c>
    </row>
    <row r="5264" spans="1:2" x14ac:dyDescent="0.15">
      <c r="A5264" s="8">
        <v>32442</v>
      </c>
      <c r="B5264" s="7">
        <v>407.5</v>
      </c>
    </row>
    <row r="5265" spans="1:2" x14ac:dyDescent="0.15">
      <c r="A5265" s="8">
        <v>32443</v>
      </c>
      <c r="B5265" s="7">
        <v>407.15</v>
      </c>
    </row>
    <row r="5266" spans="1:2" x14ac:dyDescent="0.15">
      <c r="A5266" s="8">
        <v>32444</v>
      </c>
      <c r="B5266" s="7">
        <v>407.3</v>
      </c>
    </row>
    <row r="5267" spans="1:2" x14ac:dyDescent="0.15">
      <c r="A5267" s="8">
        <v>32447</v>
      </c>
      <c r="B5267" s="7">
        <v>412.3</v>
      </c>
    </row>
    <row r="5268" spans="1:2" x14ac:dyDescent="0.15">
      <c r="A5268" s="8">
        <v>32448</v>
      </c>
      <c r="B5268" s="7">
        <v>411</v>
      </c>
    </row>
    <row r="5269" spans="1:2" x14ac:dyDescent="0.15">
      <c r="A5269" s="8">
        <v>32449</v>
      </c>
      <c r="B5269" s="7">
        <v>412.5</v>
      </c>
    </row>
    <row r="5270" spans="1:2" x14ac:dyDescent="0.15">
      <c r="A5270" s="8">
        <v>32450</v>
      </c>
      <c r="B5270" s="7">
        <v>422.9</v>
      </c>
    </row>
    <row r="5271" spans="1:2" x14ac:dyDescent="0.15">
      <c r="A5271" s="8">
        <v>32451</v>
      </c>
      <c r="B5271" s="7">
        <v>419.5</v>
      </c>
    </row>
    <row r="5272" spans="1:2" x14ac:dyDescent="0.15">
      <c r="A5272" s="8">
        <v>32454</v>
      </c>
      <c r="B5272" s="7">
        <v>422</v>
      </c>
    </row>
    <row r="5273" spans="1:2" x14ac:dyDescent="0.15">
      <c r="A5273" s="8">
        <v>32455</v>
      </c>
      <c r="B5273" s="7">
        <v>421.85</v>
      </c>
    </row>
    <row r="5274" spans="1:2" x14ac:dyDescent="0.15">
      <c r="A5274" s="8">
        <v>32456</v>
      </c>
      <c r="B5274" s="7">
        <v>419.5</v>
      </c>
    </row>
    <row r="5275" spans="1:2" x14ac:dyDescent="0.15">
      <c r="A5275" s="8">
        <v>32457</v>
      </c>
      <c r="B5275" s="7">
        <v>422.25</v>
      </c>
    </row>
    <row r="5276" spans="1:2" x14ac:dyDescent="0.15">
      <c r="A5276" s="8">
        <v>32458</v>
      </c>
      <c r="B5276" s="7">
        <v>420.75</v>
      </c>
    </row>
    <row r="5277" spans="1:2" x14ac:dyDescent="0.15">
      <c r="A5277" s="8">
        <v>32461</v>
      </c>
      <c r="B5277" s="7">
        <v>420.65</v>
      </c>
    </row>
    <row r="5278" spans="1:2" x14ac:dyDescent="0.15">
      <c r="A5278" s="8">
        <v>32462</v>
      </c>
      <c r="B5278" s="7">
        <v>422.8</v>
      </c>
    </row>
    <row r="5279" spans="1:2" x14ac:dyDescent="0.15">
      <c r="A5279" s="8">
        <v>32463</v>
      </c>
      <c r="B5279" s="7">
        <v>422.6</v>
      </c>
    </row>
    <row r="5280" spans="1:2" x14ac:dyDescent="0.15">
      <c r="A5280" s="8">
        <v>32464</v>
      </c>
      <c r="B5280" s="7">
        <v>423.3</v>
      </c>
    </row>
    <row r="5281" spans="1:2" x14ac:dyDescent="0.15">
      <c r="A5281" s="8">
        <v>32465</v>
      </c>
      <c r="B5281" s="7">
        <v>419.75</v>
      </c>
    </row>
    <row r="5282" spans="1:2" x14ac:dyDescent="0.15">
      <c r="A5282" s="8">
        <v>32468</v>
      </c>
      <c r="B5282" s="7">
        <v>416.6</v>
      </c>
    </row>
    <row r="5283" spans="1:2" x14ac:dyDescent="0.15">
      <c r="A5283" s="8">
        <v>32469</v>
      </c>
      <c r="B5283" s="7">
        <v>416.1</v>
      </c>
    </row>
    <row r="5284" spans="1:2" x14ac:dyDescent="0.15">
      <c r="A5284" s="8">
        <v>32470</v>
      </c>
      <c r="B5284" s="7">
        <v>417.95</v>
      </c>
    </row>
    <row r="5285" spans="1:2" x14ac:dyDescent="0.15">
      <c r="A5285" s="8">
        <v>32471</v>
      </c>
      <c r="B5285" s="7">
        <v>419.85</v>
      </c>
    </row>
    <row r="5286" spans="1:2" x14ac:dyDescent="0.15">
      <c r="A5286" s="8">
        <v>32472</v>
      </c>
      <c r="B5286" s="7">
        <v>422.6</v>
      </c>
    </row>
    <row r="5287" spans="1:2" x14ac:dyDescent="0.15">
      <c r="A5287" s="8">
        <v>32475</v>
      </c>
      <c r="B5287" s="7">
        <v>421.4</v>
      </c>
    </row>
    <row r="5288" spans="1:2" x14ac:dyDescent="0.15">
      <c r="A5288" s="8">
        <v>32476</v>
      </c>
      <c r="B5288" s="7">
        <v>422.1</v>
      </c>
    </row>
    <row r="5289" spans="1:2" x14ac:dyDescent="0.15">
      <c r="A5289" s="8">
        <v>32477</v>
      </c>
      <c r="B5289" s="7">
        <v>421.3</v>
      </c>
    </row>
    <row r="5290" spans="1:2" x14ac:dyDescent="0.15">
      <c r="A5290" s="8">
        <v>32478</v>
      </c>
      <c r="B5290" s="7">
        <v>425.5</v>
      </c>
    </row>
    <row r="5291" spans="1:2" x14ac:dyDescent="0.15">
      <c r="A5291" s="8">
        <v>32479</v>
      </c>
      <c r="B5291" s="7">
        <v>423.8</v>
      </c>
    </row>
    <row r="5292" spans="1:2" x14ac:dyDescent="0.15">
      <c r="A5292" s="8">
        <v>32482</v>
      </c>
      <c r="B5292" s="7">
        <v>430.4</v>
      </c>
    </row>
    <row r="5293" spans="1:2" x14ac:dyDescent="0.15">
      <c r="A5293" s="8">
        <v>32483</v>
      </c>
      <c r="B5293" s="7">
        <v>429</v>
      </c>
    </row>
    <row r="5294" spans="1:2" x14ac:dyDescent="0.15">
      <c r="A5294" s="8">
        <v>32484</v>
      </c>
      <c r="B5294" s="7">
        <v>425.35</v>
      </c>
    </row>
    <row r="5295" spans="1:2" x14ac:dyDescent="0.15">
      <c r="A5295" s="8">
        <v>32485</v>
      </c>
      <c r="B5295" s="7">
        <v>423.3</v>
      </c>
    </row>
    <row r="5296" spans="1:2" x14ac:dyDescent="0.15">
      <c r="A5296" s="8">
        <v>32486</v>
      </c>
      <c r="B5296" s="7">
        <v>422.2</v>
      </c>
    </row>
    <row r="5297" spans="1:2" x14ac:dyDescent="0.15">
      <c r="A5297" s="8">
        <v>32489</v>
      </c>
      <c r="B5297" s="7">
        <v>421</v>
      </c>
    </row>
    <row r="5298" spans="1:2" x14ac:dyDescent="0.15">
      <c r="A5298" s="8">
        <v>32490</v>
      </c>
      <c r="B5298" s="7">
        <v>420.05</v>
      </c>
    </row>
    <row r="5299" spans="1:2" x14ac:dyDescent="0.15">
      <c r="A5299" s="8">
        <v>32491</v>
      </c>
      <c r="B5299" s="7">
        <v>419.6</v>
      </c>
    </row>
    <row r="5300" spans="1:2" x14ac:dyDescent="0.15">
      <c r="A5300" s="8">
        <v>32492</v>
      </c>
      <c r="B5300" s="7">
        <v>421.4</v>
      </c>
    </row>
    <row r="5301" spans="1:2" x14ac:dyDescent="0.15">
      <c r="A5301" s="8">
        <v>32493</v>
      </c>
      <c r="B5301" s="7">
        <v>412.6</v>
      </c>
    </row>
    <row r="5302" spans="1:2" x14ac:dyDescent="0.15">
      <c r="A5302" s="8">
        <v>32496</v>
      </c>
      <c r="B5302" s="7">
        <v>413.65</v>
      </c>
    </row>
    <row r="5303" spans="1:2" x14ac:dyDescent="0.15">
      <c r="A5303" s="8">
        <v>32497</v>
      </c>
      <c r="B5303" s="7">
        <v>413.2</v>
      </c>
    </row>
    <row r="5304" spans="1:2" x14ac:dyDescent="0.15">
      <c r="A5304" s="8">
        <v>32498</v>
      </c>
      <c r="B5304" s="7">
        <v>413.85</v>
      </c>
    </row>
    <row r="5305" spans="1:2" x14ac:dyDescent="0.15">
      <c r="A5305" s="8">
        <v>32499</v>
      </c>
      <c r="B5305" s="7">
        <v>415.6</v>
      </c>
    </row>
    <row r="5306" spans="1:2" x14ac:dyDescent="0.15">
      <c r="A5306" s="8">
        <v>32500</v>
      </c>
      <c r="B5306" s="7">
        <v>417.55</v>
      </c>
    </row>
    <row r="5307" spans="1:2" x14ac:dyDescent="0.15">
      <c r="A5307" s="8">
        <v>32505</v>
      </c>
      <c r="B5307" s="7">
        <v>413.65</v>
      </c>
    </row>
    <row r="5308" spans="1:2" x14ac:dyDescent="0.15">
      <c r="A5308" s="8">
        <v>32506</v>
      </c>
      <c r="B5308" s="7">
        <v>413.1</v>
      </c>
    </row>
    <row r="5309" spans="1:2" x14ac:dyDescent="0.15">
      <c r="A5309" s="8">
        <v>32507</v>
      </c>
      <c r="B5309" s="7">
        <v>410.15</v>
      </c>
    </row>
    <row r="5310" spans="1:2" x14ac:dyDescent="0.15">
      <c r="A5310" s="8">
        <v>32511</v>
      </c>
      <c r="B5310" s="7">
        <v>413.6</v>
      </c>
    </row>
    <row r="5311" spans="1:2" x14ac:dyDescent="0.15">
      <c r="A5311" s="8">
        <v>32512</v>
      </c>
      <c r="B5311" s="7">
        <v>410.5</v>
      </c>
    </row>
    <row r="5312" spans="1:2" x14ac:dyDescent="0.15">
      <c r="A5312" s="8">
        <v>32513</v>
      </c>
      <c r="B5312" s="7">
        <v>408</v>
      </c>
    </row>
    <row r="5313" spans="1:2" x14ac:dyDescent="0.15">
      <c r="A5313" s="8">
        <v>32514</v>
      </c>
      <c r="B5313" s="7">
        <v>408.45</v>
      </c>
    </row>
    <row r="5314" spans="1:2" x14ac:dyDescent="0.15">
      <c r="A5314" s="8">
        <v>32517</v>
      </c>
      <c r="B5314" s="7">
        <v>404.45</v>
      </c>
    </row>
    <row r="5315" spans="1:2" x14ac:dyDescent="0.15">
      <c r="A5315" s="8">
        <v>32518</v>
      </c>
      <c r="B5315" s="7">
        <v>405.5</v>
      </c>
    </row>
    <row r="5316" spans="1:2" x14ac:dyDescent="0.15">
      <c r="A5316" s="8">
        <v>32519</v>
      </c>
      <c r="B5316" s="7">
        <v>403.5</v>
      </c>
    </row>
    <row r="5317" spans="1:2" x14ac:dyDescent="0.15">
      <c r="A5317" s="8">
        <v>32520</v>
      </c>
      <c r="B5317" s="7">
        <v>404.85</v>
      </c>
    </row>
    <row r="5318" spans="1:2" x14ac:dyDescent="0.15">
      <c r="A5318" s="8">
        <v>32521</v>
      </c>
      <c r="B5318" s="7">
        <v>403.5</v>
      </c>
    </row>
    <row r="5319" spans="1:2" x14ac:dyDescent="0.15">
      <c r="A5319" s="8">
        <v>32524</v>
      </c>
      <c r="B5319" s="7">
        <v>401.75</v>
      </c>
    </row>
    <row r="5320" spans="1:2" x14ac:dyDescent="0.15">
      <c r="A5320" s="8">
        <v>32525</v>
      </c>
      <c r="B5320" s="7">
        <v>402.1</v>
      </c>
    </row>
    <row r="5321" spans="1:2" x14ac:dyDescent="0.15">
      <c r="A5321" s="8">
        <v>32526</v>
      </c>
      <c r="B5321" s="7">
        <v>402.85</v>
      </c>
    </row>
    <row r="5322" spans="1:2" x14ac:dyDescent="0.15">
      <c r="A5322" s="8">
        <v>32527</v>
      </c>
      <c r="B5322" s="7">
        <v>402.3</v>
      </c>
    </row>
    <row r="5323" spans="1:2" x14ac:dyDescent="0.15">
      <c r="A5323" s="8">
        <v>32528</v>
      </c>
      <c r="B5323" s="7">
        <v>404.5</v>
      </c>
    </row>
    <row r="5324" spans="1:2" x14ac:dyDescent="0.15">
      <c r="A5324" s="8">
        <v>32531</v>
      </c>
      <c r="B5324" s="7">
        <v>407.75</v>
      </c>
    </row>
    <row r="5325" spans="1:2" x14ac:dyDescent="0.15">
      <c r="A5325" s="8">
        <v>32532</v>
      </c>
      <c r="B5325" s="7">
        <v>407.8</v>
      </c>
    </row>
    <row r="5326" spans="1:2" x14ac:dyDescent="0.15">
      <c r="A5326" s="8">
        <v>32533</v>
      </c>
      <c r="B5326" s="7">
        <v>404.75</v>
      </c>
    </row>
    <row r="5327" spans="1:2" x14ac:dyDescent="0.15">
      <c r="A5327" s="8">
        <v>32534</v>
      </c>
      <c r="B5327" s="7">
        <v>406</v>
      </c>
    </row>
    <row r="5328" spans="1:2" x14ac:dyDescent="0.15">
      <c r="A5328" s="8">
        <v>32535</v>
      </c>
      <c r="B5328" s="7">
        <v>402.05</v>
      </c>
    </row>
    <row r="5329" spans="1:2" x14ac:dyDescent="0.15">
      <c r="A5329" s="8">
        <v>32538</v>
      </c>
      <c r="B5329" s="7">
        <v>394.3</v>
      </c>
    </row>
    <row r="5330" spans="1:2" x14ac:dyDescent="0.15">
      <c r="A5330" s="8">
        <v>32539</v>
      </c>
      <c r="B5330" s="7">
        <v>394.85</v>
      </c>
    </row>
    <row r="5331" spans="1:2" x14ac:dyDescent="0.15">
      <c r="A5331" s="8">
        <v>32540</v>
      </c>
      <c r="B5331" s="7">
        <v>392</v>
      </c>
    </row>
    <row r="5332" spans="1:2" x14ac:dyDescent="0.15">
      <c r="A5332" s="8">
        <v>32541</v>
      </c>
      <c r="B5332" s="7">
        <v>392.7</v>
      </c>
    </row>
    <row r="5333" spans="1:2" x14ac:dyDescent="0.15">
      <c r="A5333" s="8">
        <v>32542</v>
      </c>
      <c r="B5333" s="7">
        <v>390.85</v>
      </c>
    </row>
    <row r="5334" spans="1:2" x14ac:dyDescent="0.15">
      <c r="A5334" s="8">
        <v>32545</v>
      </c>
      <c r="B5334" s="7">
        <v>390.25</v>
      </c>
    </row>
    <row r="5335" spans="1:2" x14ac:dyDescent="0.15">
      <c r="A5335" s="8">
        <v>32546</v>
      </c>
      <c r="B5335" s="7">
        <v>391.45</v>
      </c>
    </row>
    <row r="5336" spans="1:2" x14ac:dyDescent="0.15">
      <c r="A5336" s="8">
        <v>32547</v>
      </c>
      <c r="B5336" s="7">
        <v>390.4</v>
      </c>
    </row>
    <row r="5337" spans="1:2" x14ac:dyDescent="0.15">
      <c r="A5337" s="8">
        <v>32548</v>
      </c>
      <c r="B5337" s="7">
        <v>394.1</v>
      </c>
    </row>
    <row r="5338" spans="1:2" x14ac:dyDescent="0.15">
      <c r="A5338" s="8">
        <v>32549</v>
      </c>
      <c r="B5338" s="7">
        <v>393.8</v>
      </c>
    </row>
    <row r="5339" spans="1:2" x14ac:dyDescent="0.15">
      <c r="A5339" s="8">
        <v>32552</v>
      </c>
      <c r="B5339" s="7">
        <v>386.7</v>
      </c>
    </row>
    <row r="5340" spans="1:2" x14ac:dyDescent="0.15">
      <c r="A5340" s="8">
        <v>32553</v>
      </c>
      <c r="B5340" s="7">
        <v>385.65</v>
      </c>
    </row>
    <row r="5341" spans="1:2" x14ac:dyDescent="0.15">
      <c r="A5341" s="8">
        <v>32554</v>
      </c>
      <c r="B5341" s="7">
        <v>381.7</v>
      </c>
    </row>
    <row r="5342" spans="1:2" x14ac:dyDescent="0.15">
      <c r="A5342" s="8">
        <v>32555</v>
      </c>
      <c r="B5342" s="7">
        <v>384.25</v>
      </c>
    </row>
    <row r="5343" spans="1:2" x14ac:dyDescent="0.15">
      <c r="A5343" s="8">
        <v>32556</v>
      </c>
      <c r="B5343" s="7">
        <v>378.95</v>
      </c>
    </row>
    <row r="5344" spans="1:2" x14ac:dyDescent="0.15">
      <c r="A5344" s="8">
        <v>32559</v>
      </c>
      <c r="B5344" s="7">
        <v>382.15</v>
      </c>
    </row>
    <row r="5345" spans="1:2" x14ac:dyDescent="0.15">
      <c r="A5345" s="8">
        <v>32560</v>
      </c>
      <c r="B5345" s="7">
        <v>382.75</v>
      </c>
    </row>
    <row r="5346" spans="1:2" x14ac:dyDescent="0.15">
      <c r="A5346" s="8">
        <v>32561</v>
      </c>
      <c r="B5346" s="7">
        <v>386</v>
      </c>
    </row>
    <row r="5347" spans="1:2" x14ac:dyDescent="0.15">
      <c r="A5347" s="8">
        <v>32562</v>
      </c>
      <c r="B5347" s="7">
        <v>389</v>
      </c>
    </row>
    <row r="5348" spans="1:2" x14ac:dyDescent="0.15">
      <c r="A5348" s="8">
        <v>32563</v>
      </c>
      <c r="B5348" s="7">
        <v>389.25</v>
      </c>
    </row>
    <row r="5349" spans="1:2" x14ac:dyDescent="0.15">
      <c r="A5349" s="8">
        <v>32566</v>
      </c>
      <c r="B5349" s="7">
        <v>390.75</v>
      </c>
    </row>
    <row r="5350" spans="1:2" x14ac:dyDescent="0.15">
      <c r="A5350" s="8">
        <v>32567</v>
      </c>
      <c r="B5350" s="7">
        <v>386.75</v>
      </c>
    </row>
    <row r="5351" spans="1:2" x14ac:dyDescent="0.15">
      <c r="A5351" s="8">
        <v>32568</v>
      </c>
      <c r="B5351" s="7">
        <v>386.1</v>
      </c>
    </row>
    <row r="5352" spans="1:2" x14ac:dyDescent="0.15">
      <c r="A5352" s="8">
        <v>32569</v>
      </c>
      <c r="B5352" s="7">
        <v>384.1</v>
      </c>
    </row>
    <row r="5353" spans="1:2" x14ac:dyDescent="0.15">
      <c r="A5353" s="8">
        <v>32570</v>
      </c>
      <c r="B5353" s="7">
        <v>386.5</v>
      </c>
    </row>
    <row r="5354" spans="1:2" x14ac:dyDescent="0.15">
      <c r="A5354" s="8">
        <v>32573</v>
      </c>
      <c r="B5354" s="7">
        <v>388.4</v>
      </c>
    </row>
    <row r="5355" spans="1:2" x14ac:dyDescent="0.15">
      <c r="A5355" s="8">
        <v>32574</v>
      </c>
      <c r="B5355" s="7">
        <v>386.3</v>
      </c>
    </row>
    <row r="5356" spans="1:2" x14ac:dyDescent="0.15">
      <c r="A5356" s="8">
        <v>32575</v>
      </c>
      <c r="B5356" s="7">
        <v>393.1</v>
      </c>
    </row>
    <row r="5357" spans="1:2" x14ac:dyDescent="0.15">
      <c r="A5357" s="8">
        <v>32576</v>
      </c>
      <c r="B5357" s="7">
        <v>392.5</v>
      </c>
    </row>
    <row r="5358" spans="1:2" x14ac:dyDescent="0.15">
      <c r="A5358" s="8">
        <v>32577</v>
      </c>
      <c r="B5358" s="7">
        <v>397</v>
      </c>
    </row>
    <row r="5359" spans="1:2" x14ac:dyDescent="0.15">
      <c r="A5359" s="8">
        <v>32580</v>
      </c>
      <c r="B5359" s="7">
        <v>393.1</v>
      </c>
    </row>
    <row r="5360" spans="1:2" x14ac:dyDescent="0.15">
      <c r="A5360" s="8">
        <v>32581</v>
      </c>
      <c r="B5360" s="7">
        <v>394.3</v>
      </c>
    </row>
    <row r="5361" spans="1:2" x14ac:dyDescent="0.15">
      <c r="A5361" s="8">
        <v>32582</v>
      </c>
      <c r="B5361" s="7">
        <v>394.45</v>
      </c>
    </row>
    <row r="5362" spans="1:2" x14ac:dyDescent="0.15">
      <c r="A5362" s="8">
        <v>32583</v>
      </c>
      <c r="B5362" s="7">
        <v>391</v>
      </c>
    </row>
    <row r="5363" spans="1:2" x14ac:dyDescent="0.15">
      <c r="A5363" s="8">
        <v>32584</v>
      </c>
      <c r="B5363" s="7">
        <v>389.25</v>
      </c>
    </row>
    <row r="5364" spans="1:2" x14ac:dyDescent="0.15">
      <c r="A5364" s="8">
        <v>32587</v>
      </c>
      <c r="B5364" s="7">
        <v>395.3</v>
      </c>
    </row>
    <row r="5365" spans="1:2" x14ac:dyDescent="0.15">
      <c r="A5365" s="8">
        <v>32588</v>
      </c>
      <c r="B5365" s="7">
        <v>394.1</v>
      </c>
    </row>
    <row r="5366" spans="1:2" x14ac:dyDescent="0.15">
      <c r="A5366" s="8">
        <v>32589</v>
      </c>
      <c r="B5366" s="7">
        <v>393.4</v>
      </c>
    </row>
    <row r="5367" spans="1:2" x14ac:dyDescent="0.15">
      <c r="A5367" s="8">
        <v>32590</v>
      </c>
      <c r="B5367" s="7">
        <v>396</v>
      </c>
    </row>
    <row r="5368" spans="1:2" x14ac:dyDescent="0.15">
      <c r="A5368" s="8">
        <v>32595</v>
      </c>
      <c r="B5368" s="7">
        <v>391.25</v>
      </c>
    </row>
    <row r="5369" spans="1:2" x14ac:dyDescent="0.15">
      <c r="A5369" s="8">
        <v>32596</v>
      </c>
      <c r="B5369" s="7">
        <v>383.3</v>
      </c>
    </row>
    <row r="5370" spans="1:2" x14ac:dyDescent="0.15">
      <c r="A5370" s="8">
        <v>32597</v>
      </c>
      <c r="B5370" s="7">
        <v>384</v>
      </c>
    </row>
    <row r="5371" spans="1:2" x14ac:dyDescent="0.15">
      <c r="A5371" s="8">
        <v>32598</v>
      </c>
      <c r="B5371" s="7">
        <v>382.3</v>
      </c>
    </row>
    <row r="5372" spans="1:2" x14ac:dyDescent="0.15">
      <c r="A5372" s="8">
        <v>32601</v>
      </c>
      <c r="B5372" s="7">
        <v>385.3</v>
      </c>
    </row>
    <row r="5373" spans="1:2" x14ac:dyDescent="0.15">
      <c r="A5373" s="8">
        <v>32602</v>
      </c>
      <c r="B5373" s="7">
        <v>386.6</v>
      </c>
    </row>
    <row r="5374" spans="1:2" x14ac:dyDescent="0.15">
      <c r="A5374" s="8">
        <v>32603</v>
      </c>
      <c r="B5374" s="7">
        <v>384.4</v>
      </c>
    </row>
    <row r="5375" spans="1:2" x14ac:dyDescent="0.15">
      <c r="A5375" s="8">
        <v>32604</v>
      </c>
      <c r="B5375" s="7">
        <v>384.2</v>
      </c>
    </row>
    <row r="5376" spans="1:2" x14ac:dyDescent="0.15">
      <c r="A5376" s="8">
        <v>32605</v>
      </c>
      <c r="B5376" s="7">
        <v>384.4</v>
      </c>
    </row>
    <row r="5377" spans="1:2" x14ac:dyDescent="0.15">
      <c r="A5377" s="8">
        <v>32608</v>
      </c>
      <c r="B5377" s="7">
        <v>381.6</v>
      </c>
    </row>
    <row r="5378" spans="1:2" x14ac:dyDescent="0.15">
      <c r="A5378" s="8">
        <v>32609</v>
      </c>
      <c r="B5378" s="7">
        <v>384.75</v>
      </c>
    </row>
    <row r="5379" spans="1:2" x14ac:dyDescent="0.15">
      <c r="A5379" s="8">
        <v>32610</v>
      </c>
      <c r="B5379" s="7">
        <v>384.15</v>
      </c>
    </row>
    <row r="5380" spans="1:2" x14ac:dyDescent="0.15">
      <c r="A5380" s="8">
        <v>32611</v>
      </c>
      <c r="B5380" s="7">
        <v>387.8</v>
      </c>
    </row>
    <row r="5381" spans="1:2" x14ac:dyDescent="0.15">
      <c r="A5381" s="8">
        <v>32612</v>
      </c>
      <c r="B5381" s="7">
        <v>388.55</v>
      </c>
    </row>
    <row r="5382" spans="1:2" x14ac:dyDescent="0.15">
      <c r="A5382" s="8">
        <v>32615</v>
      </c>
      <c r="B5382" s="7">
        <v>385.15</v>
      </c>
    </row>
    <row r="5383" spans="1:2" x14ac:dyDescent="0.15">
      <c r="A5383" s="8">
        <v>32616</v>
      </c>
      <c r="B5383" s="7">
        <v>385.25</v>
      </c>
    </row>
    <row r="5384" spans="1:2" x14ac:dyDescent="0.15">
      <c r="A5384" s="8">
        <v>32617</v>
      </c>
      <c r="B5384" s="7">
        <v>382.9</v>
      </c>
    </row>
    <row r="5385" spans="1:2" x14ac:dyDescent="0.15">
      <c r="A5385" s="8">
        <v>32618</v>
      </c>
      <c r="B5385" s="7">
        <v>383.9</v>
      </c>
    </row>
    <row r="5386" spans="1:2" x14ac:dyDescent="0.15">
      <c r="A5386" s="8">
        <v>32619</v>
      </c>
      <c r="B5386" s="7">
        <v>385.25</v>
      </c>
    </row>
    <row r="5387" spans="1:2" x14ac:dyDescent="0.15">
      <c r="A5387" s="8">
        <v>32622</v>
      </c>
      <c r="B5387" s="7">
        <v>383.9</v>
      </c>
    </row>
    <row r="5388" spans="1:2" x14ac:dyDescent="0.15">
      <c r="A5388" s="8">
        <v>32623</v>
      </c>
      <c r="B5388" s="7">
        <v>385.85</v>
      </c>
    </row>
    <row r="5389" spans="1:2" x14ac:dyDescent="0.15">
      <c r="A5389" s="8">
        <v>32624</v>
      </c>
      <c r="B5389" s="7">
        <v>384.4</v>
      </c>
    </row>
    <row r="5390" spans="1:2" x14ac:dyDescent="0.15">
      <c r="A5390" s="8">
        <v>32625</v>
      </c>
      <c r="B5390" s="7">
        <v>384.75</v>
      </c>
    </row>
    <row r="5391" spans="1:2" x14ac:dyDescent="0.15">
      <c r="A5391" s="8">
        <v>32626</v>
      </c>
      <c r="B5391" s="7">
        <v>381.3</v>
      </c>
    </row>
    <row r="5392" spans="1:2" x14ac:dyDescent="0.15">
      <c r="A5392" s="8">
        <v>32630</v>
      </c>
      <c r="B5392" s="7">
        <v>376.9</v>
      </c>
    </row>
    <row r="5393" spans="1:2" x14ac:dyDescent="0.15">
      <c r="A5393" s="8">
        <v>32631</v>
      </c>
      <c r="B5393" s="7">
        <v>376.5</v>
      </c>
    </row>
    <row r="5394" spans="1:2" x14ac:dyDescent="0.15">
      <c r="A5394" s="8">
        <v>32632</v>
      </c>
      <c r="B5394" s="7">
        <v>378.2</v>
      </c>
    </row>
    <row r="5395" spans="1:2" x14ac:dyDescent="0.15">
      <c r="A5395" s="8">
        <v>32633</v>
      </c>
      <c r="B5395" s="7">
        <v>377.3</v>
      </c>
    </row>
    <row r="5396" spans="1:2" x14ac:dyDescent="0.15">
      <c r="A5396" s="8">
        <v>32636</v>
      </c>
      <c r="B5396" s="7">
        <v>377.15</v>
      </c>
    </row>
    <row r="5397" spans="1:2" x14ac:dyDescent="0.15">
      <c r="A5397" s="8">
        <v>32637</v>
      </c>
      <c r="B5397" s="7">
        <v>376</v>
      </c>
    </row>
    <row r="5398" spans="1:2" x14ac:dyDescent="0.15">
      <c r="A5398" s="8">
        <v>32638</v>
      </c>
      <c r="B5398" s="7">
        <v>378.1</v>
      </c>
    </row>
    <row r="5399" spans="1:2" x14ac:dyDescent="0.15">
      <c r="A5399" s="8">
        <v>32639</v>
      </c>
      <c r="B5399" s="7">
        <v>377.7</v>
      </c>
    </row>
    <row r="5400" spans="1:2" x14ac:dyDescent="0.15">
      <c r="A5400" s="8">
        <v>32640</v>
      </c>
      <c r="B5400" s="7">
        <v>379.65</v>
      </c>
    </row>
    <row r="5401" spans="1:2" x14ac:dyDescent="0.15">
      <c r="A5401" s="8">
        <v>32643</v>
      </c>
      <c r="B5401" s="7">
        <v>374.25</v>
      </c>
    </row>
    <row r="5402" spans="1:2" x14ac:dyDescent="0.15">
      <c r="A5402" s="8">
        <v>32644</v>
      </c>
      <c r="B5402" s="7">
        <v>374.4</v>
      </c>
    </row>
    <row r="5403" spans="1:2" x14ac:dyDescent="0.15">
      <c r="A5403" s="8">
        <v>32645</v>
      </c>
      <c r="B5403" s="7">
        <v>373.7</v>
      </c>
    </row>
    <row r="5404" spans="1:2" x14ac:dyDescent="0.15">
      <c r="A5404" s="8">
        <v>32646</v>
      </c>
      <c r="B5404" s="7">
        <v>371</v>
      </c>
    </row>
    <row r="5405" spans="1:2" x14ac:dyDescent="0.15">
      <c r="A5405" s="8">
        <v>32647</v>
      </c>
      <c r="B5405" s="7">
        <v>366.25</v>
      </c>
    </row>
    <row r="5406" spans="1:2" x14ac:dyDescent="0.15">
      <c r="A5406" s="8">
        <v>32650</v>
      </c>
      <c r="B5406" s="7">
        <v>359.25</v>
      </c>
    </row>
    <row r="5407" spans="1:2" x14ac:dyDescent="0.15">
      <c r="A5407" s="8">
        <v>32651</v>
      </c>
      <c r="B5407" s="7">
        <v>363.4</v>
      </c>
    </row>
    <row r="5408" spans="1:2" x14ac:dyDescent="0.15">
      <c r="A5408" s="8">
        <v>32652</v>
      </c>
      <c r="B5408" s="7">
        <v>362.5</v>
      </c>
    </row>
    <row r="5409" spans="1:2" x14ac:dyDescent="0.15">
      <c r="A5409" s="8">
        <v>32653</v>
      </c>
      <c r="B5409" s="7">
        <v>363.3</v>
      </c>
    </row>
    <row r="5410" spans="1:2" x14ac:dyDescent="0.15">
      <c r="A5410" s="8">
        <v>32654</v>
      </c>
      <c r="B5410" s="7">
        <v>367.2</v>
      </c>
    </row>
    <row r="5411" spans="1:2" x14ac:dyDescent="0.15">
      <c r="A5411" s="8">
        <v>32658</v>
      </c>
      <c r="B5411" s="7">
        <v>362.1</v>
      </c>
    </row>
    <row r="5412" spans="1:2" x14ac:dyDescent="0.15">
      <c r="A5412" s="8">
        <v>32659</v>
      </c>
      <c r="B5412" s="7">
        <v>363.5</v>
      </c>
    </row>
    <row r="5413" spans="1:2" x14ac:dyDescent="0.15">
      <c r="A5413" s="8">
        <v>32660</v>
      </c>
      <c r="B5413" s="7">
        <v>360.8</v>
      </c>
    </row>
    <row r="5414" spans="1:2" x14ac:dyDescent="0.15">
      <c r="A5414" s="8">
        <v>32661</v>
      </c>
      <c r="B5414" s="7">
        <v>362.7</v>
      </c>
    </row>
    <row r="5415" spans="1:2" x14ac:dyDescent="0.15">
      <c r="A5415" s="8">
        <v>32664</v>
      </c>
      <c r="B5415" s="7">
        <v>367.7</v>
      </c>
    </row>
    <row r="5416" spans="1:2" x14ac:dyDescent="0.15">
      <c r="A5416" s="8">
        <v>32665</v>
      </c>
      <c r="B5416" s="7">
        <v>365</v>
      </c>
    </row>
    <row r="5417" spans="1:2" x14ac:dyDescent="0.15">
      <c r="A5417" s="8">
        <v>32666</v>
      </c>
      <c r="B5417" s="7">
        <v>375.5</v>
      </c>
    </row>
    <row r="5418" spans="1:2" x14ac:dyDescent="0.15">
      <c r="A5418" s="8">
        <v>32667</v>
      </c>
      <c r="B5418" s="7">
        <v>374.6</v>
      </c>
    </row>
    <row r="5419" spans="1:2" x14ac:dyDescent="0.15">
      <c r="A5419" s="8">
        <v>32668</v>
      </c>
      <c r="B5419" s="7">
        <v>371.25</v>
      </c>
    </row>
    <row r="5420" spans="1:2" x14ac:dyDescent="0.15">
      <c r="A5420" s="8">
        <v>32671</v>
      </c>
      <c r="B5420" s="7">
        <v>358.5</v>
      </c>
    </row>
    <row r="5421" spans="1:2" x14ac:dyDescent="0.15">
      <c r="A5421" s="8">
        <v>32672</v>
      </c>
      <c r="B5421" s="7">
        <v>360.5</v>
      </c>
    </row>
    <row r="5422" spans="1:2" x14ac:dyDescent="0.15">
      <c r="A5422" s="8">
        <v>32673</v>
      </c>
      <c r="B5422" s="7">
        <v>361.6</v>
      </c>
    </row>
    <row r="5423" spans="1:2" x14ac:dyDescent="0.15">
      <c r="A5423" s="8">
        <v>32674</v>
      </c>
      <c r="B5423" s="7">
        <v>360.35</v>
      </c>
    </row>
    <row r="5424" spans="1:2" x14ac:dyDescent="0.15">
      <c r="A5424" s="8">
        <v>32675</v>
      </c>
      <c r="B5424" s="7">
        <v>365.75</v>
      </c>
    </row>
    <row r="5425" spans="1:2" x14ac:dyDescent="0.15">
      <c r="A5425" s="8">
        <v>32678</v>
      </c>
      <c r="B5425" s="7">
        <v>363.6</v>
      </c>
    </row>
    <row r="5426" spans="1:2" x14ac:dyDescent="0.15">
      <c r="A5426" s="8">
        <v>32679</v>
      </c>
      <c r="B5426" s="7">
        <v>366.5</v>
      </c>
    </row>
    <row r="5427" spans="1:2" x14ac:dyDescent="0.15">
      <c r="A5427" s="8">
        <v>32680</v>
      </c>
      <c r="B5427" s="7">
        <v>365.7</v>
      </c>
    </row>
    <row r="5428" spans="1:2" x14ac:dyDescent="0.15">
      <c r="A5428" s="8">
        <v>32681</v>
      </c>
      <c r="B5428" s="7">
        <v>370.4</v>
      </c>
    </row>
    <row r="5429" spans="1:2" x14ac:dyDescent="0.15">
      <c r="A5429" s="8">
        <v>32682</v>
      </c>
      <c r="B5429" s="7">
        <v>369.5</v>
      </c>
    </row>
    <row r="5430" spans="1:2" x14ac:dyDescent="0.15">
      <c r="A5430" s="8">
        <v>32685</v>
      </c>
      <c r="B5430" s="7">
        <v>375.3</v>
      </c>
    </row>
    <row r="5431" spans="1:2" x14ac:dyDescent="0.15">
      <c r="A5431" s="8">
        <v>32686</v>
      </c>
      <c r="B5431" s="7">
        <v>373.55</v>
      </c>
    </row>
    <row r="5432" spans="1:2" x14ac:dyDescent="0.15">
      <c r="A5432" s="8">
        <v>32687</v>
      </c>
      <c r="B5432" s="7">
        <v>373.75</v>
      </c>
    </row>
    <row r="5433" spans="1:2" x14ac:dyDescent="0.15">
      <c r="A5433" s="8">
        <v>32688</v>
      </c>
      <c r="B5433" s="7">
        <v>376.3</v>
      </c>
    </row>
    <row r="5434" spans="1:2" x14ac:dyDescent="0.15">
      <c r="A5434" s="8">
        <v>32689</v>
      </c>
      <c r="B5434" s="7">
        <v>371.15</v>
      </c>
    </row>
    <row r="5435" spans="1:2" x14ac:dyDescent="0.15">
      <c r="A5435" s="8">
        <v>32692</v>
      </c>
      <c r="B5435" s="7">
        <v>375.4</v>
      </c>
    </row>
    <row r="5436" spans="1:2" x14ac:dyDescent="0.15">
      <c r="A5436" s="8">
        <v>32693</v>
      </c>
      <c r="B5436" s="7">
        <v>377.5</v>
      </c>
    </row>
    <row r="5437" spans="1:2" x14ac:dyDescent="0.15">
      <c r="A5437" s="8">
        <v>32694</v>
      </c>
      <c r="B5437" s="7">
        <v>378.4</v>
      </c>
    </row>
    <row r="5438" spans="1:2" x14ac:dyDescent="0.15">
      <c r="A5438" s="8">
        <v>32695</v>
      </c>
      <c r="B5438" s="7">
        <v>384.3</v>
      </c>
    </row>
    <row r="5439" spans="1:2" x14ac:dyDescent="0.15">
      <c r="A5439" s="8">
        <v>32696</v>
      </c>
      <c r="B5439" s="7">
        <v>383.6</v>
      </c>
    </row>
    <row r="5440" spans="1:2" x14ac:dyDescent="0.15">
      <c r="A5440" s="8">
        <v>32699</v>
      </c>
      <c r="B5440" s="7">
        <v>382.45</v>
      </c>
    </row>
    <row r="5441" spans="1:2" x14ac:dyDescent="0.15">
      <c r="A5441" s="8">
        <v>32700</v>
      </c>
      <c r="B5441" s="7">
        <v>381.35</v>
      </c>
    </row>
    <row r="5442" spans="1:2" x14ac:dyDescent="0.15">
      <c r="A5442" s="8">
        <v>32701</v>
      </c>
      <c r="B5442" s="7">
        <v>379.5</v>
      </c>
    </row>
    <row r="5443" spans="1:2" x14ac:dyDescent="0.15">
      <c r="A5443" s="8">
        <v>32702</v>
      </c>
      <c r="B5443" s="7">
        <v>377.1</v>
      </c>
    </row>
    <row r="5444" spans="1:2" x14ac:dyDescent="0.15">
      <c r="A5444" s="8">
        <v>32703</v>
      </c>
      <c r="B5444" s="7">
        <v>375</v>
      </c>
    </row>
    <row r="5445" spans="1:2" x14ac:dyDescent="0.15">
      <c r="A5445" s="8">
        <v>32706</v>
      </c>
      <c r="B5445" s="7">
        <v>370.9</v>
      </c>
    </row>
    <row r="5446" spans="1:2" x14ac:dyDescent="0.15">
      <c r="A5446" s="8">
        <v>32707</v>
      </c>
      <c r="B5446" s="7">
        <v>369.7</v>
      </c>
    </row>
    <row r="5447" spans="1:2" x14ac:dyDescent="0.15">
      <c r="A5447" s="8">
        <v>32708</v>
      </c>
      <c r="B5447" s="7">
        <v>371.5</v>
      </c>
    </row>
    <row r="5448" spans="1:2" x14ac:dyDescent="0.15">
      <c r="A5448" s="8">
        <v>32709</v>
      </c>
      <c r="B5448" s="7">
        <v>368.8</v>
      </c>
    </row>
    <row r="5449" spans="1:2" x14ac:dyDescent="0.15">
      <c r="A5449" s="8">
        <v>32710</v>
      </c>
      <c r="B5449" s="7">
        <v>372.25</v>
      </c>
    </row>
    <row r="5450" spans="1:2" x14ac:dyDescent="0.15">
      <c r="A5450" s="8">
        <v>32713</v>
      </c>
      <c r="B5450" s="7">
        <v>372</v>
      </c>
    </row>
    <row r="5451" spans="1:2" x14ac:dyDescent="0.15">
      <c r="A5451" s="8">
        <v>32714</v>
      </c>
      <c r="B5451" s="7">
        <v>372.8</v>
      </c>
    </row>
    <row r="5452" spans="1:2" x14ac:dyDescent="0.15">
      <c r="A5452" s="8">
        <v>32715</v>
      </c>
      <c r="B5452" s="7">
        <v>371.5</v>
      </c>
    </row>
    <row r="5453" spans="1:2" x14ac:dyDescent="0.15">
      <c r="A5453" s="8">
        <v>32716</v>
      </c>
      <c r="B5453" s="7">
        <v>374.3</v>
      </c>
    </row>
    <row r="5454" spans="1:2" x14ac:dyDescent="0.15">
      <c r="A5454" s="8">
        <v>32717</v>
      </c>
      <c r="B5454" s="7">
        <v>371.95</v>
      </c>
    </row>
    <row r="5455" spans="1:2" x14ac:dyDescent="0.15">
      <c r="A5455" s="8">
        <v>32720</v>
      </c>
      <c r="B5455" s="7">
        <v>369.1</v>
      </c>
    </row>
    <row r="5456" spans="1:2" x14ac:dyDescent="0.15">
      <c r="A5456" s="8">
        <v>32721</v>
      </c>
      <c r="B5456" s="7">
        <v>369.95</v>
      </c>
    </row>
    <row r="5457" spans="1:2" x14ac:dyDescent="0.15">
      <c r="A5457" s="8">
        <v>32722</v>
      </c>
      <c r="B5457" s="7">
        <v>369.9</v>
      </c>
    </row>
    <row r="5458" spans="1:2" x14ac:dyDescent="0.15">
      <c r="A5458" s="8">
        <v>32723</v>
      </c>
      <c r="B5458" s="7">
        <v>369.8</v>
      </c>
    </row>
    <row r="5459" spans="1:2" x14ac:dyDescent="0.15">
      <c r="A5459" s="8">
        <v>32724</v>
      </c>
      <c r="B5459" s="7">
        <v>371.55</v>
      </c>
    </row>
    <row r="5460" spans="1:2" x14ac:dyDescent="0.15">
      <c r="A5460" s="8">
        <v>32727</v>
      </c>
      <c r="B5460" s="7">
        <v>367.25</v>
      </c>
    </row>
    <row r="5461" spans="1:2" x14ac:dyDescent="0.15">
      <c r="A5461" s="8">
        <v>32728</v>
      </c>
      <c r="B5461" s="7">
        <v>366.2</v>
      </c>
    </row>
    <row r="5462" spans="1:2" x14ac:dyDescent="0.15">
      <c r="A5462" s="8">
        <v>32729</v>
      </c>
      <c r="B5462" s="7">
        <v>365.15</v>
      </c>
    </row>
    <row r="5463" spans="1:2" x14ac:dyDescent="0.15">
      <c r="A5463" s="8">
        <v>32730</v>
      </c>
      <c r="B5463" s="7">
        <v>366.4</v>
      </c>
    </row>
    <row r="5464" spans="1:2" x14ac:dyDescent="0.15">
      <c r="A5464" s="8">
        <v>32731</v>
      </c>
      <c r="B5464" s="7">
        <v>364.4</v>
      </c>
    </row>
    <row r="5465" spans="1:2" x14ac:dyDescent="0.15">
      <c r="A5465" s="8">
        <v>32734</v>
      </c>
      <c r="B5465" s="7">
        <v>363</v>
      </c>
    </row>
    <row r="5466" spans="1:2" x14ac:dyDescent="0.15">
      <c r="A5466" s="8">
        <v>32735</v>
      </c>
      <c r="B5466" s="7">
        <v>364.7</v>
      </c>
    </row>
    <row r="5467" spans="1:2" x14ac:dyDescent="0.15">
      <c r="A5467" s="8">
        <v>32736</v>
      </c>
      <c r="B5467" s="7">
        <v>367.6</v>
      </c>
    </row>
    <row r="5468" spans="1:2" x14ac:dyDescent="0.15">
      <c r="A5468" s="8">
        <v>32737</v>
      </c>
      <c r="B5468" s="7">
        <v>366</v>
      </c>
    </row>
    <row r="5469" spans="1:2" x14ac:dyDescent="0.15">
      <c r="A5469" s="8">
        <v>32738</v>
      </c>
      <c r="B5469" s="7">
        <v>366.3</v>
      </c>
    </row>
    <row r="5470" spans="1:2" x14ac:dyDescent="0.15">
      <c r="A5470" s="8">
        <v>32741</v>
      </c>
      <c r="B5470" s="7">
        <v>365.5</v>
      </c>
    </row>
    <row r="5471" spans="1:2" x14ac:dyDescent="0.15">
      <c r="A5471" s="8">
        <v>32742</v>
      </c>
      <c r="B5471" s="7">
        <v>366</v>
      </c>
    </row>
    <row r="5472" spans="1:2" x14ac:dyDescent="0.15">
      <c r="A5472" s="8">
        <v>32743</v>
      </c>
      <c r="B5472" s="7">
        <v>366.8</v>
      </c>
    </row>
    <row r="5473" spans="1:2" x14ac:dyDescent="0.15">
      <c r="A5473" s="8">
        <v>32744</v>
      </c>
      <c r="B5473" s="7">
        <v>363.6</v>
      </c>
    </row>
    <row r="5474" spans="1:2" x14ac:dyDescent="0.15">
      <c r="A5474" s="8">
        <v>32745</v>
      </c>
      <c r="B5474" s="7">
        <v>361.15</v>
      </c>
    </row>
    <row r="5475" spans="1:2" x14ac:dyDescent="0.15">
      <c r="A5475" s="8">
        <v>32749</v>
      </c>
      <c r="B5475" s="7">
        <v>360</v>
      </c>
    </row>
    <row r="5476" spans="1:2" x14ac:dyDescent="0.15">
      <c r="A5476" s="8">
        <v>32750</v>
      </c>
      <c r="B5476" s="7">
        <v>361.2</v>
      </c>
    </row>
    <row r="5477" spans="1:2" x14ac:dyDescent="0.15">
      <c r="A5477" s="8">
        <v>32751</v>
      </c>
      <c r="B5477" s="7">
        <v>359.6</v>
      </c>
    </row>
    <row r="5478" spans="1:2" x14ac:dyDescent="0.15">
      <c r="A5478" s="8">
        <v>32752</v>
      </c>
      <c r="B5478" s="7">
        <v>358.25</v>
      </c>
    </row>
    <row r="5479" spans="1:2" x14ac:dyDescent="0.15">
      <c r="A5479" s="8">
        <v>32755</v>
      </c>
      <c r="B5479" s="7">
        <v>358.75</v>
      </c>
    </row>
    <row r="5480" spans="1:2" x14ac:dyDescent="0.15">
      <c r="A5480" s="8">
        <v>32756</v>
      </c>
      <c r="B5480" s="7">
        <v>358.1</v>
      </c>
    </row>
    <row r="5481" spans="1:2" x14ac:dyDescent="0.15">
      <c r="A5481" s="8">
        <v>32757</v>
      </c>
      <c r="B5481" s="7">
        <v>360</v>
      </c>
    </row>
    <row r="5482" spans="1:2" x14ac:dyDescent="0.15">
      <c r="A5482" s="8">
        <v>32758</v>
      </c>
      <c r="B5482" s="7">
        <v>359.2</v>
      </c>
    </row>
    <row r="5483" spans="1:2" x14ac:dyDescent="0.15">
      <c r="A5483" s="8">
        <v>32759</v>
      </c>
      <c r="B5483" s="7">
        <v>359.85</v>
      </c>
    </row>
    <row r="5484" spans="1:2" x14ac:dyDescent="0.15">
      <c r="A5484" s="8">
        <v>32762</v>
      </c>
      <c r="B5484" s="7">
        <v>358.1</v>
      </c>
    </row>
    <row r="5485" spans="1:2" x14ac:dyDescent="0.15">
      <c r="A5485" s="8">
        <v>32763</v>
      </c>
      <c r="B5485" s="7">
        <v>358.95</v>
      </c>
    </row>
    <row r="5486" spans="1:2" x14ac:dyDescent="0.15">
      <c r="A5486" s="8">
        <v>32764</v>
      </c>
      <c r="B5486" s="7">
        <v>358.8</v>
      </c>
    </row>
    <row r="5487" spans="1:2" x14ac:dyDescent="0.15">
      <c r="A5487" s="8">
        <v>32765</v>
      </c>
      <c r="B5487" s="7">
        <v>359.8</v>
      </c>
    </row>
    <row r="5488" spans="1:2" x14ac:dyDescent="0.15">
      <c r="A5488" s="8">
        <v>32766</v>
      </c>
      <c r="B5488" s="7">
        <v>359.65</v>
      </c>
    </row>
    <row r="5489" spans="1:2" x14ac:dyDescent="0.15">
      <c r="A5489" s="8">
        <v>32769</v>
      </c>
      <c r="B5489" s="7">
        <v>360.1</v>
      </c>
    </row>
    <row r="5490" spans="1:2" x14ac:dyDescent="0.15">
      <c r="A5490" s="8">
        <v>32770</v>
      </c>
      <c r="B5490" s="7">
        <v>360.65</v>
      </c>
    </row>
    <row r="5491" spans="1:2" x14ac:dyDescent="0.15">
      <c r="A5491" s="8">
        <v>32771</v>
      </c>
      <c r="B5491" s="7">
        <v>360.75</v>
      </c>
    </row>
    <row r="5492" spans="1:2" x14ac:dyDescent="0.15">
      <c r="A5492" s="8">
        <v>32772</v>
      </c>
      <c r="B5492" s="7">
        <v>362.95</v>
      </c>
    </row>
    <row r="5493" spans="1:2" x14ac:dyDescent="0.15">
      <c r="A5493" s="8">
        <v>32773</v>
      </c>
      <c r="B5493" s="7">
        <v>364.1</v>
      </c>
    </row>
    <row r="5494" spans="1:2" x14ac:dyDescent="0.15">
      <c r="A5494" s="8">
        <v>32776</v>
      </c>
      <c r="B5494" s="7">
        <v>368.75</v>
      </c>
    </row>
    <row r="5495" spans="1:2" x14ac:dyDescent="0.15">
      <c r="A5495" s="8">
        <v>32777</v>
      </c>
      <c r="B5495" s="7">
        <v>366.6</v>
      </c>
    </row>
    <row r="5496" spans="1:2" x14ac:dyDescent="0.15">
      <c r="A5496" s="8">
        <v>32778</v>
      </c>
      <c r="B5496" s="7">
        <v>369.3</v>
      </c>
    </row>
    <row r="5497" spans="1:2" x14ac:dyDescent="0.15">
      <c r="A5497" s="8">
        <v>32779</v>
      </c>
      <c r="B5497" s="7">
        <v>366.1</v>
      </c>
    </row>
    <row r="5498" spans="1:2" x14ac:dyDescent="0.15">
      <c r="A5498" s="8">
        <v>32780</v>
      </c>
      <c r="B5498" s="7">
        <v>369</v>
      </c>
    </row>
    <row r="5499" spans="1:2" x14ac:dyDescent="0.15">
      <c r="A5499" s="8">
        <v>32783</v>
      </c>
      <c r="B5499" s="7">
        <v>366.45</v>
      </c>
    </row>
    <row r="5500" spans="1:2" x14ac:dyDescent="0.15">
      <c r="A5500" s="8">
        <v>32784</v>
      </c>
      <c r="B5500" s="7">
        <v>365</v>
      </c>
    </row>
    <row r="5501" spans="1:2" x14ac:dyDescent="0.15">
      <c r="A5501" s="8">
        <v>32785</v>
      </c>
      <c r="B5501" s="7">
        <v>366.05</v>
      </c>
    </row>
    <row r="5502" spans="1:2" x14ac:dyDescent="0.15">
      <c r="A5502" s="8">
        <v>32786</v>
      </c>
      <c r="B5502" s="7">
        <v>366.9</v>
      </c>
    </row>
    <row r="5503" spans="1:2" x14ac:dyDescent="0.15">
      <c r="A5503" s="8">
        <v>32787</v>
      </c>
      <c r="B5503" s="7">
        <v>363.6</v>
      </c>
    </row>
    <row r="5504" spans="1:2" x14ac:dyDescent="0.15">
      <c r="A5504" s="8">
        <v>32790</v>
      </c>
      <c r="B5504" s="7">
        <v>362.95</v>
      </c>
    </row>
    <row r="5505" spans="1:2" x14ac:dyDescent="0.15">
      <c r="A5505" s="8">
        <v>32791</v>
      </c>
      <c r="B5505" s="7">
        <v>362.3</v>
      </c>
    </row>
    <row r="5506" spans="1:2" x14ac:dyDescent="0.15">
      <c r="A5506" s="8">
        <v>32792</v>
      </c>
      <c r="B5506" s="7">
        <v>360.4</v>
      </c>
    </row>
    <row r="5507" spans="1:2" x14ac:dyDescent="0.15">
      <c r="A5507" s="8">
        <v>32793</v>
      </c>
      <c r="B5507" s="7">
        <v>362.55</v>
      </c>
    </row>
    <row r="5508" spans="1:2" x14ac:dyDescent="0.15">
      <c r="A5508" s="8">
        <v>32794</v>
      </c>
      <c r="B5508" s="7">
        <v>362.9</v>
      </c>
    </row>
    <row r="5509" spans="1:2" x14ac:dyDescent="0.15">
      <c r="A5509" s="8">
        <v>32797</v>
      </c>
      <c r="B5509" s="7">
        <v>366.45</v>
      </c>
    </row>
    <row r="5510" spans="1:2" x14ac:dyDescent="0.15">
      <c r="A5510" s="8">
        <v>32798</v>
      </c>
      <c r="B5510" s="7">
        <v>365.65</v>
      </c>
    </row>
    <row r="5511" spans="1:2" x14ac:dyDescent="0.15">
      <c r="A5511" s="8">
        <v>32799</v>
      </c>
      <c r="B5511" s="7">
        <v>368.1</v>
      </c>
    </row>
    <row r="5512" spans="1:2" x14ac:dyDescent="0.15">
      <c r="A5512" s="8">
        <v>32800</v>
      </c>
      <c r="B5512" s="7">
        <v>368.5</v>
      </c>
    </row>
    <row r="5513" spans="1:2" x14ac:dyDescent="0.15">
      <c r="A5513" s="8">
        <v>32801</v>
      </c>
      <c r="B5513" s="7">
        <v>366.7</v>
      </c>
    </row>
    <row r="5514" spans="1:2" x14ac:dyDescent="0.15">
      <c r="A5514" s="8">
        <v>32804</v>
      </c>
      <c r="B5514" s="7">
        <v>365.8</v>
      </c>
    </row>
    <row r="5515" spans="1:2" x14ac:dyDescent="0.15">
      <c r="A5515" s="8">
        <v>32805</v>
      </c>
      <c r="B5515" s="7">
        <v>366.4</v>
      </c>
    </row>
    <row r="5516" spans="1:2" x14ac:dyDescent="0.15">
      <c r="A5516" s="8">
        <v>32806</v>
      </c>
      <c r="B5516" s="7">
        <v>368.35</v>
      </c>
    </row>
    <row r="5517" spans="1:2" x14ac:dyDescent="0.15">
      <c r="A5517" s="8">
        <v>32807</v>
      </c>
      <c r="B5517" s="7">
        <v>368.45</v>
      </c>
    </row>
    <row r="5518" spans="1:2" x14ac:dyDescent="0.15">
      <c r="A5518" s="8">
        <v>32808</v>
      </c>
      <c r="B5518" s="7">
        <v>371.55</v>
      </c>
    </row>
    <row r="5519" spans="1:2" x14ac:dyDescent="0.15">
      <c r="A5519" s="8">
        <v>32811</v>
      </c>
      <c r="B5519" s="7">
        <v>378.5</v>
      </c>
    </row>
    <row r="5520" spans="1:2" x14ac:dyDescent="0.15">
      <c r="A5520" s="8">
        <v>32812</v>
      </c>
      <c r="B5520" s="7">
        <v>376.05</v>
      </c>
    </row>
    <row r="5521" spans="1:2" x14ac:dyDescent="0.15">
      <c r="A5521" s="8">
        <v>32813</v>
      </c>
      <c r="B5521" s="7">
        <v>373.6</v>
      </c>
    </row>
    <row r="5522" spans="1:2" x14ac:dyDescent="0.15">
      <c r="A5522" s="8">
        <v>32814</v>
      </c>
      <c r="B5522" s="7">
        <v>373.85</v>
      </c>
    </row>
    <row r="5523" spans="1:2" x14ac:dyDescent="0.15">
      <c r="A5523" s="8">
        <v>32815</v>
      </c>
      <c r="B5523" s="7">
        <v>378.85</v>
      </c>
    </row>
    <row r="5524" spans="1:2" x14ac:dyDescent="0.15">
      <c r="A5524" s="8">
        <v>32818</v>
      </c>
      <c r="B5524" s="7">
        <v>378.15</v>
      </c>
    </row>
    <row r="5525" spans="1:2" x14ac:dyDescent="0.15">
      <c r="A5525" s="8">
        <v>32819</v>
      </c>
      <c r="B5525" s="7">
        <v>385.5</v>
      </c>
    </row>
    <row r="5526" spans="1:2" x14ac:dyDescent="0.15">
      <c r="A5526" s="8">
        <v>32820</v>
      </c>
      <c r="B5526" s="7">
        <v>386.95</v>
      </c>
    </row>
    <row r="5527" spans="1:2" x14ac:dyDescent="0.15">
      <c r="A5527" s="8">
        <v>32821</v>
      </c>
      <c r="B5527" s="7">
        <v>387.4</v>
      </c>
    </row>
    <row r="5528" spans="1:2" x14ac:dyDescent="0.15">
      <c r="A5528" s="8">
        <v>32822</v>
      </c>
      <c r="B5528" s="7">
        <v>386.45</v>
      </c>
    </row>
    <row r="5529" spans="1:2" x14ac:dyDescent="0.15">
      <c r="A5529" s="8">
        <v>32825</v>
      </c>
      <c r="B5529" s="7">
        <v>389.05</v>
      </c>
    </row>
    <row r="5530" spans="1:2" x14ac:dyDescent="0.15">
      <c r="A5530" s="8">
        <v>32826</v>
      </c>
      <c r="B5530" s="7">
        <v>390.75</v>
      </c>
    </row>
    <row r="5531" spans="1:2" x14ac:dyDescent="0.15">
      <c r="A5531" s="8">
        <v>32827</v>
      </c>
      <c r="B5531" s="7">
        <v>390.5</v>
      </c>
    </row>
    <row r="5532" spans="1:2" x14ac:dyDescent="0.15">
      <c r="A5532" s="8">
        <v>32828</v>
      </c>
      <c r="B5532" s="7">
        <v>389.1</v>
      </c>
    </row>
    <row r="5533" spans="1:2" x14ac:dyDescent="0.15">
      <c r="A5533" s="8">
        <v>32829</v>
      </c>
      <c r="B5533" s="7">
        <v>393.85</v>
      </c>
    </row>
    <row r="5534" spans="1:2" x14ac:dyDescent="0.15">
      <c r="A5534" s="8">
        <v>32832</v>
      </c>
      <c r="B5534" s="7">
        <v>396.05</v>
      </c>
    </row>
    <row r="5535" spans="1:2" x14ac:dyDescent="0.15">
      <c r="A5535" s="8">
        <v>32833</v>
      </c>
      <c r="B5535" s="7">
        <v>400.3</v>
      </c>
    </row>
    <row r="5536" spans="1:2" x14ac:dyDescent="0.15">
      <c r="A5536" s="8">
        <v>32834</v>
      </c>
      <c r="B5536" s="7">
        <v>406.6</v>
      </c>
    </row>
    <row r="5537" spans="1:2" x14ac:dyDescent="0.15">
      <c r="A5537" s="8">
        <v>32835</v>
      </c>
      <c r="B5537" s="7">
        <v>408.1</v>
      </c>
    </row>
    <row r="5538" spans="1:2" x14ac:dyDescent="0.15">
      <c r="A5538" s="8">
        <v>32836</v>
      </c>
      <c r="B5538" s="7">
        <v>415.8</v>
      </c>
    </row>
    <row r="5539" spans="1:2" x14ac:dyDescent="0.15">
      <c r="A5539" s="8">
        <v>32839</v>
      </c>
      <c r="B5539" s="7">
        <v>417.15</v>
      </c>
    </row>
    <row r="5540" spans="1:2" x14ac:dyDescent="0.15">
      <c r="A5540" s="8">
        <v>32840</v>
      </c>
      <c r="B5540" s="7">
        <v>410.4</v>
      </c>
    </row>
    <row r="5541" spans="1:2" x14ac:dyDescent="0.15">
      <c r="A5541" s="8">
        <v>32841</v>
      </c>
      <c r="B5541" s="7">
        <v>410.75</v>
      </c>
    </row>
    <row r="5542" spans="1:2" x14ac:dyDescent="0.15">
      <c r="A5542" s="8">
        <v>32842</v>
      </c>
      <c r="B5542" s="7">
        <v>406.8</v>
      </c>
    </row>
    <row r="5543" spans="1:2" x14ac:dyDescent="0.15">
      <c r="A5543" s="8">
        <v>32843</v>
      </c>
      <c r="B5543" s="7">
        <v>414.15</v>
      </c>
    </row>
    <row r="5544" spans="1:2" x14ac:dyDescent="0.15">
      <c r="A5544" s="8">
        <v>32846</v>
      </c>
      <c r="B5544" s="7">
        <v>409.9</v>
      </c>
    </row>
    <row r="5545" spans="1:2" x14ac:dyDescent="0.15">
      <c r="A5545" s="8">
        <v>32847</v>
      </c>
      <c r="B5545" s="7">
        <v>402.6</v>
      </c>
    </row>
    <row r="5546" spans="1:2" x14ac:dyDescent="0.15">
      <c r="A5546" s="8">
        <v>32848</v>
      </c>
      <c r="B5546" s="7">
        <v>402.05</v>
      </c>
    </row>
    <row r="5547" spans="1:2" x14ac:dyDescent="0.15">
      <c r="A5547" s="8">
        <v>32849</v>
      </c>
      <c r="B5547" s="7">
        <v>405.75</v>
      </c>
    </row>
    <row r="5548" spans="1:2" x14ac:dyDescent="0.15">
      <c r="A5548" s="8">
        <v>32850</v>
      </c>
      <c r="B5548" s="7">
        <v>408.85</v>
      </c>
    </row>
    <row r="5549" spans="1:2" x14ac:dyDescent="0.15">
      <c r="A5549" s="8">
        <v>32853</v>
      </c>
      <c r="B5549" s="7">
        <v>414</v>
      </c>
    </row>
    <row r="5550" spans="1:2" x14ac:dyDescent="0.15">
      <c r="A5550" s="8">
        <v>32854</v>
      </c>
      <c r="B5550" s="7">
        <v>416.1</v>
      </c>
    </row>
    <row r="5551" spans="1:2" x14ac:dyDescent="0.15">
      <c r="A5551" s="8">
        <v>32855</v>
      </c>
      <c r="B5551" s="7">
        <v>417.1</v>
      </c>
    </row>
    <row r="5552" spans="1:2" x14ac:dyDescent="0.15">
      <c r="A5552" s="8">
        <v>32856</v>
      </c>
      <c r="B5552" s="7">
        <v>409.45</v>
      </c>
    </row>
    <row r="5553" spans="1:2" x14ac:dyDescent="0.15">
      <c r="A5553" s="8">
        <v>32857</v>
      </c>
      <c r="B5553" s="7">
        <v>410.35</v>
      </c>
    </row>
    <row r="5554" spans="1:2" x14ac:dyDescent="0.15">
      <c r="A5554" s="8">
        <v>32860</v>
      </c>
      <c r="B5554" s="7">
        <v>411.65</v>
      </c>
    </row>
    <row r="5555" spans="1:2" x14ac:dyDescent="0.15">
      <c r="A5555" s="8">
        <v>32861</v>
      </c>
      <c r="B5555" s="7">
        <v>411.3</v>
      </c>
    </row>
    <row r="5556" spans="1:2" x14ac:dyDescent="0.15">
      <c r="A5556" s="8">
        <v>32862</v>
      </c>
      <c r="B5556" s="7">
        <v>413.15</v>
      </c>
    </row>
    <row r="5557" spans="1:2" x14ac:dyDescent="0.15">
      <c r="A5557" s="8">
        <v>32863</v>
      </c>
      <c r="B5557" s="7">
        <v>413</v>
      </c>
    </row>
    <row r="5558" spans="1:2" x14ac:dyDescent="0.15">
      <c r="A5558" s="8">
        <v>32864</v>
      </c>
      <c r="B5558" s="7">
        <v>413.2</v>
      </c>
    </row>
    <row r="5559" spans="1:2" x14ac:dyDescent="0.15">
      <c r="A5559" s="8">
        <v>32869</v>
      </c>
      <c r="B5559" s="7">
        <v>409.45</v>
      </c>
    </row>
    <row r="5560" spans="1:2" x14ac:dyDescent="0.15">
      <c r="A5560" s="8">
        <v>32870</v>
      </c>
      <c r="B5560" s="7">
        <v>400.4</v>
      </c>
    </row>
    <row r="5561" spans="1:2" x14ac:dyDescent="0.15">
      <c r="A5561" s="8">
        <v>32871</v>
      </c>
      <c r="B5561" s="7">
        <v>401</v>
      </c>
    </row>
    <row r="5562" spans="1:2" x14ac:dyDescent="0.15">
      <c r="A5562" s="8">
        <v>32875</v>
      </c>
      <c r="B5562" s="7">
        <v>401.65</v>
      </c>
    </row>
    <row r="5563" spans="1:2" x14ac:dyDescent="0.15">
      <c r="A5563" s="8">
        <v>32876</v>
      </c>
      <c r="B5563" s="7">
        <v>396.3</v>
      </c>
    </row>
    <row r="5564" spans="1:2" x14ac:dyDescent="0.15">
      <c r="A5564" s="8">
        <v>32877</v>
      </c>
      <c r="B5564" s="7">
        <v>394.95</v>
      </c>
    </row>
    <row r="5565" spans="1:2" x14ac:dyDescent="0.15">
      <c r="A5565" s="8">
        <v>32878</v>
      </c>
      <c r="B5565" s="7">
        <v>401.2</v>
      </c>
    </row>
    <row r="5566" spans="1:2" x14ac:dyDescent="0.15">
      <c r="A5566" s="8">
        <v>32881</v>
      </c>
      <c r="B5566" s="7">
        <v>403.75</v>
      </c>
    </row>
    <row r="5567" spans="1:2" x14ac:dyDescent="0.15">
      <c r="A5567" s="8">
        <v>32882</v>
      </c>
      <c r="B5567" s="7">
        <v>402.7</v>
      </c>
    </row>
    <row r="5568" spans="1:2" x14ac:dyDescent="0.15">
      <c r="A5568" s="8">
        <v>32883</v>
      </c>
      <c r="B5568" s="7">
        <v>405.85</v>
      </c>
    </row>
    <row r="5569" spans="1:2" x14ac:dyDescent="0.15">
      <c r="A5569" s="8">
        <v>32884</v>
      </c>
      <c r="B5569" s="7">
        <v>413.55</v>
      </c>
    </row>
    <row r="5570" spans="1:2" x14ac:dyDescent="0.15">
      <c r="A5570" s="8">
        <v>32885</v>
      </c>
      <c r="B5570" s="7">
        <v>413.9</v>
      </c>
    </row>
    <row r="5571" spans="1:2" x14ac:dyDescent="0.15">
      <c r="A5571" s="8">
        <v>32888</v>
      </c>
      <c r="B5571" s="7">
        <v>415.3</v>
      </c>
    </row>
    <row r="5572" spans="1:2" x14ac:dyDescent="0.15">
      <c r="A5572" s="8">
        <v>32889</v>
      </c>
      <c r="B5572" s="7">
        <v>415.25</v>
      </c>
    </row>
    <row r="5573" spans="1:2" x14ac:dyDescent="0.15">
      <c r="A5573" s="8">
        <v>32890</v>
      </c>
      <c r="B5573" s="7">
        <v>410.6</v>
      </c>
    </row>
    <row r="5574" spans="1:2" x14ac:dyDescent="0.15">
      <c r="A5574" s="8">
        <v>32891</v>
      </c>
      <c r="B5574" s="7">
        <v>413.6</v>
      </c>
    </row>
    <row r="5575" spans="1:2" x14ac:dyDescent="0.15">
      <c r="A5575" s="8">
        <v>32892</v>
      </c>
      <c r="B5575" s="7">
        <v>410.6</v>
      </c>
    </row>
    <row r="5576" spans="1:2" x14ac:dyDescent="0.15">
      <c r="A5576" s="8">
        <v>32895</v>
      </c>
      <c r="B5576" s="7">
        <v>408.7</v>
      </c>
    </row>
    <row r="5577" spans="1:2" x14ac:dyDescent="0.15">
      <c r="A5577" s="8">
        <v>32896</v>
      </c>
      <c r="B5577" s="7">
        <v>408.6</v>
      </c>
    </row>
    <row r="5578" spans="1:2" x14ac:dyDescent="0.15">
      <c r="A5578" s="8">
        <v>32897</v>
      </c>
      <c r="B5578" s="7">
        <v>413.75</v>
      </c>
    </row>
    <row r="5579" spans="1:2" x14ac:dyDescent="0.15">
      <c r="A5579" s="8">
        <v>32898</v>
      </c>
      <c r="B5579" s="7">
        <v>417.15</v>
      </c>
    </row>
    <row r="5580" spans="1:2" x14ac:dyDescent="0.15">
      <c r="A5580" s="8">
        <v>32899</v>
      </c>
      <c r="B5580" s="7">
        <v>419.1</v>
      </c>
    </row>
    <row r="5581" spans="1:2" x14ac:dyDescent="0.15">
      <c r="A5581" s="8">
        <v>32902</v>
      </c>
      <c r="B5581" s="7">
        <v>420.75</v>
      </c>
    </row>
    <row r="5582" spans="1:2" x14ac:dyDescent="0.15">
      <c r="A5582" s="8">
        <v>32903</v>
      </c>
      <c r="B5582" s="7">
        <v>417.8</v>
      </c>
    </row>
    <row r="5583" spans="1:2" x14ac:dyDescent="0.15">
      <c r="A5583" s="8">
        <v>32904</v>
      </c>
      <c r="B5583" s="7">
        <v>417.55</v>
      </c>
    </row>
    <row r="5584" spans="1:2" x14ac:dyDescent="0.15">
      <c r="A5584" s="8">
        <v>32905</v>
      </c>
      <c r="B5584" s="7">
        <v>413.25</v>
      </c>
    </row>
    <row r="5585" spans="1:2" x14ac:dyDescent="0.15">
      <c r="A5585" s="8">
        <v>32906</v>
      </c>
      <c r="B5585" s="7">
        <v>417.35</v>
      </c>
    </row>
    <row r="5586" spans="1:2" x14ac:dyDescent="0.15">
      <c r="A5586" s="8">
        <v>32909</v>
      </c>
      <c r="B5586" s="7">
        <v>418.75</v>
      </c>
    </row>
    <row r="5587" spans="1:2" x14ac:dyDescent="0.15">
      <c r="A5587" s="8">
        <v>32910</v>
      </c>
      <c r="B5587" s="7">
        <v>421.4</v>
      </c>
    </row>
    <row r="5588" spans="1:2" x14ac:dyDescent="0.15">
      <c r="A5588" s="8">
        <v>32911</v>
      </c>
      <c r="B5588" s="7">
        <v>419.9</v>
      </c>
    </row>
    <row r="5589" spans="1:2" x14ac:dyDescent="0.15">
      <c r="A5589" s="8">
        <v>32912</v>
      </c>
      <c r="B5589" s="7">
        <v>418.5</v>
      </c>
    </row>
    <row r="5590" spans="1:2" x14ac:dyDescent="0.15">
      <c r="A5590" s="8">
        <v>32913</v>
      </c>
      <c r="B5590" s="7">
        <v>418.5</v>
      </c>
    </row>
    <row r="5591" spans="1:2" x14ac:dyDescent="0.15">
      <c r="A5591" s="8">
        <v>32916</v>
      </c>
      <c r="B5591" s="7">
        <v>415.25</v>
      </c>
    </row>
    <row r="5592" spans="1:2" x14ac:dyDescent="0.15">
      <c r="A5592" s="8">
        <v>32917</v>
      </c>
      <c r="B5592" s="7">
        <v>419.75</v>
      </c>
    </row>
    <row r="5593" spans="1:2" x14ac:dyDescent="0.15">
      <c r="A5593" s="8">
        <v>32918</v>
      </c>
      <c r="B5593" s="7">
        <v>416</v>
      </c>
    </row>
    <row r="5594" spans="1:2" x14ac:dyDescent="0.15">
      <c r="A5594" s="8">
        <v>32919</v>
      </c>
      <c r="B5594" s="7">
        <v>417.05</v>
      </c>
    </row>
    <row r="5595" spans="1:2" x14ac:dyDescent="0.15">
      <c r="A5595" s="8">
        <v>32920</v>
      </c>
      <c r="B5595" s="7">
        <v>414.9</v>
      </c>
    </row>
    <row r="5596" spans="1:2" x14ac:dyDescent="0.15">
      <c r="A5596" s="8">
        <v>32923</v>
      </c>
      <c r="B5596" s="7">
        <v>416.95</v>
      </c>
    </row>
    <row r="5597" spans="1:2" x14ac:dyDescent="0.15">
      <c r="A5597" s="8">
        <v>32924</v>
      </c>
      <c r="B5597" s="7">
        <v>419.05</v>
      </c>
    </row>
    <row r="5598" spans="1:2" x14ac:dyDescent="0.15">
      <c r="A5598" s="8">
        <v>32925</v>
      </c>
      <c r="B5598" s="7">
        <v>420.6</v>
      </c>
    </row>
    <row r="5599" spans="1:2" x14ac:dyDescent="0.15">
      <c r="A5599" s="8">
        <v>32926</v>
      </c>
      <c r="B5599" s="7">
        <v>418</v>
      </c>
    </row>
    <row r="5600" spans="1:2" x14ac:dyDescent="0.15">
      <c r="A5600" s="8">
        <v>32927</v>
      </c>
      <c r="B5600" s="7">
        <v>415</v>
      </c>
    </row>
    <row r="5601" spans="1:2" x14ac:dyDescent="0.15">
      <c r="A5601" s="8">
        <v>32930</v>
      </c>
      <c r="B5601" s="7">
        <v>412.75</v>
      </c>
    </row>
    <row r="5602" spans="1:2" x14ac:dyDescent="0.15">
      <c r="A5602" s="8">
        <v>32931</v>
      </c>
      <c r="B5602" s="7">
        <v>408.8</v>
      </c>
    </row>
    <row r="5603" spans="1:2" x14ac:dyDescent="0.15">
      <c r="A5603" s="8">
        <v>32932</v>
      </c>
      <c r="B5603" s="7">
        <v>409.1</v>
      </c>
    </row>
    <row r="5604" spans="1:2" x14ac:dyDescent="0.15">
      <c r="A5604" s="8">
        <v>32933</v>
      </c>
      <c r="B5604" s="7">
        <v>406.25</v>
      </c>
    </row>
    <row r="5605" spans="1:2" x14ac:dyDescent="0.15">
      <c r="A5605" s="8">
        <v>32934</v>
      </c>
      <c r="B5605" s="7">
        <v>406.4</v>
      </c>
    </row>
    <row r="5606" spans="1:2" x14ac:dyDescent="0.15">
      <c r="A5606" s="8">
        <v>32937</v>
      </c>
      <c r="B5606" s="7">
        <v>403</v>
      </c>
    </row>
    <row r="5607" spans="1:2" x14ac:dyDescent="0.15">
      <c r="A5607" s="8">
        <v>32938</v>
      </c>
      <c r="B5607" s="7">
        <v>404.8</v>
      </c>
    </row>
    <row r="5608" spans="1:2" x14ac:dyDescent="0.15">
      <c r="A5608" s="8">
        <v>32939</v>
      </c>
      <c r="B5608" s="7">
        <v>402.6</v>
      </c>
    </row>
    <row r="5609" spans="1:2" x14ac:dyDescent="0.15">
      <c r="A5609" s="8">
        <v>32940</v>
      </c>
      <c r="B5609" s="7">
        <v>401.4</v>
      </c>
    </row>
    <row r="5610" spans="1:2" x14ac:dyDescent="0.15">
      <c r="A5610" s="8">
        <v>32941</v>
      </c>
      <c r="B5610" s="7">
        <v>399.7</v>
      </c>
    </row>
    <row r="5611" spans="1:2" x14ac:dyDescent="0.15">
      <c r="A5611" s="8">
        <v>32944</v>
      </c>
      <c r="B5611" s="7">
        <v>400.4</v>
      </c>
    </row>
    <row r="5612" spans="1:2" x14ac:dyDescent="0.15">
      <c r="A5612" s="8">
        <v>32945</v>
      </c>
      <c r="B5612" s="7">
        <v>397.35</v>
      </c>
    </row>
    <row r="5613" spans="1:2" x14ac:dyDescent="0.15">
      <c r="A5613" s="8">
        <v>32946</v>
      </c>
      <c r="B5613" s="7">
        <v>398.8</v>
      </c>
    </row>
    <row r="5614" spans="1:2" x14ac:dyDescent="0.15">
      <c r="A5614" s="8">
        <v>32947</v>
      </c>
      <c r="B5614" s="7">
        <v>397.6</v>
      </c>
    </row>
    <row r="5615" spans="1:2" x14ac:dyDescent="0.15">
      <c r="A5615" s="8">
        <v>32948</v>
      </c>
      <c r="B5615" s="7">
        <v>399.2</v>
      </c>
    </row>
    <row r="5616" spans="1:2" x14ac:dyDescent="0.15">
      <c r="A5616" s="8">
        <v>32951</v>
      </c>
      <c r="B5616" s="7">
        <v>401.25</v>
      </c>
    </row>
    <row r="5617" spans="1:2" x14ac:dyDescent="0.15">
      <c r="A5617" s="8">
        <v>32952</v>
      </c>
      <c r="B5617" s="7">
        <v>400.8</v>
      </c>
    </row>
    <row r="5618" spans="1:2" x14ac:dyDescent="0.15">
      <c r="A5618" s="8">
        <v>32953</v>
      </c>
      <c r="B5618" s="7">
        <v>389.9</v>
      </c>
    </row>
    <row r="5619" spans="1:2" x14ac:dyDescent="0.15">
      <c r="A5619" s="8">
        <v>32954</v>
      </c>
      <c r="B5619" s="7">
        <v>392.25</v>
      </c>
    </row>
    <row r="5620" spans="1:2" x14ac:dyDescent="0.15">
      <c r="A5620" s="8">
        <v>32955</v>
      </c>
      <c r="B5620" s="7">
        <v>393.6</v>
      </c>
    </row>
    <row r="5621" spans="1:2" x14ac:dyDescent="0.15">
      <c r="A5621" s="8">
        <v>32958</v>
      </c>
      <c r="B5621" s="7">
        <v>379.25</v>
      </c>
    </row>
    <row r="5622" spans="1:2" x14ac:dyDescent="0.15">
      <c r="A5622" s="8">
        <v>32959</v>
      </c>
      <c r="B5622" s="7">
        <v>369.75</v>
      </c>
    </row>
    <row r="5623" spans="1:2" x14ac:dyDescent="0.15">
      <c r="A5623" s="8">
        <v>32960</v>
      </c>
      <c r="B5623" s="7">
        <v>373.3</v>
      </c>
    </row>
    <row r="5624" spans="1:2" x14ac:dyDescent="0.15">
      <c r="A5624" s="8">
        <v>32961</v>
      </c>
      <c r="B5624" s="7">
        <v>370.75</v>
      </c>
    </row>
    <row r="5625" spans="1:2" x14ac:dyDescent="0.15">
      <c r="A5625" s="8">
        <v>32962</v>
      </c>
      <c r="B5625" s="7">
        <v>372.2</v>
      </c>
    </row>
    <row r="5626" spans="1:2" x14ac:dyDescent="0.15">
      <c r="A5626" s="8">
        <v>32965</v>
      </c>
      <c r="B5626" s="7">
        <v>368</v>
      </c>
    </row>
    <row r="5627" spans="1:2" x14ac:dyDescent="0.15">
      <c r="A5627" s="8">
        <v>32966</v>
      </c>
      <c r="B5627" s="7">
        <v>374.8</v>
      </c>
    </row>
    <row r="5628" spans="1:2" x14ac:dyDescent="0.15">
      <c r="A5628" s="8">
        <v>32967</v>
      </c>
      <c r="B5628" s="7">
        <v>374.25</v>
      </c>
    </row>
    <row r="5629" spans="1:2" x14ac:dyDescent="0.15">
      <c r="A5629" s="8">
        <v>32968</v>
      </c>
      <c r="B5629" s="7">
        <v>378.1</v>
      </c>
    </row>
    <row r="5630" spans="1:2" x14ac:dyDescent="0.15">
      <c r="A5630" s="8">
        <v>32969</v>
      </c>
      <c r="B5630" s="7">
        <v>380.35</v>
      </c>
    </row>
    <row r="5631" spans="1:2" x14ac:dyDescent="0.15">
      <c r="A5631" s="8">
        <v>32972</v>
      </c>
      <c r="B5631" s="7">
        <v>378.85</v>
      </c>
    </row>
    <row r="5632" spans="1:2" x14ac:dyDescent="0.15">
      <c r="A5632" s="8">
        <v>32973</v>
      </c>
      <c r="B5632" s="7">
        <v>375.3</v>
      </c>
    </row>
    <row r="5633" spans="1:2" x14ac:dyDescent="0.15">
      <c r="A5633" s="8">
        <v>32974</v>
      </c>
      <c r="B5633" s="7">
        <v>374.1</v>
      </c>
    </row>
    <row r="5634" spans="1:2" x14ac:dyDescent="0.15">
      <c r="A5634" s="8">
        <v>32975</v>
      </c>
      <c r="B5634" s="7">
        <v>375.25</v>
      </c>
    </row>
    <row r="5635" spans="1:2" x14ac:dyDescent="0.15">
      <c r="A5635" s="8">
        <v>32980</v>
      </c>
      <c r="B5635" s="7">
        <v>373.85</v>
      </c>
    </row>
    <row r="5636" spans="1:2" x14ac:dyDescent="0.15">
      <c r="A5636" s="8">
        <v>32981</v>
      </c>
      <c r="B5636" s="7">
        <v>374.7</v>
      </c>
    </row>
    <row r="5637" spans="1:2" x14ac:dyDescent="0.15">
      <c r="A5637" s="8">
        <v>32982</v>
      </c>
      <c r="B5637" s="7">
        <v>376.6</v>
      </c>
    </row>
    <row r="5638" spans="1:2" x14ac:dyDescent="0.15">
      <c r="A5638" s="8">
        <v>32983</v>
      </c>
      <c r="B5638" s="7">
        <v>376.8</v>
      </c>
    </row>
    <row r="5639" spans="1:2" x14ac:dyDescent="0.15">
      <c r="A5639" s="8">
        <v>32986</v>
      </c>
      <c r="B5639" s="7">
        <v>375.65</v>
      </c>
    </row>
    <row r="5640" spans="1:2" x14ac:dyDescent="0.15">
      <c r="A5640" s="8">
        <v>32987</v>
      </c>
      <c r="B5640" s="7">
        <v>377.95</v>
      </c>
    </row>
    <row r="5641" spans="1:2" x14ac:dyDescent="0.15">
      <c r="A5641" s="8">
        <v>32988</v>
      </c>
      <c r="B5641" s="7">
        <v>374.8</v>
      </c>
    </row>
    <row r="5642" spans="1:2" x14ac:dyDescent="0.15">
      <c r="A5642" s="8">
        <v>32989</v>
      </c>
      <c r="B5642" s="7">
        <v>371.35</v>
      </c>
    </row>
    <row r="5643" spans="1:2" x14ac:dyDescent="0.15">
      <c r="A5643" s="8">
        <v>32990</v>
      </c>
      <c r="B5643" s="7">
        <v>371.4</v>
      </c>
    </row>
    <row r="5644" spans="1:2" x14ac:dyDescent="0.15">
      <c r="A5644" s="8">
        <v>32993</v>
      </c>
      <c r="B5644" s="7">
        <v>371.55</v>
      </c>
    </row>
    <row r="5645" spans="1:2" x14ac:dyDescent="0.15">
      <c r="A5645" s="8">
        <v>32994</v>
      </c>
      <c r="B5645" s="7">
        <v>368.95</v>
      </c>
    </row>
    <row r="5646" spans="1:2" x14ac:dyDescent="0.15">
      <c r="A5646" s="8">
        <v>32995</v>
      </c>
      <c r="B5646" s="7">
        <v>370.5</v>
      </c>
    </row>
    <row r="5647" spans="1:2" x14ac:dyDescent="0.15">
      <c r="A5647" s="8">
        <v>32996</v>
      </c>
      <c r="B5647" s="7">
        <v>369.15</v>
      </c>
    </row>
    <row r="5648" spans="1:2" x14ac:dyDescent="0.15">
      <c r="A5648" s="8">
        <v>32997</v>
      </c>
      <c r="B5648" s="7">
        <v>371.4</v>
      </c>
    </row>
    <row r="5649" spans="1:2" x14ac:dyDescent="0.15">
      <c r="A5649" s="8">
        <v>33001</v>
      </c>
      <c r="B5649" s="7">
        <v>372.1</v>
      </c>
    </row>
    <row r="5650" spans="1:2" x14ac:dyDescent="0.15">
      <c r="A5650" s="8">
        <v>33002</v>
      </c>
      <c r="B5650" s="7">
        <v>369.7</v>
      </c>
    </row>
    <row r="5651" spans="1:2" x14ac:dyDescent="0.15">
      <c r="A5651" s="8">
        <v>33003</v>
      </c>
      <c r="B5651" s="7">
        <v>371</v>
      </c>
    </row>
    <row r="5652" spans="1:2" x14ac:dyDescent="0.15">
      <c r="A5652" s="8">
        <v>33004</v>
      </c>
      <c r="B5652" s="7">
        <v>368.25</v>
      </c>
    </row>
    <row r="5653" spans="1:2" x14ac:dyDescent="0.15">
      <c r="A5653" s="8">
        <v>33007</v>
      </c>
      <c r="B5653" s="7">
        <v>368.3</v>
      </c>
    </row>
    <row r="5654" spans="1:2" x14ac:dyDescent="0.15">
      <c r="A5654" s="8">
        <v>33008</v>
      </c>
      <c r="B5654" s="7">
        <v>367.4</v>
      </c>
    </row>
    <row r="5655" spans="1:2" x14ac:dyDescent="0.15">
      <c r="A5655" s="8">
        <v>33009</v>
      </c>
      <c r="B5655" s="7">
        <v>369.6</v>
      </c>
    </row>
    <row r="5656" spans="1:2" x14ac:dyDescent="0.15">
      <c r="A5656" s="8">
        <v>33010</v>
      </c>
      <c r="B5656" s="7">
        <v>369.1</v>
      </c>
    </row>
    <row r="5657" spans="1:2" x14ac:dyDescent="0.15">
      <c r="A5657" s="8">
        <v>33011</v>
      </c>
      <c r="B5657" s="7">
        <v>369.7</v>
      </c>
    </row>
    <row r="5658" spans="1:2" x14ac:dyDescent="0.15">
      <c r="A5658" s="8">
        <v>33014</v>
      </c>
      <c r="B5658" s="7">
        <v>373.4</v>
      </c>
    </row>
    <row r="5659" spans="1:2" x14ac:dyDescent="0.15">
      <c r="A5659" s="8">
        <v>33015</v>
      </c>
      <c r="B5659" s="7">
        <v>372.4</v>
      </c>
    </row>
    <row r="5660" spans="1:2" x14ac:dyDescent="0.15">
      <c r="A5660" s="8">
        <v>33016</v>
      </c>
      <c r="B5660" s="7">
        <v>363.25</v>
      </c>
    </row>
    <row r="5661" spans="1:2" x14ac:dyDescent="0.15">
      <c r="A5661" s="8">
        <v>33017</v>
      </c>
      <c r="B5661" s="7">
        <v>367.65</v>
      </c>
    </row>
    <row r="5662" spans="1:2" x14ac:dyDescent="0.15">
      <c r="A5662" s="8">
        <v>33018</v>
      </c>
      <c r="B5662" s="7">
        <v>366.35</v>
      </c>
    </row>
    <row r="5663" spans="1:2" x14ac:dyDescent="0.15">
      <c r="A5663" s="8">
        <v>33022</v>
      </c>
      <c r="B5663" s="7">
        <v>368.35</v>
      </c>
    </row>
    <row r="5664" spans="1:2" x14ac:dyDescent="0.15">
      <c r="A5664" s="8">
        <v>33023</v>
      </c>
      <c r="B5664" s="7">
        <v>365.7</v>
      </c>
    </row>
    <row r="5665" spans="1:2" x14ac:dyDescent="0.15">
      <c r="A5665" s="8">
        <v>33024</v>
      </c>
      <c r="B5665" s="7">
        <v>363.7</v>
      </c>
    </row>
    <row r="5666" spans="1:2" x14ac:dyDescent="0.15">
      <c r="A5666" s="8">
        <v>33025</v>
      </c>
      <c r="B5666" s="7">
        <v>363.1</v>
      </c>
    </row>
    <row r="5667" spans="1:2" x14ac:dyDescent="0.15">
      <c r="A5667" s="8">
        <v>33028</v>
      </c>
      <c r="B5667" s="7">
        <v>358.75</v>
      </c>
    </row>
    <row r="5668" spans="1:2" x14ac:dyDescent="0.15">
      <c r="A5668" s="8">
        <v>33029</v>
      </c>
      <c r="B5668" s="7">
        <v>357.85</v>
      </c>
    </row>
    <row r="5669" spans="1:2" x14ac:dyDescent="0.15">
      <c r="A5669" s="8">
        <v>33030</v>
      </c>
      <c r="B5669" s="7">
        <v>359.8</v>
      </c>
    </row>
    <row r="5670" spans="1:2" x14ac:dyDescent="0.15">
      <c r="A5670" s="8">
        <v>33031</v>
      </c>
      <c r="B5670" s="7">
        <v>353.25</v>
      </c>
    </row>
    <row r="5671" spans="1:2" x14ac:dyDescent="0.15">
      <c r="A5671" s="8">
        <v>33032</v>
      </c>
      <c r="B5671" s="7">
        <v>353.6</v>
      </c>
    </row>
    <row r="5672" spans="1:2" x14ac:dyDescent="0.15">
      <c r="A5672" s="8">
        <v>33035</v>
      </c>
      <c r="B5672" s="7">
        <v>354.7</v>
      </c>
    </row>
    <row r="5673" spans="1:2" x14ac:dyDescent="0.15">
      <c r="A5673" s="8">
        <v>33036</v>
      </c>
      <c r="B5673" s="7">
        <v>356</v>
      </c>
    </row>
    <row r="5674" spans="1:2" x14ac:dyDescent="0.15">
      <c r="A5674" s="8">
        <v>33037</v>
      </c>
      <c r="B5674" s="7">
        <v>353</v>
      </c>
    </row>
    <row r="5675" spans="1:2" x14ac:dyDescent="0.15">
      <c r="A5675" s="8">
        <v>33038</v>
      </c>
      <c r="B5675" s="7">
        <v>346.75</v>
      </c>
    </row>
    <row r="5676" spans="1:2" x14ac:dyDescent="0.15">
      <c r="A5676" s="8">
        <v>33039</v>
      </c>
      <c r="B5676" s="7">
        <v>347.05</v>
      </c>
    </row>
    <row r="5677" spans="1:2" x14ac:dyDescent="0.15">
      <c r="A5677" s="8">
        <v>33042</v>
      </c>
      <c r="B5677" s="7">
        <v>349</v>
      </c>
    </row>
    <row r="5678" spans="1:2" x14ac:dyDescent="0.15">
      <c r="A5678" s="8">
        <v>33043</v>
      </c>
      <c r="B5678" s="7">
        <v>348.45</v>
      </c>
    </row>
    <row r="5679" spans="1:2" x14ac:dyDescent="0.15">
      <c r="A5679" s="8">
        <v>33044</v>
      </c>
      <c r="B5679" s="7">
        <v>347.05</v>
      </c>
    </row>
    <row r="5680" spans="1:2" x14ac:dyDescent="0.15">
      <c r="A5680" s="8">
        <v>33045</v>
      </c>
      <c r="B5680" s="7">
        <v>350</v>
      </c>
    </row>
    <row r="5681" spans="1:2" x14ac:dyDescent="0.15">
      <c r="A5681" s="8">
        <v>33046</v>
      </c>
      <c r="B5681" s="7">
        <v>349.35</v>
      </c>
    </row>
    <row r="5682" spans="1:2" x14ac:dyDescent="0.15">
      <c r="A5682" s="8">
        <v>33049</v>
      </c>
      <c r="B5682" s="7">
        <v>351.4</v>
      </c>
    </row>
    <row r="5683" spans="1:2" x14ac:dyDescent="0.15">
      <c r="A5683" s="8">
        <v>33050</v>
      </c>
      <c r="B5683" s="7">
        <v>353.1</v>
      </c>
    </row>
    <row r="5684" spans="1:2" x14ac:dyDescent="0.15">
      <c r="A5684" s="8">
        <v>33051</v>
      </c>
      <c r="B5684" s="7">
        <v>350.3</v>
      </c>
    </row>
    <row r="5685" spans="1:2" x14ac:dyDescent="0.15">
      <c r="A5685" s="8">
        <v>33052</v>
      </c>
      <c r="B5685" s="7">
        <v>350.9</v>
      </c>
    </row>
    <row r="5686" spans="1:2" x14ac:dyDescent="0.15">
      <c r="A5686" s="8">
        <v>33053</v>
      </c>
      <c r="B5686" s="7">
        <v>352.4</v>
      </c>
    </row>
    <row r="5687" spans="1:2" x14ac:dyDescent="0.15">
      <c r="A5687" s="8">
        <v>33056</v>
      </c>
      <c r="B5687" s="7">
        <v>357.1</v>
      </c>
    </row>
    <row r="5688" spans="1:2" x14ac:dyDescent="0.15">
      <c r="A5688" s="8">
        <v>33057</v>
      </c>
      <c r="B5688" s="7">
        <v>357.4</v>
      </c>
    </row>
    <row r="5689" spans="1:2" x14ac:dyDescent="0.15">
      <c r="A5689" s="8">
        <v>33058</v>
      </c>
      <c r="B5689" s="7">
        <v>361.25</v>
      </c>
    </row>
    <row r="5690" spans="1:2" x14ac:dyDescent="0.15">
      <c r="A5690" s="8">
        <v>33059</v>
      </c>
      <c r="B5690" s="7">
        <v>358.85</v>
      </c>
    </row>
    <row r="5691" spans="1:2" x14ac:dyDescent="0.15">
      <c r="A5691" s="8">
        <v>33060</v>
      </c>
      <c r="B5691" s="7">
        <v>360.35</v>
      </c>
    </row>
    <row r="5692" spans="1:2" x14ac:dyDescent="0.15">
      <c r="A5692" s="8">
        <v>33063</v>
      </c>
      <c r="B5692" s="7">
        <v>359.9</v>
      </c>
    </row>
    <row r="5693" spans="1:2" x14ac:dyDescent="0.15">
      <c r="A5693" s="8">
        <v>33064</v>
      </c>
      <c r="B5693" s="7">
        <v>357.55</v>
      </c>
    </row>
    <row r="5694" spans="1:2" x14ac:dyDescent="0.15">
      <c r="A5694" s="8">
        <v>33065</v>
      </c>
      <c r="B5694" s="7">
        <v>353.7</v>
      </c>
    </row>
    <row r="5695" spans="1:2" x14ac:dyDescent="0.15">
      <c r="A5695" s="8">
        <v>33066</v>
      </c>
      <c r="B5695" s="7">
        <v>353.2</v>
      </c>
    </row>
    <row r="5696" spans="1:2" x14ac:dyDescent="0.15">
      <c r="A5696" s="8">
        <v>33067</v>
      </c>
      <c r="B5696" s="7">
        <v>359.1</v>
      </c>
    </row>
    <row r="5697" spans="1:2" x14ac:dyDescent="0.15">
      <c r="A5697" s="8">
        <v>33070</v>
      </c>
      <c r="B5697" s="7">
        <v>362.5</v>
      </c>
    </row>
    <row r="5698" spans="1:2" x14ac:dyDescent="0.15">
      <c r="A5698" s="8">
        <v>33071</v>
      </c>
      <c r="B5698" s="7">
        <v>361.3</v>
      </c>
    </row>
    <row r="5699" spans="1:2" x14ac:dyDescent="0.15">
      <c r="A5699" s="8">
        <v>33072</v>
      </c>
      <c r="B5699" s="7">
        <v>360.1</v>
      </c>
    </row>
    <row r="5700" spans="1:2" x14ac:dyDescent="0.15">
      <c r="A5700" s="8">
        <v>33073</v>
      </c>
      <c r="B5700" s="7">
        <v>361.55</v>
      </c>
    </row>
    <row r="5701" spans="1:2" x14ac:dyDescent="0.15">
      <c r="A5701" s="8">
        <v>33074</v>
      </c>
      <c r="B5701" s="7">
        <v>360.75</v>
      </c>
    </row>
    <row r="5702" spans="1:2" x14ac:dyDescent="0.15">
      <c r="A5702" s="8">
        <v>33077</v>
      </c>
      <c r="B5702" s="7">
        <v>361.8</v>
      </c>
    </row>
    <row r="5703" spans="1:2" x14ac:dyDescent="0.15">
      <c r="A5703" s="8">
        <v>33078</v>
      </c>
      <c r="B5703" s="7">
        <v>368.25</v>
      </c>
    </row>
    <row r="5704" spans="1:2" x14ac:dyDescent="0.15">
      <c r="A5704" s="8">
        <v>33079</v>
      </c>
      <c r="B5704" s="7">
        <v>367.4</v>
      </c>
    </row>
    <row r="5705" spans="1:2" x14ac:dyDescent="0.15">
      <c r="A5705" s="8">
        <v>33080</v>
      </c>
      <c r="B5705" s="7">
        <v>370.6</v>
      </c>
    </row>
    <row r="5706" spans="1:2" x14ac:dyDescent="0.15">
      <c r="A5706" s="8">
        <v>33081</v>
      </c>
      <c r="B5706" s="7">
        <v>368.5</v>
      </c>
    </row>
    <row r="5707" spans="1:2" x14ac:dyDescent="0.15">
      <c r="A5707" s="8">
        <v>33084</v>
      </c>
      <c r="B5707" s="7">
        <v>367.8</v>
      </c>
    </row>
    <row r="5708" spans="1:2" x14ac:dyDescent="0.15">
      <c r="A5708" s="8">
        <v>33085</v>
      </c>
      <c r="B5708" s="7">
        <v>371.1</v>
      </c>
    </row>
    <row r="5709" spans="1:2" x14ac:dyDescent="0.15">
      <c r="A5709" s="8">
        <v>33086</v>
      </c>
      <c r="B5709" s="7">
        <v>371.1</v>
      </c>
    </row>
    <row r="5710" spans="1:2" x14ac:dyDescent="0.15">
      <c r="A5710" s="8">
        <v>33087</v>
      </c>
      <c r="B5710" s="7">
        <v>382.6</v>
      </c>
    </row>
    <row r="5711" spans="1:2" x14ac:dyDescent="0.15">
      <c r="A5711" s="8">
        <v>33088</v>
      </c>
      <c r="B5711" s="7">
        <v>375.8</v>
      </c>
    </row>
    <row r="5712" spans="1:2" x14ac:dyDescent="0.15">
      <c r="A5712" s="8">
        <v>33091</v>
      </c>
      <c r="B5712" s="7">
        <v>380</v>
      </c>
    </row>
    <row r="5713" spans="1:2" x14ac:dyDescent="0.15">
      <c r="A5713" s="8">
        <v>33092</v>
      </c>
      <c r="B5713" s="7">
        <v>383.95</v>
      </c>
    </row>
    <row r="5714" spans="1:2" x14ac:dyDescent="0.15">
      <c r="A5714" s="8">
        <v>33093</v>
      </c>
      <c r="B5714" s="7">
        <v>384.75</v>
      </c>
    </row>
    <row r="5715" spans="1:2" x14ac:dyDescent="0.15">
      <c r="A5715" s="8">
        <v>33094</v>
      </c>
      <c r="B5715" s="7">
        <v>385.85</v>
      </c>
    </row>
    <row r="5716" spans="1:2" x14ac:dyDescent="0.15">
      <c r="A5716" s="8">
        <v>33095</v>
      </c>
      <c r="B5716" s="7">
        <v>388.75</v>
      </c>
    </row>
    <row r="5717" spans="1:2" x14ac:dyDescent="0.15">
      <c r="A5717" s="8">
        <v>33098</v>
      </c>
      <c r="B5717" s="7">
        <v>399.9</v>
      </c>
    </row>
    <row r="5718" spans="1:2" x14ac:dyDescent="0.15">
      <c r="A5718" s="8">
        <v>33099</v>
      </c>
      <c r="B5718" s="7">
        <v>411</v>
      </c>
    </row>
    <row r="5719" spans="1:2" x14ac:dyDescent="0.15">
      <c r="A5719" s="8">
        <v>33100</v>
      </c>
      <c r="B5719" s="7">
        <v>401.5</v>
      </c>
    </row>
    <row r="5720" spans="1:2" x14ac:dyDescent="0.15">
      <c r="A5720" s="8">
        <v>33101</v>
      </c>
      <c r="B5720" s="7">
        <v>399.25</v>
      </c>
    </row>
    <row r="5721" spans="1:2" x14ac:dyDescent="0.15">
      <c r="A5721" s="8">
        <v>33102</v>
      </c>
      <c r="B5721" s="7">
        <v>410.5</v>
      </c>
    </row>
    <row r="5722" spans="1:2" x14ac:dyDescent="0.15">
      <c r="A5722" s="8">
        <v>33105</v>
      </c>
      <c r="B5722" s="7">
        <v>410.9</v>
      </c>
    </row>
    <row r="5723" spans="1:2" x14ac:dyDescent="0.15">
      <c r="A5723" s="8">
        <v>33106</v>
      </c>
      <c r="B5723" s="7">
        <v>407.85</v>
      </c>
    </row>
    <row r="5724" spans="1:2" x14ac:dyDescent="0.15">
      <c r="A5724" s="8">
        <v>33107</v>
      </c>
      <c r="B5724" s="7">
        <v>410</v>
      </c>
    </row>
    <row r="5725" spans="1:2" x14ac:dyDescent="0.15">
      <c r="A5725" s="8">
        <v>33108</v>
      </c>
      <c r="B5725" s="7">
        <v>415.7</v>
      </c>
    </row>
    <row r="5726" spans="1:2" x14ac:dyDescent="0.15">
      <c r="A5726" s="8">
        <v>33109</v>
      </c>
      <c r="B5726" s="7">
        <v>412</v>
      </c>
    </row>
    <row r="5727" spans="1:2" x14ac:dyDescent="0.15">
      <c r="A5727" s="8">
        <v>33113</v>
      </c>
      <c r="B5727" s="7">
        <v>392.55</v>
      </c>
    </row>
    <row r="5728" spans="1:2" x14ac:dyDescent="0.15">
      <c r="A5728" s="8">
        <v>33114</v>
      </c>
      <c r="B5728" s="7">
        <v>389.1</v>
      </c>
    </row>
    <row r="5729" spans="1:2" x14ac:dyDescent="0.15">
      <c r="A5729" s="8">
        <v>33115</v>
      </c>
      <c r="B5729" s="7">
        <v>385.8</v>
      </c>
    </row>
    <row r="5730" spans="1:2" x14ac:dyDescent="0.15">
      <c r="A5730" s="8">
        <v>33116</v>
      </c>
      <c r="B5730" s="7">
        <v>388.1</v>
      </c>
    </row>
    <row r="5731" spans="1:2" x14ac:dyDescent="0.15">
      <c r="A5731" s="8">
        <v>33119</v>
      </c>
      <c r="B5731" s="7">
        <v>387.5</v>
      </c>
    </row>
    <row r="5732" spans="1:2" x14ac:dyDescent="0.15">
      <c r="A5732" s="8">
        <v>33120</v>
      </c>
      <c r="B5732" s="7">
        <v>386.75</v>
      </c>
    </row>
    <row r="5733" spans="1:2" x14ac:dyDescent="0.15">
      <c r="A5733" s="8">
        <v>33121</v>
      </c>
      <c r="B5733" s="7">
        <v>384.6</v>
      </c>
    </row>
    <row r="5734" spans="1:2" x14ac:dyDescent="0.15">
      <c r="A5734" s="8">
        <v>33122</v>
      </c>
      <c r="B5734" s="7">
        <v>388.25</v>
      </c>
    </row>
    <row r="5735" spans="1:2" x14ac:dyDescent="0.15">
      <c r="A5735" s="8">
        <v>33123</v>
      </c>
      <c r="B5735" s="7">
        <v>388.85</v>
      </c>
    </row>
    <row r="5736" spans="1:2" x14ac:dyDescent="0.15">
      <c r="A5736" s="8">
        <v>33126</v>
      </c>
      <c r="B5736" s="7">
        <v>382.5</v>
      </c>
    </row>
    <row r="5737" spans="1:2" x14ac:dyDescent="0.15">
      <c r="A5737" s="8">
        <v>33127</v>
      </c>
      <c r="B5737" s="7">
        <v>378.4</v>
      </c>
    </row>
    <row r="5738" spans="1:2" x14ac:dyDescent="0.15">
      <c r="A5738" s="8">
        <v>33128</v>
      </c>
      <c r="B5738" s="7">
        <v>380.65</v>
      </c>
    </row>
    <row r="5739" spans="1:2" x14ac:dyDescent="0.15">
      <c r="A5739" s="8">
        <v>33129</v>
      </c>
      <c r="B5739" s="7">
        <v>382.15</v>
      </c>
    </row>
    <row r="5740" spans="1:2" x14ac:dyDescent="0.15">
      <c r="A5740" s="8">
        <v>33130</v>
      </c>
      <c r="B5740" s="7">
        <v>384.3</v>
      </c>
    </row>
    <row r="5741" spans="1:2" x14ac:dyDescent="0.15">
      <c r="A5741" s="8">
        <v>33133</v>
      </c>
      <c r="B5741" s="7">
        <v>387.9</v>
      </c>
    </row>
    <row r="5742" spans="1:2" x14ac:dyDescent="0.15">
      <c r="A5742" s="8">
        <v>33134</v>
      </c>
      <c r="B5742" s="7">
        <v>390.55</v>
      </c>
    </row>
    <row r="5743" spans="1:2" x14ac:dyDescent="0.15">
      <c r="A5743" s="8">
        <v>33135</v>
      </c>
      <c r="B5743" s="7">
        <v>386.45</v>
      </c>
    </row>
    <row r="5744" spans="1:2" x14ac:dyDescent="0.15">
      <c r="A5744" s="8">
        <v>33136</v>
      </c>
      <c r="B5744" s="7">
        <v>386</v>
      </c>
    </row>
    <row r="5745" spans="1:2" x14ac:dyDescent="0.15">
      <c r="A5745" s="8">
        <v>33137</v>
      </c>
      <c r="B5745" s="7">
        <v>390.1</v>
      </c>
    </row>
    <row r="5746" spans="1:2" x14ac:dyDescent="0.15">
      <c r="A5746" s="8">
        <v>33140</v>
      </c>
      <c r="B5746" s="7">
        <v>390.15</v>
      </c>
    </row>
    <row r="5747" spans="1:2" x14ac:dyDescent="0.15">
      <c r="A5747" s="8">
        <v>33141</v>
      </c>
      <c r="B5747" s="7">
        <v>406.35</v>
      </c>
    </row>
    <row r="5748" spans="1:2" x14ac:dyDescent="0.15">
      <c r="A5748" s="8">
        <v>33142</v>
      </c>
      <c r="B5748" s="7">
        <v>401.75</v>
      </c>
    </row>
    <row r="5749" spans="1:2" x14ac:dyDescent="0.15">
      <c r="A5749" s="8">
        <v>33143</v>
      </c>
      <c r="B5749" s="7">
        <v>401.9</v>
      </c>
    </row>
    <row r="5750" spans="1:2" x14ac:dyDescent="0.15">
      <c r="A5750" s="8">
        <v>33144</v>
      </c>
      <c r="B5750" s="7">
        <v>406.1</v>
      </c>
    </row>
    <row r="5751" spans="1:2" x14ac:dyDescent="0.15">
      <c r="A5751" s="8">
        <v>33147</v>
      </c>
      <c r="B5751" s="7">
        <v>400</v>
      </c>
    </row>
    <row r="5752" spans="1:2" x14ac:dyDescent="0.15">
      <c r="A5752" s="8">
        <v>33148</v>
      </c>
      <c r="B5752" s="7">
        <v>389.25</v>
      </c>
    </row>
    <row r="5753" spans="1:2" x14ac:dyDescent="0.15">
      <c r="A5753" s="8">
        <v>33149</v>
      </c>
      <c r="B5753" s="7">
        <v>389.85</v>
      </c>
    </row>
    <row r="5754" spans="1:2" x14ac:dyDescent="0.15">
      <c r="A5754" s="8">
        <v>33150</v>
      </c>
      <c r="B5754" s="7">
        <v>392.75</v>
      </c>
    </row>
    <row r="5755" spans="1:2" x14ac:dyDescent="0.15">
      <c r="A5755" s="8">
        <v>33151</v>
      </c>
      <c r="B5755" s="7">
        <v>393</v>
      </c>
    </row>
    <row r="5756" spans="1:2" x14ac:dyDescent="0.15">
      <c r="A5756" s="8">
        <v>33154</v>
      </c>
      <c r="B5756" s="7">
        <v>391.25</v>
      </c>
    </row>
    <row r="5757" spans="1:2" x14ac:dyDescent="0.15">
      <c r="A5757" s="8">
        <v>33155</v>
      </c>
      <c r="B5757" s="7">
        <v>394.8</v>
      </c>
    </row>
    <row r="5758" spans="1:2" x14ac:dyDescent="0.15">
      <c r="A5758" s="8">
        <v>33156</v>
      </c>
      <c r="B5758" s="7">
        <v>392.2</v>
      </c>
    </row>
    <row r="5759" spans="1:2" x14ac:dyDescent="0.15">
      <c r="A5759" s="8">
        <v>33157</v>
      </c>
      <c r="B5759" s="7">
        <v>389.6</v>
      </c>
    </row>
    <row r="5760" spans="1:2" x14ac:dyDescent="0.15">
      <c r="A5760" s="8">
        <v>33158</v>
      </c>
      <c r="B5760" s="7">
        <v>388.3</v>
      </c>
    </row>
    <row r="5761" spans="1:2" x14ac:dyDescent="0.15">
      <c r="A5761" s="8">
        <v>33161</v>
      </c>
      <c r="B5761" s="7">
        <v>381.85</v>
      </c>
    </row>
    <row r="5762" spans="1:2" x14ac:dyDescent="0.15">
      <c r="A5762" s="8">
        <v>33162</v>
      </c>
      <c r="B5762" s="7">
        <v>375.15</v>
      </c>
    </row>
    <row r="5763" spans="1:2" x14ac:dyDescent="0.15">
      <c r="A5763" s="8">
        <v>33163</v>
      </c>
      <c r="B5763" s="7">
        <v>365.75</v>
      </c>
    </row>
    <row r="5764" spans="1:2" x14ac:dyDescent="0.15">
      <c r="A5764" s="8">
        <v>33164</v>
      </c>
      <c r="B5764" s="7">
        <v>370</v>
      </c>
    </row>
    <row r="5765" spans="1:2" x14ac:dyDescent="0.15">
      <c r="A5765" s="8">
        <v>33165</v>
      </c>
      <c r="B5765" s="7">
        <v>371.75</v>
      </c>
    </row>
    <row r="5766" spans="1:2" x14ac:dyDescent="0.15">
      <c r="A5766" s="8">
        <v>33168</v>
      </c>
      <c r="B5766" s="7">
        <v>368.5</v>
      </c>
    </row>
    <row r="5767" spans="1:2" x14ac:dyDescent="0.15">
      <c r="A5767" s="8">
        <v>33169</v>
      </c>
      <c r="B5767" s="7">
        <v>370.75</v>
      </c>
    </row>
    <row r="5768" spans="1:2" x14ac:dyDescent="0.15">
      <c r="A5768" s="8">
        <v>33170</v>
      </c>
      <c r="B5768" s="7">
        <v>371.1</v>
      </c>
    </row>
    <row r="5769" spans="1:2" x14ac:dyDescent="0.15">
      <c r="A5769" s="8">
        <v>33171</v>
      </c>
      <c r="B5769" s="7">
        <v>373.9</v>
      </c>
    </row>
    <row r="5770" spans="1:2" x14ac:dyDescent="0.15">
      <c r="A5770" s="8">
        <v>33172</v>
      </c>
      <c r="B5770" s="7">
        <v>377.3</v>
      </c>
    </row>
    <row r="5771" spans="1:2" x14ac:dyDescent="0.15">
      <c r="A5771" s="8">
        <v>33175</v>
      </c>
      <c r="B5771" s="7">
        <v>371</v>
      </c>
    </row>
    <row r="5772" spans="1:2" x14ac:dyDescent="0.15">
      <c r="A5772" s="8">
        <v>33176</v>
      </c>
      <c r="B5772" s="7">
        <v>373.35</v>
      </c>
    </row>
    <row r="5773" spans="1:2" x14ac:dyDescent="0.15">
      <c r="A5773" s="8">
        <v>33177</v>
      </c>
      <c r="B5773" s="7">
        <v>379.25</v>
      </c>
    </row>
    <row r="5774" spans="1:2" x14ac:dyDescent="0.15">
      <c r="A5774" s="8">
        <v>33178</v>
      </c>
      <c r="B5774" s="7">
        <v>380.1</v>
      </c>
    </row>
    <row r="5775" spans="1:2" x14ac:dyDescent="0.15">
      <c r="A5775" s="8">
        <v>33179</v>
      </c>
      <c r="B5775" s="7">
        <v>379.75</v>
      </c>
    </row>
    <row r="5776" spans="1:2" x14ac:dyDescent="0.15">
      <c r="A5776" s="8">
        <v>33182</v>
      </c>
      <c r="B5776" s="7">
        <v>377.05</v>
      </c>
    </row>
    <row r="5777" spans="1:2" x14ac:dyDescent="0.15">
      <c r="A5777" s="8">
        <v>33183</v>
      </c>
      <c r="B5777" s="7">
        <v>381.4</v>
      </c>
    </row>
    <row r="5778" spans="1:2" x14ac:dyDescent="0.15">
      <c r="A5778" s="8">
        <v>33184</v>
      </c>
      <c r="B5778" s="7">
        <v>383.5</v>
      </c>
    </row>
    <row r="5779" spans="1:2" x14ac:dyDescent="0.15">
      <c r="A5779" s="8">
        <v>33185</v>
      </c>
      <c r="B5779" s="7">
        <v>386.3</v>
      </c>
    </row>
    <row r="5780" spans="1:2" x14ac:dyDescent="0.15">
      <c r="A5780" s="8">
        <v>33186</v>
      </c>
      <c r="B5780" s="7">
        <v>384.85</v>
      </c>
    </row>
    <row r="5781" spans="1:2" x14ac:dyDescent="0.15">
      <c r="A5781" s="8">
        <v>33189</v>
      </c>
      <c r="B5781" s="7">
        <v>381.9</v>
      </c>
    </row>
    <row r="5782" spans="1:2" x14ac:dyDescent="0.15">
      <c r="A5782" s="8">
        <v>33190</v>
      </c>
      <c r="B5782" s="7">
        <v>383.2</v>
      </c>
    </row>
    <row r="5783" spans="1:2" x14ac:dyDescent="0.15">
      <c r="A5783" s="8">
        <v>33191</v>
      </c>
      <c r="B5783" s="7">
        <v>383.45</v>
      </c>
    </row>
    <row r="5784" spans="1:2" x14ac:dyDescent="0.15">
      <c r="A5784" s="8">
        <v>33192</v>
      </c>
      <c r="B5784" s="7">
        <v>378.5</v>
      </c>
    </row>
    <row r="5785" spans="1:2" x14ac:dyDescent="0.15">
      <c r="A5785" s="8">
        <v>33193</v>
      </c>
      <c r="B5785" s="7">
        <v>380.3</v>
      </c>
    </row>
    <row r="5786" spans="1:2" x14ac:dyDescent="0.15">
      <c r="A5786" s="8">
        <v>33196</v>
      </c>
      <c r="B5786" s="7">
        <v>377.6</v>
      </c>
    </row>
    <row r="5787" spans="1:2" x14ac:dyDescent="0.15">
      <c r="A5787" s="8">
        <v>33197</v>
      </c>
      <c r="B5787" s="7">
        <v>379.5</v>
      </c>
    </row>
    <row r="5788" spans="1:2" x14ac:dyDescent="0.15">
      <c r="A5788" s="8">
        <v>33198</v>
      </c>
      <c r="B5788" s="7">
        <v>377.35</v>
      </c>
    </row>
    <row r="5789" spans="1:2" x14ac:dyDescent="0.15">
      <c r="A5789" s="8">
        <v>33199</v>
      </c>
      <c r="B5789" s="7">
        <v>380.2</v>
      </c>
    </row>
    <row r="5790" spans="1:2" x14ac:dyDescent="0.15">
      <c r="A5790" s="8">
        <v>33200</v>
      </c>
      <c r="B5790" s="7">
        <v>380</v>
      </c>
    </row>
    <row r="5791" spans="1:2" x14ac:dyDescent="0.15">
      <c r="A5791" s="8">
        <v>33203</v>
      </c>
      <c r="B5791" s="7">
        <v>387.05</v>
      </c>
    </row>
    <row r="5792" spans="1:2" x14ac:dyDescent="0.15">
      <c r="A5792" s="8">
        <v>33204</v>
      </c>
      <c r="B5792" s="7">
        <v>384.25</v>
      </c>
    </row>
    <row r="5793" spans="1:2" x14ac:dyDescent="0.15">
      <c r="A5793" s="8">
        <v>33205</v>
      </c>
      <c r="B5793" s="7">
        <v>384.75</v>
      </c>
    </row>
    <row r="5794" spans="1:2" x14ac:dyDescent="0.15">
      <c r="A5794" s="8">
        <v>33206</v>
      </c>
      <c r="B5794" s="7">
        <v>385.25</v>
      </c>
    </row>
    <row r="5795" spans="1:2" x14ac:dyDescent="0.15">
      <c r="A5795" s="8">
        <v>33207</v>
      </c>
      <c r="B5795" s="7">
        <v>384.8</v>
      </c>
    </row>
    <row r="5796" spans="1:2" x14ac:dyDescent="0.15">
      <c r="A5796" s="8">
        <v>33210</v>
      </c>
      <c r="B5796" s="7">
        <v>381.75</v>
      </c>
    </row>
    <row r="5797" spans="1:2" x14ac:dyDescent="0.15">
      <c r="A5797" s="8">
        <v>33211</v>
      </c>
      <c r="B5797" s="7">
        <v>377</v>
      </c>
    </row>
    <row r="5798" spans="1:2" x14ac:dyDescent="0.15">
      <c r="A5798" s="8">
        <v>33212</v>
      </c>
      <c r="B5798" s="7">
        <v>377.3</v>
      </c>
    </row>
    <row r="5799" spans="1:2" x14ac:dyDescent="0.15">
      <c r="A5799" s="8">
        <v>33213</v>
      </c>
      <c r="B5799" s="7">
        <v>373.8</v>
      </c>
    </row>
    <row r="5800" spans="1:2" x14ac:dyDescent="0.15">
      <c r="A5800" s="8">
        <v>33214</v>
      </c>
      <c r="B5800" s="7">
        <v>371.1</v>
      </c>
    </row>
    <row r="5801" spans="1:2" x14ac:dyDescent="0.15">
      <c r="A5801" s="8">
        <v>33217</v>
      </c>
      <c r="B5801" s="7">
        <v>372.25</v>
      </c>
    </row>
    <row r="5802" spans="1:2" x14ac:dyDescent="0.15">
      <c r="A5802" s="8">
        <v>33218</v>
      </c>
      <c r="B5802" s="7">
        <v>374.3</v>
      </c>
    </row>
    <row r="5803" spans="1:2" x14ac:dyDescent="0.15">
      <c r="A5803" s="8">
        <v>33219</v>
      </c>
      <c r="B5803" s="7">
        <v>371.9</v>
      </c>
    </row>
    <row r="5804" spans="1:2" x14ac:dyDescent="0.15">
      <c r="A5804" s="8">
        <v>33220</v>
      </c>
      <c r="B5804" s="7">
        <v>373</v>
      </c>
    </row>
    <row r="5805" spans="1:2" x14ac:dyDescent="0.15">
      <c r="A5805" s="8">
        <v>33221</v>
      </c>
      <c r="B5805" s="7">
        <v>373.15</v>
      </c>
    </row>
    <row r="5806" spans="1:2" x14ac:dyDescent="0.15">
      <c r="A5806" s="8">
        <v>33224</v>
      </c>
      <c r="B5806" s="7">
        <v>376.85</v>
      </c>
    </row>
    <row r="5807" spans="1:2" x14ac:dyDescent="0.15">
      <c r="A5807" s="8">
        <v>33225</v>
      </c>
      <c r="B5807" s="7">
        <v>376</v>
      </c>
    </row>
    <row r="5808" spans="1:2" x14ac:dyDescent="0.15">
      <c r="A5808" s="8">
        <v>33226</v>
      </c>
      <c r="B5808" s="7">
        <v>376.8</v>
      </c>
    </row>
    <row r="5809" spans="1:2" x14ac:dyDescent="0.15">
      <c r="A5809" s="8">
        <v>33227</v>
      </c>
      <c r="B5809" s="7">
        <v>384.45</v>
      </c>
    </row>
    <row r="5810" spans="1:2" x14ac:dyDescent="0.15">
      <c r="A5810" s="8">
        <v>33228</v>
      </c>
      <c r="B5810" s="7">
        <v>383.25</v>
      </c>
    </row>
    <row r="5811" spans="1:2" x14ac:dyDescent="0.15">
      <c r="A5811" s="8">
        <v>33231</v>
      </c>
      <c r="B5811" s="7">
        <v>382</v>
      </c>
    </row>
    <row r="5812" spans="1:2" x14ac:dyDescent="0.15">
      <c r="A5812" s="8">
        <v>33234</v>
      </c>
      <c r="B5812" s="7">
        <v>383.75</v>
      </c>
    </row>
    <row r="5813" spans="1:2" x14ac:dyDescent="0.15">
      <c r="A5813" s="8">
        <v>33235</v>
      </c>
      <c r="B5813" s="7">
        <v>385.4</v>
      </c>
    </row>
    <row r="5814" spans="1:2" x14ac:dyDescent="0.15">
      <c r="A5814" s="8">
        <v>33238</v>
      </c>
      <c r="B5814" s="7">
        <v>391</v>
      </c>
    </row>
    <row r="5815" spans="1:2" x14ac:dyDescent="0.15">
      <c r="A5815" s="8">
        <v>33240</v>
      </c>
      <c r="B5815" s="7">
        <v>392.5</v>
      </c>
    </row>
    <row r="5816" spans="1:2" x14ac:dyDescent="0.15">
      <c r="A5816" s="8">
        <v>33241</v>
      </c>
      <c r="B5816" s="7">
        <v>386.75</v>
      </c>
    </row>
    <row r="5817" spans="1:2" x14ac:dyDescent="0.15">
      <c r="A5817" s="8">
        <v>33242</v>
      </c>
      <c r="B5817" s="7">
        <v>388.1</v>
      </c>
    </row>
    <row r="5818" spans="1:2" x14ac:dyDescent="0.15">
      <c r="A5818" s="8">
        <v>33245</v>
      </c>
      <c r="B5818" s="7">
        <v>391</v>
      </c>
    </row>
    <row r="5819" spans="1:2" x14ac:dyDescent="0.15">
      <c r="A5819" s="8">
        <v>33246</v>
      </c>
      <c r="B5819" s="7">
        <v>392.8</v>
      </c>
    </row>
    <row r="5820" spans="1:2" x14ac:dyDescent="0.15">
      <c r="A5820" s="8">
        <v>33247</v>
      </c>
      <c r="B5820" s="7">
        <v>390.7</v>
      </c>
    </row>
    <row r="5821" spans="1:2" x14ac:dyDescent="0.15">
      <c r="A5821" s="8">
        <v>33248</v>
      </c>
      <c r="B5821" s="7">
        <v>388.5</v>
      </c>
    </row>
    <row r="5822" spans="1:2" x14ac:dyDescent="0.15">
      <c r="A5822" s="8">
        <v>33249</v>
      </c>
      <c r="B5822" s="7">
        <v>390.4</v>
      </c>
    </row>
    <row r="5823" spans="1:2" x14ac:dyDescent="0.15">
      <c r="A5823" s="8">
        <v>33252</v>
      </c>
      <c r="B5823" s="7">
        <v>395.35</v>
      </c>
    </row>
    <row r="5824" spans="1:2" x14ac:dyDescent="0.15">
      <c r="A5824" s="8">
        <v>33253</v>
      </c>
      <c r="B5824" s="7">
        <v>398</v>
      </c>
    </row>
    <row r="5825" spans="1:2" x14ac:dyDescent="0.15">
      <c r="A5825" s="8">
        <v>33254</v>
      </c>
      <c r="B5825" s="7">
        <v>403.7</v>
      </c>
    </row>
    <row r="5826" spans="1:2" x14ac:dyDescent="0.15">
      <c r="A5826" s="8">
        <v>33255</v>
      </c>
      <c r="B5826" s="7">
        <v>383.5</v>
      </c>
    </row>
    <row r="5827" spans="1:2" x14ac:dyDescent="0.15">
      <c r="A5827" s="8">
        <v>33256</v>
      </c>
      <c r="B5827" s="7">
        <v>380</v>
      </c>
    </row>
    <row r="5828" spans="1:2" x14ac:dyDescent="0.15">
      <c r="A5828" s="8">
        <v>33259</v>
      </c>
      <c r="B5828" s="7">
        <v>378.25</v>
      </c>
    </row>
    <row r="5829" spans="1:2" x14ac:dyDescent="0.15">
      <c r="A5829" s="8">
        <v>33260</v>
      </c>
      <c r="B5829" s="7">
        <v>381.25</v>
      </c>
    </row>
    <row r="5830" spans="1:2" x14ac:dyDescent="0.15">
      <c r="A5830" s="8">
        <v>33261</v>
      </c>
      <c r="B5830" s="7">
        <v>377.9</v>
      </c>
    </row>
    <row r="5831" spans="1:2" x14ac:dyDescent="0.15">
      <c r="A5831" s="8">
        <v>33262</v>
      </c>
      <c r="B5831" s="7">
        <v>377.05</v>
      </c>
    </row>
    <row r="5832" spans="1:2" x14ac:dyDescent="0.15">
      <c r="A5832" s="8">
        <v>33263</v>
      </c>
      <c r="B5832" s="7">
        <v>373.8</v>
      </c>
    </row>
    <row r="5833" spans="1:2" x14ac:dyDescent="0.15">
      <c r="A5833" s="8">
        <v>33266</v>
      </c>
      <c r="B5833" s="7">
        <v>374.5</v>
      </c>
    </row>
    <row r="5834" spans="1:2" x14ac:dyDescent="0.15">
      <c r="A5834" s="8">
        <v>33267</v>
      </c>
      <c r="B5834" s="7">
        <v>377.6</v>
      </c>
    </row>
    <row r="5835" spans="1:2" x14ac:dyDescent="0.15">
      <c r="A5835" s="8">
        <v>33268</v>
      </c>
      <c r="B5835" s="7">
        <v>369.75</v>
      </c>
    </row>
    <row r="5836" spans="1:2" x14ac:dyDescent="0.15">
      <c r="A5836" s="8">
        <v>33269</v>
      </c>
      <c r="B5836" s="7">
        <v>369.6</v>
      </c>
    </row>
    <row r="5837" spans="1:2" x14ac:dyDescent="0.15">
      <c r="A5837" s="8">
        <v>33270</v>
      </c>
      <c r="B5837" s="7">
        <v>367.95</v>
      </c>
    </row>
    <row r="5838" spans="1:2" x14ac:dyDescent="0.15">
      <c r="A5838" s="8">
        <v>33273</v>
      </c>
      <c r="B5838" s="7">
        <v>367</v>
      </c>
    </row>
    <row r="5839" spans="1:2" x14ac:dyDescent="0.15">
      <c r="A5839" s="8">
        <v>33274</v>
      </c>
      <c r="B5839" s="7">
        <v>367.15</v>
      </c>
    </row>
    <row r="5840" spans="1:2" x14ac:dyDescent="0.15">
      <c r="A5840" s="8">
        <v>33275</v>
      </c>
      <c r="B5840" s="7">
        <v>360.9</v>
      </c>
    </row>
    <row r="5841" spans="1:2" x14ac:dyDescent="0.15">
      <c r="A5841" s="8">
        <v>33276</v>
      </c>
      <c r="B5841" s="7">
        <v>363.5</v>
      </c>
    </row>
    <row r="5842" spans="1:2" x14ac:dyDescent="0.15">
      <c r="A5842" s="8">
        <v>33277</v>
      </c>
      <c r="B5842" s="7">
        <v>368.3</v>
      </c>
    </row>
    <row r="5843" spans="1:2" x14ac:dyDescent="0.15">
      <c r="A5843" s="8">
        <v>33280</v>
      </c>
      <c r="B5843" s="7">
        <v>368</v>
      </c>
    </row>
    <row r="5844" spans="1:2" x14ac:dyDescent="0.15">
      <c r="A5844" s="8">
        <v>33281</v>
      </c>
      <c r="B5844" s="7">
        <v>362.05</v>
      </c>
    </row>
    <row r="5845" spans="1:2" x14ac:dyDescent="0.15">
      <c r="A5845" s="8">
        <v>33282</v>
      </c>
      <c r="B5845" s="7">
        <v>367.05</v>
      </c>
    </row>
    <row r="5846" spans="1:2" x14ac:dyDescent="0.15">
      <c r="A5846" s="8">
        <v>33283</v>
      </c>
      <c r="B5846" s="7">
        <v>366.85</v>
      </c>
    </row>
    <row r="5847" spans="1:2" x14ac:dyDescent="0.15">
      <c r="A5847" s="8">
        <v>33284</v>
      </c>
      <c r="B5847" s="7">
        <v>366.25</v>
      </c>
    </row>
    <row r="5848" spans="1:2" x14ac:dyDescent="0.15">
      <c r="A5848" s="8">
        <v>33287</v>
      </c>
      <c r="B5848" s="7">
        <v>364.6</v>
      </c>
    </row>
    <row r="5849" spans="1:2" x14ac:dyDescent="0.15">
      <c r="A5849" s="8">
        <v>33288</v>
      </c>
      <c r="B5849" s="7">
        <v>361.6</v>
      </c>
    </row>
    <row r="5850" spans="1:2" x14ac:dyDescent="0.15">
      <c r="A5850" s="8">
        <v>33289</v>
      </c>
      <c r="B5850" s="7">
        <v>363.75</v>
      </c>
    </row>
    <row r="5851" spans="1:2" x14ac:dyDescent="0.15">
      <c r="A5851" s="8">
        <v>33290</v>
      </c>
      <c r="B5851" s="7">
        <v>361.5</v>
      </c>
    </row>
    <row r="5852" spans="1:2" x14ac:dyDescent="0.15">
      <c r="A5852" s="8">
        <v>33291</v>
      </c>
      <c r="B5852" s="7">
        <v>358.9</v>
      </c>
    </row>
    <row r="5853" spans="1:2" x14ac:dyDescent="0.15">
      <c r="A5853" s="8">
        <v>33294</v>
      </c>
      <c r="B5853" s="7">
        <v>357.5</v>
      </c>
    </row>
    <row r="5854" spans="1:2" x14ac:dyDescent="0.15">
      <c r="A5854" s="8">
        <v>33295</v>
      </c>
      <c r="B5854" s="7">
        <v>359.1</v>
      </c>
    </row>
    <row r="5855" spans="1:2" x14ac:dyDescent="0.15">
      <c r="A5855" s="8">
        <v>33296</v>
      </c>
      <c r="B5855" s="7">
        <v>360</v>
      </c>
    </row>
    <row r="5856" spans="1:2" x14ac:dyDescent="0.15">
      <c r="A5856" s="8">
        <v>33297</v>
      </c>
      <c r="B5856" s="7">
        <v>363</v>
      </c>
    </row>
    <row r="5857" spans="1:2" x14ac:dyDescent="0.15">
      <c r="A5857" s="8">
        <v>33298</v>
      </c>
      <c r="B5857" s="7">
        <v>367.45</v>
      </c>
    </row>
    <row r="5858" spans="1:2" x14ac:dyDescent="0.15">
      <c r="A5858" s="8">
        <v>33301</v>
      </c>
      <c r="B5858" s="7">
        <v>365.5</v>
      </c>
    </row>
    <row r="5859" spans="1:2" x14ac:dyDescent="0.15">
      <c r="A5859" s="8">
        <v>33302</v>
      </c>
      <c r="B5859" s="7">
        <v>364.3</v>
      </c>
    </row>
    <row r="5860" spans="1:2" x14ac:dyDescent="0.15">
      <c r="A5860" s="8">
        <v>33303</v>
      </c>
      <c r="B5860" s="7">
        <v>363.6</v>
      </c>
    </row>
    <row r="5861" spans="1:2" x14ac:dyDescent="0.15">
      <c r="A5861" s="8">
        <v>33304</v>
      </c>
      <c r="B5861" s="7">
        <v>366.25</v>
      </c>
    </row>
    <row r="5862" spans="1:2" x14ac:dyDescent="0.15">
      <c r="A5862" s="8">
        <v>33305</v>
      </c>
      <c r="B5862" s="7">
        <v>367.5</v>
      </c>
    </row>
    <row r="5863" spans="1:2" x14ac:dyDescent="0.15">
      <c r="A5863" s="8">
        <v>33308</v>
      </c>
      <c r="B5863" s="7">
        <v>369.25</v>
      </c>
    </row>
    <row r="5864" spans="1:2" x14ac:dyDescent="0.15">
      <c r="A5864" s="8">
        <v>33309</v>
      </c>
      <c r="B5864" s="7">
        <v>363.95</v>
      </c>
    </row>
    <row r="5865" spans="1:2" x14ac:dyDescent="0.15">
      <c r="A5865" s="8">
        <v>33310</v>
      </c>
      <c r="B5865" s="7">
        <v>365.2</v>
      </c>
    </row>
    <row r="5866" spans="1:2" x14ac:dyDescent="0.15">
      <c r="A5866" s="8">
        <v>33311</v>
      </c>
      <c r="B5866" s="7">
        <v>365.7</v>
      </c>
    </row>
    <row r="5867" spans="1:2" x14ac:dyDescent="0.15">
      <c r="A5867" s="8">
        <v>33312</v>
      </c>
      <c r="B5867" s="7">
        <v>363.6</v>
      </c>
    </row>
    <row r="5868" spans="1:2" x14ac:dyDescent="0.15">
      <c r="A5868" s="8">
        <v>33315</v>
      </c>
      <c r="B5868" s="7">
        <v>363.4</v>
      </c>
    </row>
    <row r="5869" spans="1:2" x14ac:dyDescent="0.15">
      <c r="A5869" s="8">
        <v>33316</v>
      </c>
      <c r="B5869" s="7">
        <v>362</v>
      </c>
    </row>
    <row r="5870" spans="1:2" x14ac:dyDescent="0.15">
      <c r="A5870" s="8">
        <v>33317</v>
      </c>
      <c r="B5870" s="7">
        <v>364.2</v>
      </c>
    </row>
    <row r="5871" spans="1:2" x14ac:dyDescent="0.15">
      <c r="A5871" s="8">
        <v>33318</v>
      </c>
      <c r="B5871" s="7">
        <v>362.1</v>
      </c>
    </row>
    <row r="5872" spans="1:2" x14ac:dyDescent="0.15">
      <c r="A5872" s="8">
        <v>33319</v>
      </c>
      <c r="B5872" s="7">
        <v>362.95</v>
      </c>
    </row>
    <row r="5873" spans="1:2" x14ac:dyDescent="0.15">
      <c r="A5873" s="8">
        <v>33322</v>
      </c>
      <c r="B5873" s="7">
        <v>361.75</v>
      </c>
    </row>
    <row r="5874" spans="1:2" x14ac:dyDescent="0.15">
      <c r="A5874" s="8">
        <v>33323</v>
      </c>
      <c r="B5874" s="7">
        <v>358</v>
      </c>
    </row>
    <row r="5875" spans="1:2" x14ac:dyDescent="0.15">
      <c r="A5875" s="8">
        <v>33324</v>
      </c>
      <c r="B5875" s="7">
        <v>357.1</v>
      </c>
    </row>
    <row r="5876" spans="1:2" x14ac:dyDescent="0.15">
      <c r="A5876" s="8">
        <v>33325</v>
      </c>
      <c r="B5876" s="7">
        <v>354</v>
      </c>
    </row>
    <row r="5877" spans="1:2" x14ac:dyDescent="0.15">
      <c r="A5877" s="8">
        <v>33330</v>
      </c>
      <c r="B5877" s="7">
        <v>357.9</v>
      </c>
    </row>
    <row r="5878" spans="1:2" x14ac:dyDescent="0.15">
      <c r="A5878" s="8">
        <v>33331</v>
      </c>
      <c r="B5878" s="7">
        <v>357.85</v>
      </c>
    </row>
    <row r="5879" spans="1:2" x14ac:dyDescent="0.15">
      <c r="A5879" s="8">
        <v>33332</v>
      </c>
      <c r="B5879" s="7">
        <v>358.1</v>
      </c>
    </row>
    <row r="5880" spans="1:2" x14ac:dyDescent="0.15">
      <c r="A5880" s="8">
        <v>33333</v>
      </c>
      <c r="B5880" s="7">
        <v>358.3</v>
      </c>
    </row>
    <row r="5881" spans="1:2" x14ac:dyDescent="0.15">
      <c r="A5881" s="8">
        <v>33336</v>
      </c>
      <c r="B5881" s="7">
        <v>358.8</v>
      </c>
    </row>
    <row r="5882" spans="1:2" x14ac:dyDescent="0.15">
      <c r="A5882" s="8">
        <v>33337</v>
      </c>
      <c r="B5882" s="7">
        <v>361.2</v>
      </c>
    </row>
    <row r="5883" spans="1:2" x14ac:dyDescent="0.15">
      <c r="A5883" s="8">
        <v>33338</v>
      </c>
      <c r="B5883" s="7">
        <v>363.65</v>
      </c>
    </row>
    <row r="5884" spans="1:2" x14ac:dyDescent="0.15">
      <c r="A5884" s="8">
        <v>33339</v>
      </c>
      <c r="B5884" s="7">
        <v>360.75</v>
      </c>
    </row>
    <row r="5885" spans="1:2" x14ac:dyDescent="0.15">
      <c r="A5885" s="8">
        <v>33340</v>
      </c>
      <c r="B5885" s="7">
        <v>361.45</v>
      </c>
    </row>
    <row r="5886" spans="1:2" x14ac:dyDescent="0.15">
      <c r="A5886" s="8">
        <v>33343</v>
      </c>
      <c r="B5886" s="7">
        <v>360.6</v>
      </c>
    </row>
    <row r="5887" spans="1:2" x14ac:dyDescent="0.15">
      <c r="A5887" s="8">
        <v>33344</v>
      </c>
      <c r="B5887" s="7">
        <v>360.3</v>
      </c>
    </row>
    <row r="5888" spans="1:2" x14ac:dyDescent="0.15">
      <c r="A5888" s="8">
        <v>33345</v>
      </c>
      <c r="B5888" s="7">
        <v>361</v>
      </c>
    </row>
    <row r="5889" spans="1:2" x14ac:dyDescent="0.15">
      <c r="A5889" s="8">
        <v>33346</v>
      </c>
      <c r="B5889" s="7">
        <v>361.2</v>
      </c>
    </row>
    <row r="5890" spans="1:2" x14ac:dyDescent="0.15">
      <c r="A5890" s="8">
        <v>33347</v>
      </c>
      <c r="B5890" s="7">
        <v>357.1</v>
      </c>
    </row>
    <row r="5891" spans="1:2" x14ac:dyDescent="0.15">
      <c r="A5891" s="8">
        <v>33350</v>
      </c>
      <c r="B5891" s="7">
        <v>356.25</v>
      </c>
    </row>
    <row r="5892" spans="1:2" x14ac:dyDescent="0.15">
      <c r="A5892" s="8">
        <v>33351</v>
      </c>
      <c r="B5892" s="7">
        <v>356.9</v>
      </c>
    </row>
    <row r="5893" spans="1:2" x14ac:dyDescent="0.15">
      <c r="A5893" s="8">
        <v>33352</v>
      </c>
      <c r="B5893" s="7">
        <v>355.9</v>
      </c>
    </row>
    <row r="5894" spans="1:2" x14ac:dyDescent="0.15">
      <c r="A5894" s="8">
        <v>33353</v>
      </c>
      <c r="B5894" s="7">
        <v>353</v>
      </c>
    </row>
    <row r="5895" spans="1:2" x14ac:dyDescent="0.15">
      <c r="A5895" s="8">
        <v>33354</v>
      </c>
      <c r="B5895" s="7">
        <v>354.15</v>
      </c>
    </row>
    <row r="5896" spans="1:2" x14ac:dyDescent="0.15">
      <c r="A5896" s="8">
        <v>33357</v>
      </c>
      <c r="B5896" s="7">
        <v>351.3</v>
      </c>
    </row>
    <row r="5897" spans="1:2" x14ac:dyDescent="0.15">
      <c r="A5897" s="8">
        <v>33358</v>
      </c>
      <c r="B5897" s="7">
        <v>353.45</v>
      </c>
    </row>
    <row r="5898" spans="1:2" x14ac:dyDescent="0.15">
      <c r="A5898" s="8">
        <v>33359</v>
      </c>
      <c r="B5898" s="7">
        <v>356.25</v>
      </c>
    </row>
    <row r="5899" spans="1:2" x14ac:dyDescent="0.15">
      <c r="A5899" s="8">
        <v>33360</v>
      </c>
      <c r="B5899" s="7">
        <v>355.35</v>
      </c>
    </row>
    <row r="5900" spans="1:2" x14ac:dyDescent="0.15">
      <c r="A5900" s="8">
        <v>33361</v>
      </c>
      <c r="B5900" s="7">
        <v>356.45</v>
      </c>
    </row>
    <row r="5901" spans="1:2" x14ac:dyDescent="0.15">
      <c r="A5901" s="8">
        <v>33365</v>
      </c>
      <c r="B5901" s="7">
        <v>356.25</v>
      </c>
    </row>
    <row r="5902" spans="1:2" x14ac:dyDescent="0.15">
      <c r="A5902" s="8">
        <v>33366</v>
      </c>
      <c r="B5902" s="7">
        <v>356.4</v>
      </c>
    </row>
    <row r="5903" spans="1:2" x14ac:dyDescent="0.15">
      <c r="A5903" s="8">
        <v>33367</v>
      </c>
      <c r="B5903" s="7">
        <v>356.85</v>
      </c>
    </row>
    <row r="5904" spans="1:2" x14ac:dyDescent="0.15">
      <c r="A5904" s="8">
        <v>33368</v>
      </c>
      <c r="B5904" s="7">
        <v>356.3</v>
      </c>
    </row>
    <row r="5905" spans="1:2" x14ac:dyDescent="0.15">
      <c r="A5905" s="8">
        <v>33371</v>
      </c>
      <c r="B5905" s="7">
        <v>356.75</v>
      </c>
    </row>
    <row r="5906" spans="1:2" x14ac:dyDescent="0.15">
      <c r="A5906" s="8">
        <v>33372</v>
      </c>
      <c r="B5906" s="7">
        <v>358</v>
      </c>
    </row>
    <row r="5907" spans="1:2" x14ac:dyDescent="0.15">
      <c r="A5907" s="8">
        <v>33373</v>
      </c>
      <c r="B5907" s="7">
        <v>360.25</v>
      </c>
    </row>
    <row r="5908" spans="1:2" x14ac:dyDescent="0.15">
      <c r="A5908" s="8">
        <v>33374</v>
      </c>
      <c r="B5908" s="7">
        <v>358.35</v>
      </c>
    </row>
    <row r="5909" spans="1:2" x14ac:dyDescent="0.15">
      <c r="A5909" s="8">
        <v>33375</v>
      </c>
      <c r="B5909" s="7">
        <v>354.95</v>
      </c>
    </row>
    <row r="5910" spans="1:2" x14ac:dyDescent="0.15">
      <c r="A5910" s="8">
        <v>33378</v>
      </c>
      <c r="B5910" s="7">
        <v>353.9</v>
      </c>
    </row>
    <row r="5911" spans="1:2" x14ac:dyDescent="0.15">
      <c r="A5911" s="8">
        <v>33379</v>
      </c>
      <c r="B5911" s="7">
        <v>356.75</v>
      </c>
    </row>
    <row r="5912" spans="1:2" x14ac:dyDescent="0.15">
      <c r="A5912" s="8">
        <v>33380</v>
      </c>
      <c r="B5912" s="7">
        <v>356.75</v>
      </c>
    </row>
    <row r="5913" spans="1:2" x14ac:dyDescent="0.15">
      <c r="A5913" s="8">
        <v>33381</v>
      </c>
      <c r="B5913" s="7">
        <v>355</v>
      </c>
    </row>
    <row r="5914" spans="1:2" x14ac:dyDescent="0.15">
      <c r="A5914" s="8">
        <v>33382</v>
      </c>
      <c r="B5914" s="7">
        <v>355.5</v>
      </c>
    </row>
    <row r="5915" spans="1:2" x14ac:dyDescent="0.15">
      <c r="A5915" s="8">
        <v>33386</v>
      </c>
      <c r="B5915" s="7">
        <v>356.3</v>
      </c>
    </row>
    <row r="5916" spans="1:2" x14ac:dyDescent="0.15">
      <c r="A5916" s="8">
        <v>33387</v>
      </c>
      <c r="B5916" s="7">
        <v>360.75</v>
      </c>
    </row>
    <row r="5917" spans="1:2" x14ac:dyDescent="0.15">
      <c r="A5917" s="8">
        <v>33388</v>
      </c>
      <c r="B5917" s="7">
        <v>360.8</v>
      </c>
    </row>
    <row r="5918" spans="1:2" x14ac:dyDescent="0.15">
      <c r="A5918" s="8">
        <v>33389</v>
      </c>
      <c r="B5918" s="7">
        <v>361.55</v>
      </c>
    </row>
    <row r="5919" spans="1:2" x14ac:dyDescent="0.15">
      <c r="A5919" s="8">
        <v>33392</v>
      </c>
      <c r="B5919" s="7">
        <v>361.5</v>
      </c>
    </row>
    <row r="5920" spans="1:2" x14ac:dyDescent="0.15">
      <c r="A5920" s="8">
        <v>33393</v>
      </c>
      <c r="B5920" s="7">
        <v>362</v>
      </c>
    </row>
    <row r="5921" spans="1:2" x14ac:dyDescent="0.15">
      <c r="A5921" s="8">
        <v>33394</v>
      </c>
      <c r="B5921" s="7">
        <v>361.6</v>
      </c>
    </row>
    <row r="5922" spans="1:2" x14ac:dyDescent="0.15">
      <c r="A5922" s="8">
        <v>33395</v>
      </c>
      <c r="B5922" s="7">
        <v>363.4</v>
      </c>
    </row>
    <row r="5923" spans="1:2" x14ac:dyDescent="0.15">
      <c r="A5923" s="8">
        <v>33396</v>
      </c>
      <c r="B5923" s="7">
        <v>365.8</v>
      </c>
    </row>
    <row r="5924" spans="1:2" x14ac:dyDescent="0.15">
      <c r="A5924" s="8">
        <v>33399</v>
      </c>
      <c r="B5924" s="7">
        <v>367.6</v>
      </c>
    </row>
    <row r="5925" spans="1:2" x14ac:dyDescent="0.15">
      <c r="A5925" s="8">
        <v>33400</v>
      </c>
      <c r="B5925" s="7">
        <v>372.75</v>
      </c>
    </row>
    <row r="5926" spans="1:2" x14ac:dyDescent="0.15">
      <c r="A5926" s="8">
        <v>33401</v>
      </c>
      <c r="B5926" s="7">
        <v>370.7</v>
      </c>
    </row>
    <row r="5927" spans="1:2" x14ac:dyDescent="0.15">
      <c r="A5927" s="8">
        <v>33402</v>
      </c>
      <c r="B5927" s="7">
        <v>368.4</v>
      </c>
    </row>
    <row r="5928" spans="1:2" x14ac:dyDescent="0.15">
      <c r="A5928" s="8">
        <v>33403</v>
      </c>
      <c r="B5928" s="7">
        <v>369</v>
      </c>
    </row>
    <row r="5929" spans="1:2" x14ac:dyDescent="0.15">
      <c r="A5929" s="8">
        <v>33406</v>
      </c>
      <c r="B5929" s="7">
        <v>367.3</v>
      </c>
    </row>
    <row r="5930" spans="1:2" x14ac:dyDescent="0.15">
      <c r="A5930" s="8">
        <v>33407</v>
      </c>
      <c r="B5930" s="7">
        <v>368</v>
      </c>
    </row>
    <row r="5931" spans="1:2" x14ac:dyDescent="0.15">
      <c r="A5931" s="8">
        <v>33408</v>
      </c>
      <c r="B5931" s="7">
        <v>367.3</v>
      </c>
    </row>
    <row r="5932" spans="1:2" x14ac:dyDescent="0.15">
      <c r="A5932" s="8">
        <v>33409</v>
      </c>
      <c r="B5932" s="7">
        <v>367.8</v>
      </c>
    </row>
    <row r="5933" spans="1:2" x14ac:dyDescent="0.15">
      <c r="A5933" s="8">
        <v>33410</v>
      </c>
      <c r="B5933" s="7">
        <v>367.4</v>
      </c>
    </row>
    <row r="5934" spans="1:2" x14ac:dyDescent="0.15">
      <c r="A5934" s="8">
        <v>33413</v>
      </c>
      <c r="B5934" s="7">
        <v>365.2</v>
      </c>
    </row>
    <row r="5935" spans="1:2" x14ac:dyDescent="0.15">
      <c r="A5935" s="8">
        <v>33414</v>
      </c>
      <c r="B5935" s="7">
        <v>363.25</v>
      </c>
    </row>
    <row r="5936" spans="1:2" x14ac:dyDescent="0.15">
      <c r="A5936" s="8">
        <v>33415</v>
      </c>
      <c r="B5936" s="7">
        <v>366</v>
      </c>
    </row>
    <row r="5937" spans="1:2" x14ac:dyDescent="0.15">
      <c r="A5937" s="8">
        <v>33416</v>
      </c>
      <c r="B5937" s="7">
        <v>365.3</v>
      </c>
    </row>
    <row r="5938" spans="1:2" x14ac:dyDescent="0.15">
      <c r="A5938" s="8">
        <v>33417</v>
      </c>
      <c r="B5938" s="7">
        <v>366.9</v>
      </c>
    </row>
    <row r="5939" spans="1:2" x14ac:dyDescent="0.15">
      <c r="A5939" s="8">
        <v>33420</v>
      </c>
      <c r="B5939" s="7">
        <v>368.65</v>
      </c>
    </row>
    <row r="5940" spans="1:2" x14ac:dyDescent="0.15">
      <c r="A5940" s="8">
        <v>33421</v>
      </c>
      <c r="B5940" s="7">
        <v>366.65</v>
      </c>
    </row>
    <row r="5941" spans="1:2" x14ac:dyDescent="0.15">
      <c r="A5941" s="8">
        <v>33422</v>
      </c>
      <c r="B5941" s="7">
        <v>367.75</v>
      </c>
    </row>
    <row r="5942" spans="1:2" x14ac:dyDescent="0.15">
      <c r="A5942" s="8">
        <v>33423</v>
      </c>
      <c r="B5942" s="7">
        <v>369.4</v>
      </c>
    </row>
    <row r="5943" spans="1:2" x14ac:dyDescent="0.15">
      <c r="A5943" s="8">
        <v>33424</v>
      </c>
      <c r="B5943" s="7">
        <v>370.25</v>
      </c>
    </row>
    <row r="5944" spans="1:2" x14ac:dyDescent="0.15">
      <c r="A5944" s="8">
        <v>33427</v>
      </c>
      <c r="B5944" s="7">
        <v>371.35</v>
      </c>
    </row>
    <row r="5945" spans="1:2" x14ac:dyDescent="0.15">
      <c r="A5945" s="8">
        <v>33428</v>
      </c>
      <c r="B5945" s="7">
        <v>369</v>
      </c>
    </row>
    <row r="5946" spans="1:2" x14ac:dyDescent="0.15">
      <c r="A5946" s="8">
        <v>33429</v>
      </c>
      <c r="B5946" s="7">
        <v>370.2</v>
      </c>
    </row>
    <row r="5947" spans="1:2" x14ac:dyDescent="0.15">
      <c r="A5947" s="8">
        <v>33430</v>
      </c>
      <c r="B5947" s="7">
        <v>368.85</v>
      </c>
    </row>
    <row r="5948" spans="1:2" x14ac:dyDescent="0.15">
      <c r="A5948" s="8">
        <v>33431</v>
      </c>
      <c r="B5948" s="7">
        <v>367.9</v>
      </c>
    </row>
    <row r="5949" spans="1:2" x14ac:dyDescent="0.15">
      <c r="A5949" s="8">
        <v>33434</v>
      </c>
      <c r="B5949" s="7">
        <v>369.1</v>
      </c>
    </row>
    <row r="5950" spans="1:2" x14ac:dyDescent="0.15">
      <c r="A5950" s="8">
        <v>33435</v>
      </c>
      <c r="B5950" s="7">
        <v>368.5</v>
      </c>
    </row>
    <row r="5951" spans="1:2" x14ac:dyDescent="0.15">
      <c r="A5951" s="8">
        <v>33436</v>
      </c>
      <c r="B5951" s="7">
        <v>369.2</v>
      </c>
    </row>
    <row r="5952" spans="1:2" x14ac:dyDescent="0.15">
      <c r="A5952" s="8">
        <v>33437</v>
      </c>
      <c r="B5952" s="7">
        <v>370.35</v>
      </c>
    </row>
    <row r="5953" spans="1:2" x14ac:dyDescent="0.15">
      <c r="A5953" s="8">
        <v>33438</v>
      </c>
      <c r="B5953" s="7">
        <v>370.3</v>
      </c>
    </row>
    <row r="5954" spans="1:2" x14ac:dyDescent="0.15">
      <c r="A5954" s="8">
        <v>33441</v>
      </c>
      <c r="B5954" s="7">
        <v>370.1</v>
      </c>
    </row>
    <row r="5955" spans="1:2" x14ac:dyDescent="0.15">
      <c r="A5955" s="8">
        <v>33442</v>
      </c>
      <c r="B5955" s="7">
        <v>368.05</v>
      </c>
    </row>
    <row r="5956" spans="1:2" x14ac:dyDescent="0.15">
      <c r="A5956" s="8">
        <v>33443</v>
      </c>
      <c r="B5956" s="7">
        <v>367</v>
      </c>
    </row>
    <row r="5957" spans="1:2" x14ac:dyDescent="0.15">
      <c r="A5957" s="8">
        <v>33444</v>
      </c>
      <c r="B5957" s="7">
        <v>365.1</v>
      </c>
    </row>
    <row r="5958" spans="1:2" x14ac:dyDescent="0.15">
      <c r="A5958" s="8">
        <v>33445</v>
      </c>
      <c r="B5958" s="7">
        <v>364.7</v>
      </c>
    </row>
    <row r="5959" spans="1:2" x14ac:dyDescent="0.15">
      <c r="A5959" s="8">
        <v>33448</v>
      </c>
      <c r="B5959" s="7">
        <v>366</v>
      </c>
    </row>
    <row r="5960" spans="1:2" x14ac:dyDescent="0.15">
      <c r="A5960" s="8">
        <v>33449</v>
      </c>
      <c r="B5960" s="7">
        <v>362.3</v>
      </c>
    </row>
    <row r="5961" spans="1:2" x14ac:dyDescent="0.15">
      <c r="A5961" s="8">
        <v>33450</v>
      </c>
      <c r="B5961" s="7">
        <v>363.6</v>
      </c>
    </row>
    <row r="5962" spans="1:2" x14ac:dyDescent="0.15">
      <c r="A5962" s="8">
        <v>33451</v>
      </c>
      <c r="B5962" s="7">
        <v>364.3</v>
      </c>
    </row>
    <row r="5963" spans="1:2" x14ac:dyDescent="0.15">
      <c r="A5963" s="8">
        <v>33452</v>
      </c>
      <c r="B5963" s="7">
        <v>360.35</v>
      </c>
    </row>
    <row r="5964" spans="1:2" x14ac:dyDescent="0.15">
      <c r="A5964" s="8">
        <v>33455</v>
      </c>
      <c r="B5964" s="7">
        <v>355.6</v>
      </c>
    </row>
    <row r="5965" spans="1:2" x14ac:dyDescent="0.15">
      <c r="A5965" s="8">
        <v>33456</v>
      </c>
      <c r="B5965" s="7">
        <v>357.2</v>
      </c>
    </row>
    <row r="5966" spans="1:2" x14ac:dyDescent="0.15">
      <c r="A5966" s="8">
        <v>33457</v>
      </c>
      <c r="B5966" s="7">
        <v>355.85</v>
      </c>
    </row>
    <row r="5967" spans="1:2" x14ac:dyDescent="0.15">
      <c r="A5967" s="8">
        <v>33458</v>
      </c>
      <c r="B5967" s="7">
        <v>357</v>
      </c>
    </row>
    <row r="5968" spans="1:2" x14ac:dyDescent="0.15">
      <c r="A5968" s="8">
        <v>33459</v>
      </c>
      <c r="B5968" s="7">
        <v>357.85</v>
      </c>
    </row>
    <row r="5969" spans="1:2" x14ac:dyDescent="0.15">
      <c r="A5969" s="8">
        <v>33462</v>
      </c>
      <c r="B5969" s="7">
        <v>357.75</v>
      </c>
    </row>
    <row r="5970" spans="1:2" x14ac:dyDescent="0.15">
      <c r="A5970" s="8">
        <v>33463</v>
      </c>
      <c r="B5970" s="7">
        <v>357.25</v>
      </c>
    </row>
    <row r="5971" spans="1:2" x14ac:dyDescent="0.15">
      <c r="A5971" s="8">
        <v>33464</v>
      </c>
      <c r="B5971" s="7">
        <v>356.5</v>
      </c>
    </row>
    <row r="5972" spans="1:2" x14ac:dyDescent="0.15">
      <c r="A5972" s="8">
        <v>33465</v>
      </c>
      <c r="B5972" s="7">
        <v>358</v>
      </c>
    </row>
    <row r="5973" spans="1:2" x14ac:dyDescent="0.15">
      <c r="A5973" s="8">
        <v>33466</v>
      </c>
      <c r="B5973" s="7">
        <v>357.25</v>
      </c>
    </row>
    <row r="5974" spans="1:2" x14ac:dyDescent="0.15">
      <c r="A5974" s="8">
        <v>33469</v>
      </c>
      <c r="B5974" s="7">
        <v>360.75</v>
      </c>
    </row>
    <row r="5975" spans="1:2" x14ac:dyDescent="0.15">
      <c r="A5975" s="8">
        <v>33470</v>
      </c>
      <c r="B5975" s="7">
        <v>358.5</v>
      </c>
    </row>
    <row r="5976" spans="1:2" x14ac:dyDescent="0.15">
      <c r="A5976" s="8">
        <v>33471</v>
      </c>
      <c r="B5976" s="7">
        <v>356.2</v>
      </c>
    </row>
    <row r="5977" spans="1:2" x14ac:dyDescent="0.15">
      <c r="A5977" s="8">
        <v>33472</v>
      </c>
      <c r="B5977" s="7">
        <v>356.5</v>
      </c>
    </row>
    <row r="5978" spans="1:2" x14ac:dyDescent="0.15">
      <c r="A5978" s="8">
        <v>33473</v>
      </c>
      <c r="B5978" s="7">
        <v>354.4</v>
      </c>
    </row>
    <row r="5979" spans="1:2" x14ac:dyDescent="0.15">
      <c r="A5979" s="8">
        <v>33477</v>
      </c>
      <c r="B5979" s="7">
        <v>354.1</v>
      </c>
    </row>
    <row r="5980" spans="1:2" x14ac:dyDescent="0.15">
      <c r="A5980" s="8">
        <v>33478</v>
      </c>
      <c r="B5980" s="7">
        <v>355.3</v>
      </c>
    </row>
    <row r="5981" spans="1:2" x14ac:dyDescent="0.15">
      <c r="A5981" s="8">
        <v>33479</v>
      </c>
      <c r="B5981" s="7">
        <v>353.5</v>
      </c>
    </row>
    <row r="5982" spans="1:2" x14ac:dyDescent="0.15">
      <c r="A5982" s="8">
        <v>33480</v>
      </c>
      <c r="B5982" s="7">
        <v>347</v>
      </c>
    </row>
    <row r="5983" spans="1:2" x14ac:dyDescent="0.15">
      <c r="A5983" s="8">
        <v>33483</v>
      </c>
      <c r="B5983" s="7">
        <v>347.6</v>
      </c>
    </row>
    <row r="5984" spans="1:2" x14ac:dyDescent="0.15">
      <c r="A5984" s="8">
        <v>33484</v>
      </c>
      <c r="B5984" s="7">
        <v>349.15</v>
      </c>
    </row>
    <row r="5985" spans="1:2" x14ac:dyDescent="0.15">
      <c r="A5985" s="8">
        <v>33485</v>
      </c>
      <c r="B5985" s="7">
        <v>348.6</v>
      </c>
    </row>
    <row r="5986" spans="1:2" x14ac:dyDescent="0.15">
      <c r="A5986" s="8">
        <v>33486</v>
      </c>
      <c r="B5986" s="7">
        <v>347.3</v>
      </c>
    </row>
    <row r="5987" spans="1:2" x14ac:dyDescent="0.15">
      <c r="A5987" s="8">
        <v>33487</v>
      </c>
      <c r="B5987" s="7">
        <v>347</v>
      </c>
    </row>
    <row r="5988" spans="1:2" x14ac:dyDescent="0.15">
      <c r="A5988" s="8">
        <v>33490</v>
      </c>
      <c r="B5988" s="7">
        <v>350.1</v>
      </c>
    </row>
    <row r="5989" spans="1:2" x14ac:dyDescent="0.15">
      <c r="A5989" s="8">
        <v>33491</v>
      </c>
      <c r="B5989" s="7">
        <v>351.2</v>
      </c>
    </row>
    <row r="5990" spans="1:2" x14ac:dyDescent="0.15">
      <c r="A5990" s="8">
        <v>33492</v>
      </c>
      <c r="B5990" s="7">
        <v>347.5</v>
      </c>
    </row>
    <row r="5991" spans="1:2" x14ac:dyDescent="0.15">
      <c r="A5991" s="8">
        <v>33493</v>
      </c>
      <c r="B5991" s="7">
        <v>345.45</v>
      </c>
    </row>
    <row r="5992" spans="1:2" x14ac:dyDescent="0.15">
      <c r="A5992" s="8">
        <v>33494</v>
      </c>
      <c r="B5992" s="7">
        <v>343.5</v>
      </c>
    </row>
    <row r="5993" spans="1:2" x14ac:dyDescent="0.15">
      <c r="A5993" s="8">
        <v>33497</v>
      </c>
      <c r="B5993" s="7">
        <v>344.9</v>
      </c>
    </row>
    <row r="5994" spans="1:2" x14ac:dyDescent="0.15">
      <c r="A5994" s="8">
        <v>33498</v>
      </c>
      <c r="B5994" s="7">
        <v>346.35</v>
      </c>
    </row>
    <row r="5995" spans="1:2" x14ac:dyDescent="0.15">
      <c r="A5995" s="8">
        <v>33499</v>
      </c>
      <c r="B5995" s="7">
        <v>348</v>
      </c>
    </row>
    <row r="5996" spans="1:2" x14ac:dyDescent="0.15">
      <c r="A5996" s="8">
        <v>33500</v>
      </c>
      <c r="B5996" s="7">
        <v>349.55</v>
      </c>
    </row>
    <row r="5997" spans="1:2" x14ac:dyDescent="0.15">
      <c r="A5997" s="8">
        <v>33501</v>
      </c>
      <c r="B5997" s="7">
        <v>347.55</v>
      </c>
    </row>
    <row r="5998" spans="1:2" x14ac:dyDescent="0.15">
      <c r="A5998" s="8">
        <v>33504</v>
      </c>
      <c r="B5998" s="7">
        <v>349.05</v>
      </c>
    </row>
    <row r="5999" spans="1:2" x14ac:dyDescent="0.15">
      <c r="A5999" s="8">
        <v>33505</v>
      </c>
      <c r="B5999" s="7">
        <v>351.25</v>
      </c>
    </row>
    <row r="6000" spans="1:2" x14ac:dyDescent="0.15">
      <c r="A6000" s="8">
        <v>33506</v>
      </c>
      <c r="B6000" s="7">
        <v>352.4</v>
      </c>
    </row>
    <row r="6001" spans="1:2" x14ac:dyDescent="0.15">
      <c r="A6001" s="8">
        <v>33507</v>
      </c>
      <c r="B6001" s="7">
        <v>352.3</v>
      </c>
    </row>
    <row r="6002" spans="1:2" x14ac:dyDescent="0.15">
      <c r="A6002" s="8">
        <v>33508</v>
      </c>
      <c r="B6002" s="7">
        <v>348.4</v>
      </c>
    </row>
    <row r="6003" spans="1:2" x14ac:dyDescent="0.15">
      <c r="A6003" s="8">
        <v>33511</v>
      </c>
      <c r="B6003" s="7">
        <v>350.5</v>
      </c>
    </row>
    <row r="6004" spans="1:2" x14ac:dyDescent="0.15">
      <c r="A6004" s="8">
        <v>33512</v>
      </c>
      <c r="B6004" s="7">
        <v>353</v>
      </c>
    </row>
    <row r="6005" spans="1:2" x14ac:dyDescent="0.15">
      <c r="A6005" s="8">
        <v>33513</v>
      </c>
      <c r="B6005" s="7">
        <v>354.4</v>
      </c>
    </row>
    <row r="6006" spans="1:2" x14ac:dyDescent="0.15">
      <c r="A6006" s="8">
        <v>33514</v>
      </c>
      <c r="B6006" s="7">
        <v>357.2</v>
      </c>
    </row>
    <row r="6007" spans="1:2" x14ac:dyDescent="0.15">
      <c r="A6007" s="8">
        <v>33515</v>
      </c>
      <c r="B6007" s="7">
        <v>357</v>
      </c>
    </row>
    <row r="6008" spans="1:2" x14ac:dyDescent="0.15">
      <c r="A6008" s="8">
        <v>33518</v>
      </c>
      <c r="B6008" s="7">
        <v>359.2</v>
      </c>
    </row>
    <row r="6009" spans="1:2" x14ac:dyDescent="0.15">
      <c r="A6009" s="8">
        <v>33519</v>
      </c>
      <c r="B6009" s="7">
        <v>358.5</v>
      </c>
    </row>
    <row r="6010" spans="1:2" x14ac:dyDescent="0.15">
      <c r="A6010" s="8">
        <v>33520</v>
      </c>
      <c r="B6010" s="7">
        <v>357.6</v>
      </c>
    </row>
    <row r="6011" spans="1:2" x14ac:dyDescent="0.15">
      <c r="A6011" s="8">
        <v>33521</v>
      </c>
      <c r="B6011" s="7">
        <v>359.55</v>
      </c>
    </row>
    <row r="6012" spans="1:2" x14ac:dyDescent="0.15">
      <c r="A6012" s="8">
        <v>33522</v>
      </c>
      <c r="B6012" s="7">
        <v>357.25</v>
      </c>
    </row>
    <row r="6013" spans="1:2" x14ac:dyDescent="0.15">
      <c r="A6013" s="8">
        <v>33525</v>
      </c>
      <c r="B6013" s="7">
        <v>360.3</v>
      </c>
    </row>
    <row r="6014" spans="1:2" x14ac:dyDescent="0.15">
      <c r="A6014" s="8">
        <v>33526</v>
      </c>
      <c r="B6014" s="7">
        <v>358.6</v>
      </c>
    </row>
    <row r="6015" spans="1:2" x14ac:dyDescent="0.15">
      <c r="A6015" s="8">
        <v>33527</v>
      </c>
      <c r="B6015" s="7">
        <v>356.4</v>
      </c>
    </row>
    <row r="6016" spans="1:2" x14ac:dyDescent="0.15">
      <c r="A6016" s="8">
        <v>33528</v>
      </c>
      <c r="B6016" s="7">
        <v>357.75</v>
      </c>
    </row>
    <row r="6017" spans="1:2" x14ac:dyDescent="0.15">
      <c r="A6017" s="8">
        <v>33529</v>
      </c>
      <c r="B6017" s="7">
        <v>360.25</v>
      </c>
    </row>
    <row r="6018" spans="1:2" x14ac:dyDescent="0.15">
      <c r="A6018" s="8">
        <v>33532</v>
      </c>
      <c r="B6018" s="7">
        <v>363.1</v>
      </c>
    </row>
    <row r="6019" spans="1:2" x14ac:dyDescent="0.15">
      <c r="A6019" s="8">
        <v>33533</v>
      </c>
      <c r="B6019" s="7">
        <v>362.9</v>
      </c>
    </row>
    <row r="6020" spans="1:2" x14ac:dyDescent="0.15">
      <c r="A6020" s="8">
        <v>33534</v>
      </c>
      <c r="B6020" s="7">
        <v>362.9</v>
      </c>
    </row>
    <row r="6021" spans="1:2" x14ac:dyDescent="0.15">
      <c r="A6021" s="8">
        <v>33535</v>
      </c>
      <c r="B6021" s="7">
        <v>359.8</v>
      </c>
    </row>
    <row r="6022" spans="1:2" x14ac:dyDescent="0.15">
      <c r="A6022" s="8">
        <v>33536</v>
      </c>
      <c r="B6022" s="7">
        <v>362</v>
      </c>
    </row>
    <row r="6023" spans="1:2" x14ac:dyDescent="0.15">
      <c r="A6023" s="8">
        <v>33539</v>
      </c>
      <c r="B6023" s="7">
        <v>359.5</v>
      </c>
    </row>
    <row r="6024" spans="1:2" x14ac:dyDescent="0.15">
      <c r="A6024" s="8">
        <v>33540</v>
      </c>
      <c r="B6024" s="7">
        <v>358.6</v>
      </c>
    </row>
    <row r="6025" spans="1:2" x14ac:dyDescent="0.15">
      <c r="A6025" s="8">
        <v>33541</v>
      </c>
      <c r="B6025" s="7">
        <v>359.8</v>
      </c>
    </row>
    <row r="6026" spans="1:2" x14ac:dyDescent="0.15">
      <c r="A6026" s="8">
        <v>33542</v>
      </c>
      <c r="B6026" s="7">
        <v>357.4</v>
      </c>
    </row>
    <row r="6027" spans="1:2" x14ac:dyDescent="0.15">
      <c r="A6027" s="8">
        <v>33543</v>
      </c>
      <c r="B6027" s="7">
        <v>357.5</v>
      </c>
    </row>
    <row r="6028" spans="1:2" x14ac:dyDescent="0.15">
      <c r="A6028" s="8">
        <v>33546</v>
      </c>
      <c r="B6028" s="7">
        <v>356.65</v>
      </c>
    </row>
    <row r="6029" spans="1:2" x14ac:dyDescent="0.15">
      <c r="A6029" s="8">
        <v>33547</v>
      </c>
      <c r="B6029" s="7">
        <v>356.45</v>
      </c>
    </row>
    <row r="6030" spans="1:2" x14ac:dyDescent="0.15">
      <c r="A6030" s="8">
        <v>33548</v>
      </c>
      <c r="B6030" s="7">
        <v>354.4</v>
      </c>
    </row>
    <row r="6031" spans="1:2" x14ac:dyDescent="0.15">
      <c r="A6031" s="8">
        <v>33549</v>
      </c>
      <c r="B6031" s="7">
        <v>355.3</v>
      </c>
    </row>
    <row r="6032" spans="1:2" x14ac:dyDescent="0.15">
      <c r="A6032" s="8">
        <v>33550</v>
      </c>
      <c r="B6032" s="7">
        <v>353.35</v>
      </c>
    </row>
    <row r="6033" spans="1:2" x14ac:dyDescent="0.15">
      <c r="A6033" s="8">
        <v>33553</v>
      </c>
      <c r="B6033" s="7">
        <v>354.9</v>
      </c>
    </row>
    <row r="6034" spans="1:2" x14ac:dyDescent="0.15">
      <c r="A6034" s="8">
        <v>33554</v>
      </c>
      <c r="B6034" s="7">
        <v>355.1</v>
      </c>
    </row>
    <row r="6035" spans="1:2" x14ac:dyDescent="0.15">
      <c r="A6035" s="8">
        <v>33555</v>
      </c>
      <c r="B6035" s="7">
        <v>356.45</v>
      </c>
    </row>
    <row r="6036" spans="1:2" x14ac:dyDescent="0.15">
      <c r="A6036" s="8">
        <v>33556</v>
      </c>
      <c r="B6036" s="7">
        <v>356.15</v>
      </c>
    </row>
    <row r="6037" spans="1:2" x14ac:dyDescent="0.15">
      <c r="A6037" s="8">
        <v>33557</v>
      </c>
      <c r="B6037" s="7">
        <v>355.3</v>
      </c>
    </row>
    <row r="6038" spans="1:2" x14ac:dyDescent="0.15">
      <c r="A6038" s="8">
        <v>33560</v>
      </c>
      <c r="B6038" s="7">
        <v>360.05</v>
      </c>
    </row>
    <row r="6039" spans="1:2" x14ac:dyDescent="0.15">
      <c r="A6039" s="8">
        <v>33561</v>
      </c>
      <c r="B6039" s="7">
        <v>359.85</v>
      </c>
    </row>
    <row r="6040" spans="1:2" x14ac:dyDescent="0.15">
      <c r="A6040" s="8">
        <v>33562</v>
      </c>
      <c r="B6040" s="7">
        <v>362.55</v>
      </c>
    </row>
    <row r="6041" spans="1:2" x14ac:dyDescent="0.15">
      <c r="A6041" s="8">
        <v>33563</v>
      </c>
      <c r="B6041" s="7">
        <v>363.75</v>
      </c>
    </row>
    <row r="6042" spans="1:2" x14ac:dyDescent="0.15">
      <c r="A6042" s="8">
        <v>33564</v>
      </c>
      <c r="B6042" s="7">
        <v>367.2</v>
      </c>
    </row>
    <row r="6043" spans="1:2" x14ac:dyDescent="0.15">
      <c r="A6043" s="8">
        <v>33567</v>
      </c>
      <c r="B6043" s="7">
        <v>368.4</v>
      </c>
    </row>
    <row r="6044" spans="1:2" x14ac:dyDescent="0.15">
      <c r="A6044" s="8">
        <v>33568</v>
      </c>
      <c r="B6044" s="7">
        <v>367</v>
      </c>
    </row>
    <row r="6045" spans="1:2" x14ac:dyDescent="0.15">
      <c r="A6045" s="8">
        <v>33569</v>
      </c>
      <c r="B6045" s="7">
        <v>366.5</v>
      </c>
    </row>
    <row r="6046" spans="1:2" x14ac:dyDescent="0.15">
      <c r="A6046" s="8">
        <v>33570</v>
      </c>
      <c r="B6046" s="7">
        <v>365.45</v>
      </c>
    </row>
    <row r="6047" spans="1:2" x14ac:dyDescent="0.15">
      <c r="A6047" s="8">
        <v>33571</v>
      </c>
      <c r="B6047" s="7">
        <v>366.85</v>
      </c>
    </row>
    <row r="6048" spans="1:2" x14ac:dyDescent="0.15">
      <c r="A6048" s="8">
        <v>33574</v>
      </c>
      <c r="B6048" s="7">
        <v>368.25</v>
      </c>
    </row>
    <row r="6049" spans="1:2" x14ac:dyDescent="0.15">
      <c r="A6049" s="8">
        <v>33575</v>
      </c>
      <c r="B6049" s="7">
        <v>366</v>
      </c>
    </row>
    <row r="6050" spans="1:2" x14ac:dyDescent="0.15">
      <c r="A6050" s="8">
        <v>33576</v>
      </c>
      <c r="B6050" s="7">
        <v>365.7</v>
      </c>
    </row>
    <row r="6051" spans="1:2" x14ac:dyDescent="0.15">
      <c r="A6051" s="8">
        <v>33577</v>
      </c>
      <c r="B6051" s="7">
        <v>365.75</v>
      </c>
    </row>
    <row r="6052" spans="1:2" x14ac:dyDescent="0.15">
      <c r="A6052" s="8">
        <v>33578</v>
      </c>
      <c r="B6052" s="7">
        <v>367.9</v>
      </c>
    </row>
    <row r="6053" spans="1:2" x14ac:dyDescent="0.15">
      <c r="A6053" s="8">
        <v>33581</v>
      </c>
      <c r="B6053" s="7">
        <v>370.2</v>
      </c>
    </row>
    <row r="6054" spans="1:2" x14ac:dyDescent="0.15">
      <c r="A6054" s="8">
        <v>33582</v>
      </c>
      <c r="B6054" s="7">
        <v>370.75</v>
      </c>
    </row>
    <row r="6055" spans="1:2" x14ac:dyDescent="0.15">
      <c r="A6055" s="8">
        <v>33583</v>
      </c>
      <c r="B6055" s="7">
        <v>367.7</v>
      </c>
    </row>
    <row r="6056" spans="1:2" x14ac:dyDescent="0.15">
      <c r="A6056" s="8">
        <v>33584</v>
      </c>
      <c r="B6056" s="7">
        <v>366.1</v>
      </c>
    </row>
    <row r="6057" spans="1:2" x14ac:dyDescent="0.15">
      <c r="A6057" s="8">
        <v>33585</v>
      </c>
      <c r="B6057" s="7">
        <v>358.9</v>
      </c>
    </row>
    <row r="6058" spans="1:2" x14ac:dyDescent="0.15">
      <c r="A6058" s="8">
        <v>33588</v>
      </c>
      <c r="B6058" s="7">
        <v>360.05</v>
      </c>
    </row>
    <row r="6059" spans="1:2" x14ac:dyDescent="0.15">
      <c r="A6059" s="8">
        <v>33589</v>
      </c>
      <c r="B6059" s="7">
        <v>357.1</v>
      </c>
    </row>
    <row r="6060" spans="1:2" x14ac:dyDescent="0.15">
      <c r="A6060" s="8">
        <v>33590</v>
      </c>
      <c r="B6060" s="7">
        <v>357.5</v>
      </c>
    </row>
    <row r="6061" spans="1:2" x14ac:dyDescent="0.15">
      <c r="A6061" s="8">
        <v>33591</v>
      </c>
      <c r="B6061" s="7">
        <v>357.95</v>
      </c>
    </row>
    <row r="6062" spans="1:2" x14ac:dyDescent="0.15">
      <c r="A6062" s="8">
        <v>33592</v>
      </c>
      <c r="B6062" s="7">
        <v>356.25</v>
      </c>
    </row>
    <row r="6063" spans="1:2" x14ac:dyDescent="0.15">
      <c r="A6063" s="8">
        <v>33595</v>
      </c>
      <c r="B6063" s="7">
        <v>359.2</v>
      </c>
    </row>
    <row r="6064" spans="1:2" x14ac:dyDescent="0.15">
      <c r="A6064" s="8">
        <v>33596</v>
      </c>
      <c r="B6064" s="7">
        <v>359.4</v>
      </c>
    </row>
    <row r="6065" spans="1:2" x14ac:dyDescent="0.15">
      <c r="A6065" s="8">
        <v>33599</v>
      </c>
      <c r="B6065" s="7">
        <v>356.1</v>
      </c>
    </row>
    <row r="6066" spans="1:2" x14ac:dyDescent="0.15">
      <c r="A6066" s="8">
        <v>33602</v>
      </c>
      <c r="B6066" s="7">
        <v>353.3</v>
      </c>
    </row>
    <row r="6067" spans="1:2" x14ac:dyDescent="0.15">
      <c r="A6067" s="8">
        <v>33603</v>
      </c>
      <c r="B6067" s="7">
        <v>353.4</v>
      </c>
    </row>
    <row r="6068" spans="1:2" x14ac:dyDescent="0.15">
      <c r="A6068" s="8">
        <v>33605</v>
      </c>
      <c r="B6068" s="7">
        <v>351.2</v>
      </c>
    </row>
    <row r="6069" spans="1:2" x14ac:dyDescent="0.15">
      <c r="A6069" s="8">
        <v>33606</v>
      </c>
      <c r="B6069" s="7">
        <v>352.4</v>
      </c>
    </row>
    <row r="6070" spans="1:2" x14ac:dyDescent="0.15">
      <c r="A6070" s="8">
        <v>33609</v>
      </c>
      <c r="B6070" s="7">
        <v>351.15</v>
      </c>
    </row>
    <row r="6071" spans="1:2" x14ac:dyDescent="0.15">
      <c r="A6071" s="8">
        <v>33610</v>
      </c>
      <c r="B6071" s="7">
        <v>349.3</v>
      </c>
    </row>
    <row r="6072" spans="1:2" x14ac:dyDescent="0.15">
      <c r="A6072" s="8">
        <v>33611</v>
      </c>
      <c r="B6072" s="7">
        <v>350.3</v>
      </c>
    </row>
    <row r="6073" spans="1:2" x14ac:dyDescent="0.15">
      <c r="A6073" s="8">
        <v>33612</v>
      </c>
      <c r="B6073" s="7">
        <v>351.75</v>
      </c>
    </row>
    <row r="6074" spans="1:2" x14ac:dyDescent="0.15">
      <c r="A6074" s="8">
        <v>33613</v>
      </c>
      <c r="B6074" s="7">
        <v>356.65</v>
      </c>
    </row>
    <row r="6075" spans="1:2" x14ac:dyDescent="0.15">
      <c r="A6075" s="8">
        <v>33616</v>
      </c>
      <c r="B6075" s="7">
        <v>354.9</v>
      </c>
    </row>
    <row r="6076" spans="1:2" x14ac:dyDescent="0.15">
      <c r="A6076" s="8">
        <v>33617</v>
      </c>
      <c r="B6076" s="7">
        <v>353.4</v>
      </c>
    </row>
    <row r="6077" spans="1:2" x14ac:dyDescent="0.15">
      <c r="A6077" s="8">
        <v>33618</v>
      </c>
      <c r="B6077" s="7">
        <v>355.6</v>
      </c>
    </row>
    <row r="6078" spans="1:2" x14ac:dyDescent="0.15">
      <c r="A6078" s="8">
        <v>33619</v>
      </c>
      <c r="B6078" s="7">
        <v>354.6</v>
      </c>
    </row>
    <row r="6079" spans="1:2" x14ac:dyDescent="0.15">
      <c r="A6079" s="8">
        <v>33620</v>
      </c>
      <c r="B6079" s="7">
        <v>357.3</v>
      </c>
    </row>
    <row r="6080" spans="1:2" x14ac:dyDescent="0.15">
      <c r="A6080" s="8">
        <v>33623</v>
      </c>
      <c r="B6080" s="7">
        <v>356.6</v>
      </c>
    </row>
    <row r="6081" spans="1:2" x14ac:dyDescent="0.15">
      <c r="A6081" s="8">
        <v>33624</v>
      </c>
      <c r="B6081" s="7">
        <v>357.35</v>
      </c>
    </row>
    <row r="6082" spans="1:2" x14ac:dyDescent="0.15">
      <c r="A6082" s="8">
        <v>33625</v>
      </c>
      <c r="B6082" s="7">
        <v>356.85</v>
      </c>
    </row>
    <row r="6083" spans="1:2" x14ac:dyDescent="0.15">
      <c r="A6083" s="8">
        <v>33626</v>
      </c>
      <c r="B6083" s="7">
        <v>356.55</v>
      </c>
    </row>
    <row r="6084" spans="1:2" x14ac:dyDescent="0.15">
      <c r="A6084" s="8">
        <v>33627</v>
      </c>
      <c r="B6084" s="7">
        <v>354.5</v>
      </c>
    </row>
    <row r="6085" spans="1:2" x14ac:dyDescent="0.15">
      <c r="A6085" s="8">
        <v>33630</v>
      </c>
      <c r="B6085" s="7">
        <v>354.85</v>
      </c>
    </row>
    <row r="6086" spans="1:2" x14ac:dyDescent="0.15">
      <c r="A6086" s="8">
        <v>33631</v>
      </c>
      <c r="B6086" s="7">
        <v>356.3</v>
      </c>
    </row>
    <row r="6087" spans="1:2" x14ac:dyDescent="0.15">
      <c r="A6087" s="8">
        <v>33632</v>
      </c>
      <c r="B6087" s="7">
        <v>355.4</v>
      </c>
    </row>
    <row r="6088" spans="1:2" x14ac:dyDescent="0.15">
      <c r="A6088" s="8">
        <v>33633</v>
      </c>
      <c r="B6088" s="7">
        <v>356.5</v>
      </c>
    </row>
    <row r="6089" spans="1:2" x14ac:dyDescent="0.15">
      <c r="A6089" s="8">
        <v>33634</v>
      </c>
      <c r="B6089" s="7">
        <v>354.15</v>
      </c>
    </row>
    <row r="6090" spans="1:2" x14ac:dyDescent="0.15">
      <c r="A6090" s="8">
        <v>33637</v>
      </c>
      <c r="B6090" s="7">
        <v>357.1</v>
      </c>
    </row>
    <row r="6091" spans="1:2" x14ac:dyDescent="0.15">
      <c r="A6091" s="8">
        <v>33638</v>
      </c>
      <c r="B6091" s="7">
        <v>356.35</v>
      </c>
    </row>
    <row r="6092" spans="1:2" x14ac:dyDescent="0.15">
      <c r="A6092" s="8">
        <v>33639</v>
      </c>
      <c r="B6092" s="7">
        <v>354.95</v>
      </c>
    </row>
    <row r="6093" spans="1:2" x14ac:dyDescent="0.15">
      <c r="A6093" s="8">
        <v>33640</v>
      </c>
      <c r="B6093" s="7">
        <v>356.25</v>
      </c>
    </row>
    <row r="6094" spans="1:2" x14ac:dyDescent="0.15">
      <c r="A6094" s="8">
        <v>33641</v>
      </c>
      <c r="B6094" s="7">
        <v>355.4</v>
      </c>
    </row>
    <row r="6095" spans="1:2" x14ac:dyDescent="0.15">
      <c r="A6095" s="8">
        <v>33644</v>
      </c>
      <c r="B6095" s="7">
        <v>354.7</v>
      </c>
    </row>
    <row r="6096" spans="1:2" x14ac:dyDescent="0.15">
      <c r="A6096" s="8">
        <v>33645</v>
      </c>
      <c r="B6096" s="7">
        <v>355.25</v>
      </c>
    </row>
    <row r="6097" spans="1:2" x14ac:dyDescent="0.15">
      <c r="A6097" s="8">
        <v>33646</v>
      </c>
      <c r="B6097" s="7">
        <v>356.35</v>
      </c>
    </row>
    <row r="6098" spans="1:2" x14ac:dyDescent="0.15">
      <c r="A6098" s="8">
        <v>33647</v>
      </c>
      <c r="B6098" s="7">
        <v>356.65</v>
      </c>
    </row>
    <row r="6099" spans="1:2" x14ac:dyDescent="0.15">
      <c r="A6099" s="8">
        <v>33648</v>
      </c>
      <c r="B6099" s="7">
        <v>355.35</v>
      </c>
    </row>
    <row r="6100" spans="1:2" x14ac:dyDescent="0.15">
      <c r="A6100" s="8">
        <v>33651</v>
      </c>
      <c r="B6100" s="7">
        <v>354.2</v>
      </c>
    </row>
    <row r="6101" spans="1:2" x14ac:dyDescent="0.15">
      <c r="A6101" s="8">
        <v>33652</v>
      </c>
      <c r="B6101" s="7">
        <v>353.5</v>
      </c>
    </row>
    <row r="6102" spans="1:2" x14ac:dyDescent="0.15">
      <c r="A6102" s="8">
        <v>33653</v>
      </c>
      <c r="B6102" s="7">
        <v>352.35</v>
      </c>
    </row>
    <row r="6103" spans="1:2" x14ac:dyDescent="0.15">
      <c r="A6103" s="8">
        <v>33654</v>
      </c>
      <c r="B6103" s="7">
        <v>353.05</v>
      </c>
    </row>
    <row r="6104" spans="1:2" x14ac:dyDescent="0.15">
      <c r="A6104" s="8">
        <v>33655</v>
      </c>
      <c r="B6104" s="7">
        <v>353.25</v>
      </c>
    </row>
    <row r="6105" spans="1:2" x14ac:dyDescent="0.15">
      <c r="A6105" s="8">
        <v>33658</v>
      </c>
      <c r="B6105" s="7">
        <v>349</v>
      </c>
    </row>
    <row r="6106" spans="1:2" x14ac:dyDescent="0.15">
      <c r="A6106" s="8">
        <v>33659</v>
      </c>
      <c r="B6106" s="7">
        <v>350.65</v>
      </c>
    </row>
    <row r="6107" spans="1:2" x14ac:dyDescent="0.15">
      <c r="A6107" s="8">
        <v>33660</v>
      </c>
      <c r="B6107" s="7">
        <v>348.8</v>
      </c>
    </row>
    <row r="6108" spans="1:2" x14ac:dyDescent="0.15">
      <c r="A6108" s="8">
        <v>33661</v>
      </c>
      <c r="B6108" s="7">
        <v>350.85</v>
      </c>
    </row>
    <row r="6109" spans="1:2" x14ac:dyDescent="0.15">
      <c r="A6109" s="8">
        <v>33662</v>
      </c>
      <c r="B6109" s="7">
        <v>353.05</v>
      </c>
    </row>
    <row r="6110" spans="1:2" x14ac:dyDescent="0.15">
      <c r="A6110" s="8">
        <v>33665</v>
      </c>
      <c r="B6110" s="7">
        <v>350.55</v>
      </c>
    </row>
    <row r="6111" spans="1:2" x14ac:dyDescent="0.15">
      <c r="A6111" s="8">
        <v>33666</v>
      </c>
      <c r="B6111" s="7">
        <v>351</v>
      </c>
    </row>
    <row r="6112" spans="1:2" x14ac:dyDescent="0.15">
      <c r="A6112" s="8">
        <v>33667</v>
      </c>
      <c r="B6112" s="7">
        <v>350.2</v>
      </c>
    </row>
    <row r="6113" spans="1:2" x14ac:dyDescent="0.15">
      <c r="A6113" s="8">
        <v>33668</v>
      </c>
      <c r="B6113" s="7">
        <v>349.6</v>
      </c>
    </row>
    <row r="6114" spans="1:2" x14ac:dyDescent="0.15">
      <c r="A6114" s="8">
        <v>33669</v>
      </c>
      <c r="B6114" s="7">
        <v>350.55</v>
      </c>
    </row>
    <row r="6115" spans="1:2" x14ac:dyDescent="0.15">
      <c r="A6115" s="8">
        <v>33672</v>
      </c>
      <c r="B6115" s="7">
        <v>349</v>
      </c>
    </row>
    <row r="6116" spans="1:2" x14ac:dyDescent="0.15">
      <c r="A6116" s="8">
        <v>33673</v>
      </c>
      <c r="B6116" s="7">
        <v>348.9</v>
      </c>
    </row>
    <row r="6117" spans="1:2" x14ac:dyDescent="0.15">
      <c r="A6117" s="8">
        <v>33674</v>
      </c>
      <c r="B6117" s="7">
        <v>349</v>
      </c>
    </row>
    <row r="6118" spans="1:2" x14ac:dyDescent="0.15">
      <c r="A6118" s="8">
        <v>33675</v>
      </c>
      <c r="B6118" s="7">
        <v>348.65</v>
      </c>
    </row>
    <row r="6119" spans="1:2" x14ac:dyDescent="0.15">
      <c r="A6119" s="8">
        <v>33676</v>
      </c>
      <c r="B6119" s="7">
        <v>347.25</v>
      </c>
    </row>
    <row r="6120" spans="1:2" x14ac:dyDescent="0.15">
      <c r="A6120" s="8">
        <v>33679</v>
      </c>
      <c r="B6120" s="7">
        <v>346.75</v>
      </c>
    </row>
    <row r="6121" spans="1:2" x14ac:dyDescent="0.15">
      <c r="A6121" s="8">
        <v>33680</v>
      </c>
      <c r="B6121" s="7">
        <v>343.35</v>
      </c>
    </row>
    <row r="6122" spans="1:2" x14ac:dyDescent="0.15">
      <c r="A6122" s="8">
        <v>33681</v>
      </c>
      <c r="B6122" s="7">
        <v>340</v>
      </c>
    </row>
    <row r="6123" spans="1:2" x14ac:dyDescent="0.15">
      <c r="A6123" s="8">
        <v>33682</v>
      </c>
      <c r="B6123" s="7">
        <v>338.5</v>
      </c>
    </row>
    <row r="6124" spans="1:2" x14ac:dyDescent="0.15">
      <c r="A6124" s="8">
        <v>33683</v>
      </c>
      <c r="B6124" s="7">
        <v>337.6</v>
      </c>
    </row>
    <row r="6125" spans="1:2" x14ac:dyDescent="0.15">
      <c r="A6125" s="8">
        <v>33686</v>
      </c>
      <c r="B6125" s="7">
        <v>338</v>
      </c>
    </row>
    <row r="6126" spans="1:2" x14ac:dyDescent="0.15">
      <c r="A6126" s="8">
        <v>33687</v>
      </c>
      <c r="B6126" s="7">
        <v>337.75</v>
      </c>
    </row>
    <row r="6127" spans="1:2" x14ac:dyDescent="0.15">
      <c r="A6127" s="8">
        <v>33688</v>
      </c>
      <c r="B6127" s="7">
        <v>340.1</v>
      </c>
    </row>
    <row r="6128" spans="1:2" x14ac:dyDescent="0.15">
      <c r="A6128" s="8">
        <v>33689</v>
      </c>
      <c r="B6128" s="7">
        <v>340.75</v>
      </c>
    </row>
    <row r="6129" spans="1:2" x14ac:dyDescent="0.15">
      <c r="A6129" s="8">
        <v>33690</v>
      </c>
      <c r="B6129" s="7">
        <v>340.35</v>
      </c>
    </row>
    <row r="6130" spans="1:2" x14ac:dyDescent="0.15">
      <c r="A6130" s="8">
        <v>33693</v>
      </c>
      <c r="B6130" s="7">
        <v>342.75</v>
      </c>
    </row>
    <row r="6131" spans="1:2" x14ac:dyDescent="0.15">
      <c r="A6131" s="8">
        <v>33694</v>
      </c>
      <c r="B6131" s="7">
        <v>341.5</v>
      </c>
    </row>
    <row r="6132" spans="1:2" x14ac:dyDescent="0.15">
      <c r="A6132" s="8">
        <v>33695</v>
      </c>
      <c r="B6132" s="7">
        <v>343.75</v>
      </c>
    </row>
    <row r="6133" spans="1:2" x14ac:dyDescent="0.15">
      <c r="A6133" s="8">
        <v>33696</v>
      </c>
      <c r="B6133" s="7">
        <v>341.25</v>
      </c>
    </row>
    <row r="6134" spans="1:2" x14ac:dyDescent="0.15">
      <c r="A6134" s="8">
        <v>33697</v>
      </c>
      <c r="B6134" s="7">
        <v>340.25</v>
      </c>
    </row>
    <row r="6135" spans="1:2" x14ac:dyDescent="0.15">
      <c r="A6135" s="8">
        <v>33700</v>
      </c>
      <c r="B6135" s="7">
        <v>340.5</v>
      </c>
    </row>
    <row r="6136" spans="1:2" x14ac:dyDescent="0.15">
      <c r="A6136" s="8">
        <v>33701</v>
      </c>
      <c r="B6136" s="7">
        <v>338.5</v>
      </c>
    </row>
    <row r="6137" spans="1:2" x14ac:dyDescent="0.15">
      <c r="A6137" s="8">
        <v>33702</v>
      </c>
      <c r="B6137" s="7">
        <v>337.7</v>
      </c>
    </row>
    <row r="6138" spans="1:2" x14ac:dyDescent="0.15">
      <c r="A6138" s="8">
        <v>33703</v>
      </c>
      <c r="B6138" s="7">
        <v>338.4</v>
      </c>
    </row>
    <row r="6139" spans="1:2" x14ac:dyDescent="0.15">
      <c r="A6139" s="8">
        <v>33704</v>
      </c>
      <c r="B6139" s="7">
        <v>341</v>
      </c>
    </row>
    <row r="6140" spans="1:2" x14ac:dyDescent="0.15">
      <c r="A6140" s="8">
        <v>33707</v>
      </c>
      <c r="B6140" s="7">
        <v>342</v>
      </c>
    </row>
    <row r="6141" spans="1:2" x14ac:dyDescent="0.15">
      <c r="A6141" s="8">
        <v>33708</v>
      </c>
      <c r="B6141" s="7">
        <v>338.8</v>
      </c>
    </row>
    <row r="6142" spans="1:2" x14ac:dyDescent="0.15">
      <c r="A6142" s="8">
        <v>33709</v>
      </c>
      <c r="B6142" s="7">
        <v>339.6</v>
      </c>
    </row>
    <row r="6143" spans="1:2" x14ac:dyDescent="0.15">
      <c r="A6143" s="8">
        <v>33710</v>
      </c>
      <c r="B6143" s="7">
        <v>336.8</v>
      </c>
    </row>
    <row r="6144" spans="1:2" x14ac:dyDescent="0.15">
      <c r="A6144" s="8">
        <v>33715</v>
      </c>
      <c r="B6144" s="7">
        <v>338.2</v>
      </c>
    </row>
    <row r="6145" spans="1:2" x14ac:dyDescent="0.15">
      <c r="A6145" s="8">
        <v>33716</v>
      </c>
      <c r="B6145" s="7">
        <v>338.3</v>
      </c>
    </row>
    <row r="6146" spans="1:2" x14ac:dyDescent="0.15">
      <c r="A6146" s="8">
        <v>33717</v>
      </c>
      <c r="B6146" s="7">
        <v>338.6</v>
      </c>
    </row>
    <row r="6147" spans="1:2" x14ac:dyDescent="0.15">
      <c r="A6147" s="8">
        <v>33718</v>
      </c>
      <c r="B6147" s="7">
        <v>336.55</v>
      </c>
    </row>
    <row r="6148" spans="1:2" x14ac:dyDescent="0.15">
      <c r="A6148" s="8">
        <v>33721</v>
      </c>
      <c r="B6148" s="7">
        <v>336.5</v>
      </c>
    </row>
    <row r="6149" spans="1:2" x14ac:dyDescent="0.15">
      <c r="A6149" s="8">
        <v>33722</v>
      </c>
      <c r="B6149" s="7">
        <v>336.85</v>
      </c>
    </row>
    <row r="6150" spans="1:2" x14ac:dyDescent="0.15">
      <c r="A6150" s="8">
        <v>33723</v>
      </c>
      <c r="B6150" s="7">
        <v>334.75</v>
      </c>
    </row>
    <row r="6151" spans="1:2" x14ac:dyDescent="0.15">
      <c r="A6151" s="8">
        <v>33724</v>
      </c>
      <c r="B6151" s="7">
        <v>336.25</v>
      </c>
    </row>
    <row r="6152" spans="1:2" x14ac:dyDescent="0.15">
      <c r="A6152" s="8">
        <v>33725</v>
      </c>
      <c r="B6152" s="7">
        <v>337.1</v>
      </c>
    </row>
    <row r="6153" spans="1:2" x14ac:dyDescent="0.15">
      <c r="A6153" s="8">
        <v>33729</v>
      </c>
      <c r="B6153" s="7">
        <v>336.5</v>
      </c>
    </row>
    <row r="6154" spans="1:2" x14ac:dyDescent="0.15">
      <c r="A6154" s="8">
        <v>33730</v>
      </c>
      <c r="B6154" s="7">
        <v>336.75</v>
      </c>
    </row>
    <row r="6155" spans="1:2" x14ac:dyDescent="0.15">
      <c r="A6155" s="8">
        <v>33731</v>
      </c>
      <c r="B6155" s="7">
        <v>336.25</v>
      </c>
    </row>
    <row r="6156" spans="1:2" x14ac:dyDescent="0.15">
      <c r="A6156" s="8">
        <v>33732</v>
      </c>
      <c r="B6156" s="7">
        <v>334.85</v>
      </c>
    </row>
    <row r="6157" spans="1:2" x14ac:dyDescent="0.15">
      <c r="A6157" s="8">
        <v>33735</v>
      </c>
      <c r="B6157" s="7">
        <v>336.5</v>
      </c>
    </row>
    <row r="6158" spans="1:2" x14ac:dyDescent="0.15">
      <c r="A6158" s="8">
        <v>33736</v>
      </c>
      <c r="B6158" s="7">
        <v>334.9</v>
      </c>
    </row>
    <row r="6159" spans="1:2" x14ac:dyDescent="0.15">
      <c r="A6159" s="8">
        <v>33737</v>
      </c>
      <c r="B6159" s="7">
        <v>334.75</v>
      </c>
    </row>
    <row r="6160" spans="1:2" x14ac:dyDescent="0.15">
      <c r="A6160" s="8">
        <v>33738</v>
      </c>
      <c r="B6160" s="7">
        <v>336.5</v>
      </c>
    </row>
    <row r="6161" spans="1:2" x14ac:dyDescent="0.15">
      <c r="A6161" s="8">
        <v>33739</v>
      </c>
      <c r="B6161" s="7">
        <v>338.15</v>
      </c>
    </row>
    <row r="6162" spans="1:2" x14ac:dyDescent="0.15">
      <c r="A6162" s="8">
        <v>33742</v>
      </c>
      <c r="B6162" s="7">
        <v>339.2</v>
      </c>
    </row>
    <row r="6163" spans="1:2" x14ac:dyDescent="0.15">
      <c r="A6163" s="8">
        <v>33743</v>
      </c>
      <c r="B6163" s="7">
        <v>340</v>
      </c>
    </row>
    <row r="6164" spans="1:2" x14ac:dyDescent="0.15">
      <c r="A6164" s="8">
        <v>33744</v>
      </c>
      <c r="B6164" s="7">
        <v>337.45</v>
      </c>
    </row>
    <row r="6165" spans="1:2" x14ac:dyDescent="0.15">
      <c r="A6165" s="8">
        <v>33745</v>
      </c>
      <c r="B6165" s="7">
        <v>337.45</v>
      </c>
    </row>
    <row r="6166" spans="1:2" x14ac:dyDescent="0.15">
      <c r="A6166" s="8">
        <v>33746</v>
      </c>
      <c r="B6166" s="7">
        <v>337.2</v>
      </c>
    </row>
    <row r="6167" spans="1:2" x14ac:dyDescent="0.15">
      <c r="A6167" s="8">
        <v>33750</v>
      </c>
      <c r="B6167" s="7">
        <v>337</v>
      </c>
    </row>
    <row r="6168" spans="1:2" x14ac:dyDescent="0.15">
      <c r="A6168" s="8">
        <v>33751</v>
      </c>
      <c r="B6168" s="7">
        <v>338.45</v>
      </c>
    </row>
    <row r="6169" spans="1:2" x14ac:dyDescent="0.15">
      <c r="A6169" s="8">
        <v>33752</v>
      </c>
      <c r="B6169" s="7">
        <v>337.2</v>
      </c>
    </row>
    <row r="6170" spans="1:2" x14ac:dyDescent="0.15">
      <c r="A6170" s="8">
        <v>33753</v>
      </c>
      <c r="B6170" s="7">
        <v>337.55</v>
      </c>
    </row>
    <row r="6171" spans="1:2" x14ac:dyDescent="0.15">
      <c r="A6171" s="8">
        <v>33756</v>
      </c>
      <c r="B6171" s="7">
        <v>336.8</v>
      </c>
    </row>
    <row r="6172" spans="1:2" x14ac:dyDescent="0.15">
      <c r="A6172" s="8">
        <v>33757</v>
      </c>
      <c r="B6172" s="7">
        <v>337.75</v>
      </c>
    </row>
    <row r="6173" spans="1:2" x14ac:dyDescent="0.15">
      <c r="A6173" s="8">
        <v>33758</v>
      </c>
      <c r="B6173" s="7">
        <v>339.85</v>
      </c>
    </row>
    <row r="6174" spans="1:2" x14ac:dyDescent="0.15">
      <c r="A6174" s="8">
        <v>33759</v>
      </c>
      <c r="B6174" s="7">
        <v>338.65</v>
      </c>
    </row>
    <row r="6175" spans="1:2" x14ac:dyDescent="0.15">
      <c r="A6175" s="8">
        <v>33760</v>
      </c>
      <c r="B6175" s="7">
        <v>338.85</v>
      </c>
    </row>
    <row r="6176" spans="1:2" x14ac:dyDescent="0.15">
      <c r="A6176" s="8">
        <v>33763</v>
      </c>
      <c r="B6176" s="7">
        <v>338.5</v>
      </c>
    </row>
    <row r="6177" spans="1:2" x14ac:dyDescent="0.15">
      <c r="A6177" s="8">
        <v>33764</v>
      </c>
      <c r="B6177" s="7">
        <v>337.7</v>
      </c>
    </row>
    <row r="6178" spans="1:2" x14ac:dyDescent="0.15">
      <c r="A6178" s="8">
        <v>33765</v>
      </c>
      <c r="B6178" s="7">
        <v>337.85</v>
      </c>
    </row>
    <row r="6179" spans="1:2" x14ac:dyDescent="0.15">
      <c r="A6179" s="8">
        <v>33766</v>
      </c>
      <c r="B6179" s="7">
        <v>338</v>
      </c>
    </row>
    <row r="6180" spans="1:2" x14ac:dyDescent="0.15">
      <c r="A6180" s="8">
        <v>33767</v>
      </c>
      <c r="B6180" s="7">
        <v>340.25</v>
      </c>
    </row>
    <row r="6181" spans="1:2" x14ac:dyDescent="0.15">
      <c r="A6181" s="8">
        <v>33770</v>
      </c>
      <c r="B6181" s="7">
        <v>342.25</v>
      </c>
    </row>
    <row r="6182" spans="1:2" x14ac:dyDescent="0.15">
      <c r="A6182" s="8">
        <v>33771</v>
      </c>
      <c r="B6182" s="7">
        <v>342.15</v>
      </c>
    </row>
    <row r="6183" spans="1:2" x14ac:dyDescent="0.15">
      <c r="A6183" s="8">
        <v>33772</v>
      </c>
      <c r="B6183" s="7">
        <v>342.1</v>
      </c>
    </row>
    <row r="6184" spans="1:2" x14ac:dyDescent="0.15">
      <c r="A6184" s="8">
        <v>33773</v>
      </c>
      <c r="B6184" s="7">
        <v>340.9</v>
      </c>
    </row>
    <row r="6185" spans="1:2" x14ac:dyDescent="0.15">
      <c r="A6185" s="8">
        <v>33774</v>
      </c>
      <c r="B6185" s="7">
        <v>343.5</v>
      </c>
    </row>
    <row r="6186" spans="1:2" x14ac:dyDescent="0.15">
      <c r="A6186" s="8">
        <v>33777</v>
      </c>
      <c r="B6186" s="7">
        <v>341.6</v>
      </c>
    </row>
    <row r="6187" spans="1:2" x14ac:dyDescent="0.15">
      <c r="A6187" s="8">
        <v>33778</v>
      </c>
      <c r="B6187" s="7">
        <v>344.1</v>
      </c>
    </row>
    <row r="6188" spans="1:2" x14ac:dyDescent="0.15">
      <c r="A6188" s="8">
        <v>33779</v>
      </c>
      <c r="B6188" s="7">
        <v>344</v>
      </c>
    </row>
    <row r="6189" spans="1:2" x14ac:dyDescent="0.15">
      <c r="A6189" s="8">
        <v>33780</v>
      </c>
      <c r="B6189" s="7">
        <v>343.15</v>
      </c>
    </row>
    <row r="6190" spans="1:2" x14ac:dyDescent="0.15">
      <c r="A6190" s="8">
        <v>33781</v>
      </c>
      <c r="B6190" s="7">
        <v>343.35</v>
      </c>
    </row>
    <row r="6191" spans="1:2" x14ac:dyDescent="0.15">
      <c r="A6191" s="8">
        <v>33784</v>
      </c>
      <c r="B6191" s="7">
        <v>342.55</v>
      </c>
    </row>
    <row r="6192" spans="1:2" x14ac:dyDescent="0.15">
      <c r="A6192" s="8">
        <v>33785</v>
      </c>
      <c r="B6192" s="7">
        <v>343.4</v>
      </c>
    </row>
    <row r="6193" spans="1:2" x14ac:dyDescent="0.15">
      <c r="A6193" s="8">
        <v>33786</v>
      </c>
      <c r="B6193" s="7">
        <v>343.6</v>
      </c>
    </row>
    <row r="6194" spans="1:2" x14ac:dyDescent="0.15">
      <c r="A6194" s="8">
        <v>33787</v>
      </c>
      <c r="B6194" s="7">
        <v>344.65</v>
      </c>
    </row>
    <row r="6195" spans="1:2" x14ac:dyDescent="0.15">
      <c r="A6195" s="8">
        <v>33788</v>
      </c>
      <c r="B6195" s="7">
        <v>345.8</v>
      </c>
    </row>
    <row r="6196" spans="1:2" x14ac:dyDescent="0.15">
      <c r="A6196" s="8">
        <v>33791</v>
      </c>
      <c r="B6196" s="7">
        <v>346.2</v>
      </c>
    </row>
    <row r="6197" spans="1:2" x14ac:dyDescent="0.15">
      <c r="A6197" s="8">
        <v>33792</v>
      </c>
      <c r="B6197" s="7">
        <v>345.8</v>
      </c>
    </row>
    <row r="6198" spans="1:2" x14ac:dyDescent="0.15">
      <c r="A6198" s="8">
        <v>33793</v>
      </c>
      <c r="B6198" s="7">
        <v>347.7</v>
      </c>
    </row>
    <row r="6199" spans="1:2" x14ac:dyDescent="0.15">
      <c r="A6199" s="8">
        <v>33794</v>
      </c>
      <c r="B6199" s="7">
        <v>347.2</v>
      </c>
    </row>
    <row r="6200" spans="1:2" x14ac:dyDescent="0.15">
      <c r="A6200" s="8">
        <v>33795</v>
      </c>
      <c r="B6200" s="7">
        <v>348.75</v>
      </c>
    </row>
    <row r="6201" spans="1:2" x14ac:dyDescent="0.15">
      <c r="A6201" s="8">
        <v>33798</v>
      </c>
      <c r="B6201" s="7">
        <v>348.9</v>
      </c>
    </row>
    <row r="6202" spans="1:2" x14ac:dyDescent="0.15">
      <c r="A6202" s="8">
        <v>33799</v>
      </c>
      <c r="B6202" s="7">
        <v>350.4</v>
      </c>
    </row>
    <row r="6203" spans="1:2" x14ac:dyDescent="0.15">
      <c r="A6203" s="8">
        <v>33800</v>
      </c>
      <c r="B6203" s="7">
        <v>350.95</v>
      </c>
    </row>
    <row r="6204" spans="1:2" x14ac:dyDescent="0.15">
      <c r="A6204" s="8">
        <v>33801</v>
      </c>
      <c r="B6204" s="7">
        <v>353.15</v>
      </c>
    </row>
    <row r="6205" spans="1:2" x14ac:dyDescent="0.15">
      <c r="A6205" s="8">
        <v>33802</v>
      </c>
      <c r="B6205" s="7">
        <v>352.65</v>
      </c>
    </row>
    <row r="6206" spans="1:2" x14ac:dyDescent="0.15">
      <c r="A6206" s="8">
        <v>33805</v>
      </c>
      <c r="B6206" s="7">
        <v>358.8</v>
      </c>
    </row>
    <row r="6207" spans="1:2" x14ac:dyDescent="0.15">
      <c r="A6207" s="8">
        <v>33806</v>
      </c>
      <c r="B6207" s="7">
        <v>357.4</v>
      </c>
    </row>
    <row r="6208" spans="1:2" x14ac:dyDescent="0.15">
      <c r="A6208" s="8">
        <v>33807</v>
      </c>
      <c r="B6208" s="7">
        <v>357.1</v>
      </c>
    </row>
    <row r="6209" spans="1:2" x14ac:dyDescent="0.15">
      <c r="A6209" s="8">
        <v>33808</v>
      </c>
      <c r="B6209" s="7">
        <v>359.3</v>
      </c>
    </row>
    <row r="6210" spans="1:2" x14ac:dyDescent="0.15">
      <c r="A6210" s="8">
        <v>33809</v>
      </c>
      <c r="B6210" s="7">
        <v>357.9</v>
      </c>
    </row>
    <row r="6211" spans="1:2" x14ac:dyDescent="0.15">
      <c r="A6211" s="8">
        <v>33812</v>
      </c>
      <c r="B6211" s="7">
        <v>358</v>
      </c>
    </row>
    <row r="6212" spans="1:2" x14ac:dyDescent="0.15">
      <c r="A6212" s="8">
        <v>33813</v>
      </c>
      <c r="B6212" s="7">
        <v>359.25</v>
      </c>
    </row>
    <row r="6213" spans="1:2" x14ac:dyDescent="0.15">
      <c r="A6213" s="8">
        <v>33814</v>
      </c>
      <c r="B6213" s="7">
        <v>358.2</v>
      </c>
    </row>
    <row r="6214" spans="1:2" x14ac:dyDescent="0.15">
      <c r="A6214" s="8">
        <v>33815</v>
      </c>
      <c r="B6214" s="7">
        <v>356.75</v>
      </c>
    </row>
    <row r="6215" spans="1:2" x14ac:dyDescent="0.15">
      <c r="A6215" s="8">
        <v>33816</v>
      </c>
      <c r="B6215" s="7">
        <v>357.95</v>
      </c>
    </row>
    <row r="6216" spans="1:2" x14ac:dyDescent="0.15">
      <c r="A6216" s="8">
        <v>33819</v>
      </c>
      <c r="B6216" s="7">
        <v>357.3</v>
      </c>
    </row>
    <row r="6217" spans="1:2" x14ac:dyDescent="0.15">
      <c r="A6217" s="8">
        <v>33820</v>
      </c>
      <c r="B6217" s="7">
        <v>352.75</v>
      </c>
    </row>
    <row r="6218" spans="1:2" x14ac:dyDescent="0.15">
      <c r="A6218" s="8">
        <v>33821</v>
      </c>
      <c r="B6218" s="7">
        <v>352.9</v>
      </c>
    </row>
    <row r="6219" spans="1:2" x14ac:dyDescent="0.15">
      <c r="A6219" s="8">
        <v>33822</v>
      </c>
      <c r="B6219" s="7">
        <v>349.25</v>
      </c>
    </row>
    <row r="6220" spans="1:2" x14ac:dyDescent="0.15">
      <c r="A6220" s="8">
        <v>33823</v>
      </c>
      <c r="B6220" s="7">
        <v>349.85</v>
      </c>
    </row>
    <row r="6221" spans="1:2" x14ac:dyDescent="0.15">
      <c r="A6221" s="8">
        <v>33826</v>
      </c>
      <c r="B6221" s="7">
        <v>350.75</v>
      </c>
    </row>
    <row r="6222" spans="1:2" x14ac:dyDescent="0.15">
      <c r="A6222" s="8">
        <v>33827</v>
      </c>
      <c r="B6222" s="7">
        <v>348.5</v>
      </c>
    </row>
    <row r="6223" spans="1:2" x14ac:dyDescent="0.15">
      <c r="A6223" s="8">
        <v>33828</v>
      </c>
      <c r="B6223" s="7">
        <v>346.5</v>
      </c>
    </row>
    <row r="6224" spans="1:2" x14ac:dyDescent="0.15">
      <c r="A6224" s="8">
        <v>33829</v>
      </c>
      <c r="B6224" s="7">
        <v>339.25</v>
      </c>
    </row>
    <row r="6225" spans="1:2" x14ac:dyDescent="0.15">
      <c r="A6225" s="8">
        <v>33830</v>
      </c>
      <c r="B6225" s="7">
        <v>336</v>
      </c>
    </row>
    <row r="6226" spans="1:2" x14ac:dyDescent="0.15">
      <c r="A6226" s="8">
        <v>33833</v>
      </c>
      <c r="B6226" s="7">
        <v>337.5</v>
      </c>
    </row>
    <row r="6227" spans="1:2" x14ac:dyDescent="0.15">
      <c r="A6227" s="8">
        <v>33834</v>
      </c>
      <c r="B6227" s="7">
        <v>336.55</v>
      </c>
    </row>
    <row r="6228" spans="1:2" x14ac:dyDescent="0.15">
      <c r="A6228" s="8">
        <v>33835</v>
      </c>
      <c r="B6228" s="7">
        <v>338.6</v>
      </c>
    </row>
    <row r="6229" spans="1:2" x14ac:dyDescent="0.15">
      <c r="A6229" s="8">
        <v>33836</v>
      </c>
      <c r="B6229" s="7">
        <v>336.7</v>
      </c>
    </row>
    <row r="6230" spans="1:2" x14ac:dyDescent="0.15">
      <c r="A6230" s="8">
        <v>33837</v>
      </c>
      <c r="B6230" s="7">
        <v>337.35</v>
      </c>
    </row>
    <row r="6231" spans="1:2" x14ac:dyDescent="0.15">
      <c r="A6231" s="8">
        <v>33840</v>
      </c>
      <c r="B6231" s="7">
        <v>341.85</v>
      </c>
    </row>
    <row r="6232" spans="1:2" x14ac:dyDescent="0.15">
      <c r="A6232" s="8">
        <v>33841</v>
      </c>
      <c r="B6232" s="7">
        <v>340.85</v>
      </c>
    </row>
    <row r="6233" spans="1:2" x14ac:dyDescent="0.15">
      <c r="A6233" s="8">
        <v>33842</v>
      </c>
      <c r="B6233" s="7">
        <v>340.35</v>
      </c>
    </row>
    <row r="6234" spans="1:2" x14ac:dyDescent="0.15">
      <c r="A6234" s="8">
        <v>33843</v>
      </c>
      <c r="B6234" s="7">
        <v>338.75</v>
      </c>
    </row>
    <row r="6235" spans="1:2" x14ac:dyDescent="0.15">
      <c r="A6235" s="8">
        <v>33844</v>
      </c>
      <c r="B6235" s="7">
        <v>340.5</v>
      </c>
    </row>
    <row r="6236" spans="1:2" x14ac:dyDescent="0.15">
      <c r="A6236" s="8">
        <v>33848</v>
      </c>
      <c r="B6236" s="7">
        <v>342.65</v>
      </c>
    </row>
    <row r="6237" spans="1:2" x14ac:dyDescent="0.15">
      <c r="A6237" s="8">
        <v>33849</v>
      </c>
      <c r="B6237" s="7">
        <v>340.4</v>
      </c>
    </row>
    <row r="6238" spans="1:2" x14ac:dyDescent="0.15">
      <c r="A6238" s="8">
        <v>33850</v>
      </c>
      <c r="B6238" s="7">
        <v>339.05</v>
      </c>
    </row>
    <row r="6239" spans="1:2" x14ac:dyDescent="0.15">
      <c r="A6239" s="8">
        <v>33851</v>
      </c>
      <c r="B6239" s="7">
        <v>341.3</v>
      </c>
    </row>
    <row r="6240" spans="1:2" x14ac:dyDescent="0.15">
      <c r="A6240" s="8">
        <v>33854</v>
      </c>
      <c r="B6240" s="7">
        <v>343.25</v>
      </c>
    </row>
    <row r="6241" spans="1:2" x14ac:dyDescent="0.15">
      <c r="A6241" s="8">
        <v>33855</v>
      </c>
      <c r="B6241" s="7">
        <v>341.9</v>
      </c>
    </row>
    <row r="6242" spans="1:2" x14ac:dyDescent="0.15">
      <c r="A6242" s="8">
        <v>33856</v>
      </c>
      <c r="B6242" s="7">
        <v>343.1</v>
      </c>
    </row>
    <row r="6243" spans="1:2" x14ac:dyDescent="0.15">
      <c r="A6243" s="8">
        <v>33857</v>
      </c>
      <c r="B6243" s="7">
        <v>341.75</v>
      </c>
    </row>
    <row r="6244" spans="1:2" x14ac:dyDescent="0.15">
      <c r="A6244" s="8">
        <v>33858</v>
      </c>
      <c r="B6244" s="7">
        <v>341.05</v>
      </c>
    </row>
    <row r="6245" spans="1:2" x14ac:dyDescent="0.15">
      <c r="A6245" s="8">
        <v>33861</v>
      </c>
      <c r="B6245" s="7">
        <v>342.75</v>
      </c>
    </row>
    <row r="6246" spans="1:2" x14ac:dyDescent="0.15">
      <c r="A6246" s="8">
        <v>33862</v>
      </c>
      <c r="B6246" s="7">
        <v>346.2</v>
      </c>
    </row>
    <row r="6247" spans="1:2" x14ac:dyDescent="0.15">
      <c r="A6247" s="8">
        <v>33863</v>
      </c>
      <c r="B6247" s="7">
        <v>346.2</v>
      </c>
    </row>
    <row r="6248" spans="1:2" x14ac:dyDescent="0.15">
      <c r="A6248" s="8">
        <v>33864</v>
      </c>
      <c r="B6248" s="7">
        <v>350.75</v>
      </c>
    </row>
    <row r="6249" spans="1:2" x14ac:dyDescent="0.15">
      <c r="A6249" s="8">
        <v>33865</v>
      </c>
      <c r="B6249" s="7">
        <v>348.65</v>
      </c>
    </row>
    <row r="6250" spans="1:2" x14ac:dyDescent="0.15">
      <c r="A6250" s="8">
        <v>33868</v>
      </c>
      <c r="B6250" s="7">
        <v>348.25</v>
      </c>
    </row>
    <row r="6251" spans="1:2" x14ac:dyDescent="0.15">
      <c r="A6251" s="8">
        <v>33869</v>
      </c>
      <c r="B6251" s="7">
        <v>347.5</v>
      </c>
    </row>
    <row r="6252" spans="1:2" x14ac:dyDescent="0.15">
      <c r="A6252" s="8">
        <v>33870</v>
      </c>
      <c r="B6252" s="7">
        <v>348.9</v>
      </c>
    </row>
    <row r="6253" spans="1:2" x14ac:dyDescent="0.15">
      <c r="A6253" s="8">
        <v>33871</v>
      </c>
      <c r="B6253" s="7">
        <v>348.9</v>
      </c>
    </row>
    <row r="6254" spans="1:2" x14ac:dyDescent="0.15">
      <c r="A6254" s="8">
        <v>33872</v>
      </c>
      <c r="B6254" s="7">
        <v>348.35</v>
      </c>
    </row>
    <row r="6255" spans="1:2" x14ac:dyDescent="0.15">
      <c r="A6255" s="8">
        <v>33875</v>
      </c>
      <c r="B6255" s="7">
        <v>349</v>
      </c>
    </row>
    <row r="6256" spans="1:2" x14ac:dyDescent="0.15">
      <c r="A6256" s="8">
        <v>33876</v>
      </c>
      <c r="B6256" s="7">
        <v>347.7</v>
      </c>
    </row>
    <row r="6257" spans="1:2" x14ac:dyDescent="0.15">
      <c r="A6257" s="8">
        <v>33877</v>
      </c>
      <c r="B6257" s="7">
        <v>349</v>
      </c>
    </row>
    <row r="6258" spans="1:2" x14ac:dyDescent="0.15">
      <c r="A6258" s="8">
        <v>33878</v>
      </c>
      <c r="B6258" s="7">
        <v>347.6</v>
      </c>
    </row>
    <row r="6259" spans="1:2" x14ac:dyDescent="0.15">
      <c r="A6259" s="8">
        <v>33879</v>
      </c>
      <c r="B6259" s="7">
        <v>348</v>
      </c>
    </row>
    <row r="6260" spans="1:2" x14ac:dyDescent="0.15">
      <c r="A6260" s="8">
        <v>33882</v>
      </c>
      <c r="B6260" s="7">
        <v>348.75</v>
      </c>
    </row>
    <row r="6261" spans="1:2" x14ac:dyDescent="0.15">
      <c r="A6261" s="8">
        <v>33883</v>
      </c>
      <c r="B6261" s="7">
        <v>350.5</v>
      </c>
    </row>
    <row r="6262" spans="1:2" x14ac:dyDescent="0.15">
      <c r="A6262" s="8">
        <v>33884</v>
      </c>
      <c r="B6262" s="7">
        <v>349.5</v>
      </c>
    </row>
    <row r="6263" spans="1:2" x14ac:dyDescent="0.15">
      <c r="A6263" s="8">
        <v>33885</v>
      </c>
      <c r="B6263" s="7">
        <v>350</v>
      </c>
    </row>
    <row r="6264" spans="1:2" x14ac:dyDescent="0.15">
      <c r="A6264" s="8">
        <v>33886</v>
      </c>
      <c r="B6264" s="7">
        <v>349.8</v>
      </c>
    </row>
    <row r="6265" spans="1:2" x14ac:dyDescent="0.15">
      <c r="A6265" s="8">
        <v>33889</v>
      </c>
      <c r="B6265" s="7">
        <v>348.1</v>
      </c>
    </row>
    <row r="6266" spans="1:2" x14ac:dyDescent="0.15">
      <c r="A6266" s="8">
        <v>33890</v>
      </c>
      <c r="B6266" s="7">
        <v>343.45</v>
      </c>
    </row>
    <row r="6267" spans="1:2" x14ac:dyDescent="0.15">
      <c r="A6267" s="8">
        <v>33891</v>
      </c>
      <c r="B6267" s="7">
        <v>343.3</v>
      </c>
    </row>
    <row r="6268" spans="1:2" x14ac:dyDescent="0.15">
      <c r="A6268" s="8">
        <v>33892</v>
      </c>
      <c r="B6268" s="7">
        <v>341.75</v>
      </c>
    </row>
    <row r="6269" spans="1:2" x14ac:dyDescent="0.15">
      <c r="A6269" s="8">
        <v>33893</v>
      </c>
      <c r="B6269" s="7">
        <v>341.75</v>
      </c>
    </row>
    <row r="6270" spans="1:2" x14ac:dyDescent="0.15">
      <c r="A6270" s="8">
        <v>33896</v>
      </c>
      <c r="B6270" s="7">
        <v>342.25</v>
      </c>
    </row>
    <row r="6271" spans="1:2" x14ac:dyDescent="0.15">
      <c r="A6271" s="8">
        <v>33897</v>
      </c>
      <c r="B6271" s="7">
        <v>342.55</v>
      </c>
    </row>
    <row r="6272" spans="1:2" x14ac:dyDescent="0.15">
      <c r="A6272" s="8">
        <v>33898</v>
      </c>
      <c r="B6272" s="7">
        <v>343.5</v>
      </c>
    </row>
    <row r="6273" spans="1:2" x14ac:dyDescent="0.15">
      <c r="A6273" s="8">
        <v>33899</v>
      </c>
      <c r="B6273" s="7">
        <v>342.8</v>
      </c>
    </row>
    <row r="6274" spans="1:2" x14ac:dyDescent="0.15">
      <c r="A6274" s="8">
        <v>33900</v>
      </c>
      <c r="B6274" s="7">
        <v>343.6</v>
      </c>
    </row>
    <row r="6275" spans="1:2" x14ac:dyDescent="0.15">
      <c r="A6275" s="8">
        <v>33903</v>
      </c>
      <c r="B6275" s="7">
        <v>341.3</v>
      </c>
    </row>
    <row r="6276" spans="1:2" x14ac:dyDescent="0.15">
      <c r="A6276" s="8">
        <v>33904</v>
      </c>
      <c r="B6276" s="7">
        <v>339.1</v>
      </c>
    </row>
    <row r="6277" spans="1:2" x14ac:dyDescent="0.15">
      <c r="A6277" s="8">
        <v>33905</v>
      </c>
      <c r="B6277" s="7">
        <v>338.2</v>
      </c>
    </row>
    <row r="6278" spans="1:2" x14ac:dyDescent="0.15">
      <c r="A6278" s="8">
        <v>33906</v>
      </c>
      <c r="B6278" s="7">
        <v>339.5</v>
      </c>
    </row>
    <row r="6279" spans="1:2" x14ac:dyDescent="0.15">
      <c r="A6279" s="8">
        <v>33907</v>
      </c>
      <c r="B6279" s="7">
        <v>338.8</v>
      </c>
    </row>
    <row r="6280" spans="1:2" x14ac:dyDescent="0.15">
      <c r="A6280" s="8">
        <v>33910</v>
      </c>
      <c r="B6280" s="7">
        <v>339.3</v>
      </c>
    </row>
    <row r="6281" spans="1:2" x14ac:dyDescent="0.15">
      <c r="A6281" s="8">
        <v>33911</v>
      </c>
      <c r="B6281" s="7">
        <v>338.75</v>
      </c>
    </row>
    <row r="6282" spans="1:2" x14ac:dyDescent="0.15">
      <c r="A6282" s="8">
        <v>33912</v>
      </c>
      <c r="B6282" s="7">
        <v>336.9</v>
      </c>
    </row>
    <row r="6283" spans="1:2" x14ac:dyDescent="0.15">
      <c r="A6283" s="8">
        <v>33913</v>
      </c>
      <c r="B6283" s="7">
        <v>337.45</v>
      </c>
    </row>
    <row r="6284" spans="1:2" x14ac:dyDescent="0.15">
      <c r="A6284" s="8">
        <v>33914</v>
      </c>
      <c r="B6284" s="7">
        <v>336.7</v>
      </c>
    </row>
    <row r="6285" spans="1:2" x14ac:dyDescent="0.15">
      <c r="A6285" s="8">
        <v>33917</v>
      </c>
      <c r="B6285" s="7">
        <v>335</v>
      </c>
    </row>
    <row r="6286" spans="1:2" x14ac:dyDescent="0.15">
      <c r="A6286" s="8">
        <v>33918</v>
      </c>
      <c r="B6286" s="7">
        <v>330.2</v>
      </c>
    </row>
    <row r="6287" spans="1:2" x14ac:dyDescent="0.15">
      <c r="A6287" s="8">
        <v>33919</v>
      </c>
      <c r="B6287" s="7">
        <v>331.95</v>
      </c>
    </row>
    <row r="6288" spans="1:2" x14ac:dyDescent="0.15">
      <c r="A6288" s="8">
        <v>33920</v>
      </c>
      <c r="B6288" s="7">
        <v>333.2</v>
      </c>
    </row>
    <row r="6289" spans="1:2" x14ac:dyDescent="0.15">
      <c r="A6289" s="8">
        <v>33921</v>
      </c>
      <c r="B6289" s="7">
        <v>334.25</v>
      </c>
    </row>
    <row r="6290" spans="1:2" x14ac:dyDescent="0.15">
      <c r="A6290" s="8">
        <v>33924</v>
      </c>
      <c r="B6290" s="7">
        <v>336</v>
      </c>
    </row>
    <row r="6291" spans="1:2" x14ac:dyDescent="0.15">
      <c r="A6291" s="8">
        <v>33925</v>
      </c>
      <c r="B6291" s="7">
        <v>333.85</v>
      </c>
    </row>
    <row r="6292" spans="1:2" x14ac:dyDescent="0.15">
      <c r="A6292" s="8">
        <v>33926</v>
      </c>
      <c r="B6292" s="7">
        <v>335.4</v>
      </c>
    </row>
    <row r="6293" spans="1:2" x14ac:dyDescent="0.15">
      <c r="A6293" s="8">
        <v>33927</v>
      </c>
      <c r="B6293" s="7">
        <v>333.6</v>
      </c>
    </row>
    <row r="6294" spans="1:2" x14ac:dyDescent="0.15">
      <c r="A6294" s="8">
        <v>33928</v>
      </c>
      <c r="B6294" s="7">
        <v>335.55</v>
      </c>
    </row>
    <row r="6295" spans="1:2" x14ac:dyDescent="0.15">
      <c r="A6295" s="8">
        <v>33931</v>
      </c>
      <c r="B6295" s="7">
        <v>334.25</v>
      </c>
    </row>
    <row r="6296" spans="1:2" x14ac:dyDescent="0.15">
      <c r="A6296" s="8">
        <v>33932</v>
      </c>
      <c r="B6296" s="7">
        <v>333.95</v>
      </c>
    </row>
    <row r="6297" spans="1:2" x14ac:dyDescent="0.15">
      <c r="A6297" s="8">
        <v>33933</v>
      </c>
      <c r="B6297" s="7">
        <v>334.75</v>
      </c>
    </row>
    <row r="6298" spans="1:2" x14ac:dyDescent="0.15">
      <c r="A6298" s="8">
        <v>33934</v>
      </c>
      <c r="B6298" s="7">
        <v>334.65</v>
      </c>
    </row>
    <row r="6299" spans="1:2" x14ac:dyDescent="0.15">
      <c r="A6299" s="8">
        <v>33935</v>
      </c>
      <c r="B6299" s="7">
        <v>334</v>
      </c>
    </row>
    <row r="6300" spans="1:2" x14ac:dyDescent="0.15">
      <c r="A6300" s="8">
        <v>33938</v>
      </c>
      <c r="B6300" s="7">
        <v>333.7</v>
      </c>
    </row>
    <row r="6301" spans="1:2" x14ac:dyDescent="0.15">
      <c r="A6301" s="8">
        <v>33939</v>
      </c>
      <c r="B6301" s="7">
        <v>334.6</v>
      </c>
    </row>
    <row r="6302" spans="1:2" x14ac:dyDescent="0.15">
      <c r="A6302" s="8">
        <v>33940</v>
      </c>
      <c r="B6302" s="7">
        <v>335.1</v>
      </c>
    </row>
    <row r="6303" spans="1:2" x14ac:dyDescent="0.15">
      <c r="A6303" s="8">
        <v>33941</v>
      </c>
      <c r="B6303" s="7">
        <v>335.9</v>
      </c>
    </row>
    <row r="6304" spans="1:2" x14ac:dyDescent="0.15">
      <c r="A6304" s="8">
        <v>33942</v>
      </c>
      <c r="B6304" s="7">
        <v>335.9</v>
      </c>
    </row>
    <row r="6305" spans="1:2" x14ac:dyDescent="0.15">
      <c r="A6305" s="8">
        <v>33945</v>
      </c>
      <c r="B6305" s="7">
        <v>335.5</v>
      </c>
    </row>
    <row r="6306" spans="1:2" x14ac:dyDescent="0.15">
      <c r="A6306" s="8">
        <v>33946</v>
      </c>
      <c r="B6306" s="7">
        <v>335.25</v>
      </c>
    </row>
    <row r="6307" spans="1:2" x14ac:dyDescent="0.15">
      <c r="A6307" s="8">
        <v>33947</v>
      </c>
      <c r="B6307" s="7">
        <v>333.4</v>
      </c>
    </row>
    <row r="6308" spans="1:2" x14ac:dyDescent="0.15">
      <c r="A6308" s="8">
        <v>33948</v>
      </c>
      <c r="B6308" s="7">
        <v>333.9</v>
      </c>
    </row>
    <row r="6309" spans="1:2" x14ac:dyDescent="0.15">
      <c r="A6309" s="8">
        <v>33949</v>
      </c>
      <c r="B6309" s="7">
        <v>334.2</v>
      </c>
    </row>
    <row r="6310" spans="1:2" x14ac:dyDescent="0.15">
      <c r="A6310" s="8">
        <v>33952</v>
      </c>
      <c r="B6310" s="7">
        <v>335.3</v>
      </c>
    </row>
    <row r="6311" spans="1:2" x14ac:dyDescent="0.15">
      <c r="A6311" s="8">
        <v>33953</v>
      </c>
      <c r="B6311" s="7">
        <v>334.7</v>
      </c>
    </row>
    <row r="6312" spans="1:2" x14ac:dyDescent="0.15">
      <c r="A6312" s="8">
        <v>33954</v>
      </c>
      <c r="B6312" s="7">
        <v>334.9</v>
      </c>
    </row>
    <row r="6313" spans="1:2" x14ac:dyDescent="0.15">
      <c r="A6313" s="8">
        <v>33955</v>
      </c>
      <c r="B6313" s="7">
        <v>337.75</v>
      </c>
    </row>
    <row r="6314" spans="1:2" x14ac:dyDescent="0.15">
      <c r="A6314" s="8">
        <v>33956</v>
      </c>
      <c r="B6314" s="7">
        <v>337.15</v>
      </c>
    </row>
    <row r="6315" spans="1:2" x14ac:dyDescent="0.15">
      <c r="A6315" s="8">
        <v>33959</v>
      </c>
      <c r="B6315" s="7">
        <v>336.35</v>
      </c>
    </row>
    <row r="6316" spans="1:2" x14ac:dyDescent="0.15">
      <c r="A6316" s="8">
        <v>33960</v>
      </c>
      <c r="B6316" s="7">
        <v>334.35</v>
      </c>
    </row>
    <row r="6317" spans="1:2" x14ac:dyDescent="0.15">
      <c r="A6317" s="8">
        <v>33961</v>
      </c>
      <c r="B6317" s="7">
        <v>332.55</v>
      </c>
    </row>
    <row r="6318" spans="1:2" x14ac:dyDescent="0.15">
      <c r="A6318" s="8">
        <v>33962</v>
      </c>
      <c r="B6318" s="7">
        <v>332.9</v>
      </c>
    </row>
    <row r="6319" spans="1:2" x14ac:dyDescent="0.15">
      <c r="A6319" s="8">
        <v>33967</v>
      </c>
      <c r="B6319" s="7">
        <v>332.9</v>
      </c>
    </row>
    <row r="6320" spans="1:2" x14ac:dyDescent="0.15">
      <c r="A6320" s="8">
        <v>33968</v>
      </c>
      <c r="B6320" s="7">
        <v>332.3</v>
      </c>
    </row>
    <row r="6321" spans="1:2" x14ac:dyDescent="0.15">
      <c r="A6321" s="8">
        <v>33969</v>
      </c>
      <c r="B6321" s="7">
        <v>332.9</v>
      </c>
    </row>
    <row r="6322" spans="1:2" x14ac:dyDescent="0.15">
      <c r="A6322" s="8">
        <v>33973</v>
      </c>
      <c r="B6322" s="7">
        <v>329.4</v>
      </c>
    </row>
    <row r="6323" spans="1:2" x14ac:dyDescent="0.15">
      <c r="A6323" s="8">
        <v>33974</v>
      </c>
      <c r="B6323" s="7">
        <v>328.8</v>
      </c>
    </row>
    <row r="6324" spans="1:2" x14ac:dyDescent="0.15">
      <c r="A6324" s="8">
        <v>33975</v>
      </c>
      <c r="B6324" s="7">
        <v>328.85</v>
      </c>
    </row>
    <row r="6325" spans="1:2" x14ac:dyDescent="0.15">
      <c r="A6325" s="8">
        <v>33976</v>
      </c>
      <c r="B6325" s="7">
        <v>329.7</v>
      </c>
    </row>
    <row r="6326" spans="1:2" x14ac:dyDescent="0.15">
      <c r="A6326" s="8">
        <v>33977</v>
      </c>
      <c r="B6326" s="7">
        <v>329.1</v>
      </c>
    </row>
    <row r="6327" spans="1:2" x14ac:dyDescent="0.15">
      <c r="A6327" s="8">
        <v>33980</v>
      </c>
      <c r="B6327" s="7">
        <v>328.4</v>
      </c>
    </row>
    <row r="6328" spans="1:2" x14ac:dyDescent="0.15">
      <c r="A6328" s="8">
        <v>33981</v>
      </c>
      <c r="B6328" s="7">
        <v>328.5</v>
      </c>
    </row>
    <row r="6329" spans="1:2" x14ac:dyDescent="0.15">
      <c r="A6329" s="8">
        <v>33982</v>
      </c>
      <c r="B6329" s="7">
        <v>327.85</v>
      </c>
    </row>
    <row r="6330" spans="1:2" x14ac:dyDescent="0.15">
      <c r="A6330" s="8">
        <v>33983</v>
      </c>
      <c r="B6330" s="7">
        <v>328.2</v>
      </c>
    </row>
    <row r="6331" spans="1:2" x14ac:dyDescent="0.15">
      <c r="A6331" s="8">
        <v>33984</v>
      </c>
      <c r="B6331" s="7">
        <v>327.45</v>
      </c>
    </row>
    <row r="6332" spans="1:2" x14ac:dyDescent="0.15">
      <c r="A6332" s="8">
        <v>33987</v>
      </c>
      <c r="B6332" s="7">
        <v>327.9</v>
      </c>
    </row>
    <row r="6333" spans="1:2" x14ac:dyDescent="0.15">
      <c r="A6333" s="8">
        <v>33988</v>
      </c>
      <c r="B6333" s="7">
        <v>329.05</v>
      </c>
    </row>
    <row r="6334" spans="1:2" x14ac:dyDescent="0.15">
      <c r="A6334" s="8">
        <v>33989</v>
      </c>
      <c r="B6334" s="7">
        <v>328.65</v>
      </c>
    </row>
    <row r="6335" spans="1:2" x14ac:dyDescent="0.15">
      <c r="A6335" s="8">
        <v>33990</v>
      </c>
      <c r="B6335" s="7">
        <v>329.85</v>
      </c>
    </row>
    <row r="6336" spans="1:2" x14ac:dyDescent="0.15">
      <c r="A6336" s="8">
        <v>33991</v>
      </c>
      <c r="B6336" s="7">
        <v>329.4</v>
      </c>
    </row>
    <row r="6337" spans="1:2" x14ac:dyDescent="0.15">
      <c r="A6337" s="8">
        <v>33994</v>
      </c>
      <c r="B6337" s="7">
        <v>328.6</v>
      </c>
    </row>
    <row r="6338" spans="1:2" x14ac:dyDescent="0.15">
      <c r="A6338" s="8">
        <v>33995</v>
      </c>
      <c r="B6338" s="7">
        <v>329.1</v>
      </c>
    </row>
    <row r="6339" spans="1:2" x14ac:dyDescent="0.15">
      <c r="A6339" s="8">
        <v>33996</v>
      </c>
      <c r="B6339" s="7">
        <v>330.6</v>
      </c>
    </row>
    <row r="6340" spans="1:2" x14ac:dyDescent="0.15">
      <c r="A6340" s="8">
        <v>33997</v>
      </c>
      <c r="B6340" s="7">
        <v>329.7</v>
      </c>
    </row>
    <row r="6341" spans="1:2" x14ac:dyDescent="0.15">
      <c r="A6341" s="8">
        <v>33998</v>
      </c>
      <c r="B6341" s="7">
        <v>330.75</v>
      </c>
    </row>
    <row r="6342" spans="1:2" x14ac:dyDescent="0.15">
      <c r="A6342" s="8">
        <v>34001</v>
      </c>
      <c r="B6342" s="7">
        <v>329.5</v>
      </c>
    </row>
    <row r="6343" spans="1:2" x14ac:dyDescent="0.15">
      <c r="A6343" s="8">
        <v>34002</v>
      </c>
      <c r="B6343" s="7">
        <v>329.35</v>
      </c>
    </row>
    <row r="6344" spans="1:2" x14ac:dyDescent="0.15">
      <c r="A6344" s="8">
        <v>34003</v>
      </c>
      <c r="B6344" s="7">
        <v>329.6</v>
      </c>
    </row>
    <row r="6345" spans="1:2" x14ac:dyDescent="0.15">
      <c r="A6345" s="8">
        <v>34004</v>
      </c>
      <c r="B6345" s="7">
        <v>328.15</v>
      </c>
    </row>
    <row r="6346" spans="1:2" x14ac:dyDescent="0.15">
      <c r="A6346" s="8">
        <v>34005</v>
      </c>
      <c r="B6346" s="7">
        <v>327.8</v>
      </c>
    </row>
    <row r="6347" spans="1:2" x14ac:dyDescent="0.15">
      <c r="A6347" s="8">
        <v>34008</v>
      </c>
      <c r="B6347" s="7">
        <v>327.60000000000002</v>
      </c>
    </row>
    <row r="6348" spans="1:2" x14ac:dyDescent="0.15">
      <c r="A6348" s="8">
        <v>34009</v>
      </c>
      <c r="B6348" s="7">
        <v>327.75</v>
      </c>
    </row>
    <row r="6349" spans="1:2" x14ac:dyDescent="0.15">
      <c r="A6349" s="8">
        <v>34010</v>
      </c>
      <c r="B6349" s="7">
        <v>328.7</v>
      </c>
    </row>
    <row r="6350" spans="1:2" x14ac:dyDescent="0.15">
      <c r="A6350" s="8">
        <v>34011</v>
      </c>
      <c r="B6350" s="7">
        <v>331.65</v>
      </c>
    </row>
    <row r="6351" spans="1:2" x14ac:dyDescent="0.15">
      <c r="A6351" s="8">
        <v>34012</v>
      </c>
      <c r="B6351" s="7">
        <v>330</v>
      </c>
    </row>
    <row r="6352" spans="1:2" x14ac:dyDescent="0.15">
      <c r="A6352" s="8">
        <v>34015</v>
      </c>
      <c r="B6352" s="7">
        <v>328.35</v>
      </c>
    </row>
    <row r="6353" spans="1:2" x14ac:dyDescent="0.15">
      <c r="A6353" s="8">
        <v>34016</v>
      </c>
      <c r="B6353" s="7">
        <v>329.2</v>
      </c>
    </row>
    <row r="6354" spans="1:2" x14ac:dyDescent="0.15">
      <c r="A6354" s="8">
        <v>34017</v>
      </c>
      <c r="B6354" s="7">
        <v>331.5</v>
      </c>
    </row>
    <row r="6355" spans="1:2" x14ac:dyDescent="0.15">
      <c r="A6355" s="8">
        <v>34018</v>
      </c>
      <c r="B6355" s="7">
        <v>329</v>
      </c>
    </row>
    <row r="6356" spans="1:2" x14ac:dyDescent="0.15">
      <c r="A6356" s="8">
        <v>34019</v>
      </c>
      <c r="B6356" s="7">
        <v>331.1</v>
      </c>
    </row>
    <row r="6357" spans="1:2" x14ac:dyDescent="0.15">
      <c r="A6357" s="8">
        <v>34022</v>
      </c>
      <c r="B6357" s="7">
        <v>328.9</v>
      </c>
    </row>
    <row r="6358" spans="1:2" x14ac:dyDescent="0.15">
      <c r="A6358" s="8">
        <v>34023</v>
      </c>
      <c r="B6358" s="7">
        <v>329.2</v>
      </c>
    </row>
    <row r="6359" spans="1:2" x14ac:dyDescent="0.15">
      <c r="A6359" s="8">
        <v>34024</v>
      </c>
      <c r="B6359" s="7">
        <v>330.35</v>
      </c>
    </row>
    <row r="6360" spans="1:2" x14ac:dyDescent="0.15">
      <c r="A6360" s="8">
        <v>34025</v>
      </c>
      <c r="B6360" s="7">
        <v>329.75</v>
      </c>
    </row>
    <row r="6361" spans="1:2" x14ac:dyDescent="0.15">
      <c r="A6361" s="8">
        <v>34026</v>
      </c>
      <c r="B6361" s="7">
        <v>328.75</v>
      </c>
    </row>
    <row r="6362" spans="1:2" x14ac:dyDescent="0.15">
      <c r="A6362" s="8">
        <v>34029</v>
      </c>
      <c r="B6362" s="7">
        <v>328.4</v>
      </c>
    </row>
    <row r="6363" spans="1:2" x14ac:dyDescent="0.15">
      <c r="A6363" s="8">
        <v>34030</v>
      </c>
      <c r="B6363" s="7">
        <v>328.9</v>
      </c>
    </row>
    <row r="6364" spans="1:2" x14ac:dyDescent="0.15">
      <c r="A6364" s="8">
        <v>34031</v>
      </c>
      <c r="B6364" s="7">
        <v>329.55</v>
      </c>
    </row>
    <row r="6365" spans="1:2" x14ac:dyDescent="0.15">
      <c r="A6365" s="8">
        <v>34032</v>
      </c>
      <c r="B6365" s="7">
        <v>328.5</v>
      </c>
    </row>
    <row r="6366" spans="1:2" x14ac:dyDescent="0.15">
      <c r="A6366" s="8">
        <v>34033</v>
      </c>
      <c r="B6366" s="7">
        <v>329.7</v>
      </c>
    </row>
    <row r="6367" spans="1:2" x14ac:dyDescent="0.15">
      <c r="A6367" s="8">
        <v>34036</v>
      </c>
      <c r="B6367" s="7">
        <v>328.7</v>
      </c>
    </row>
    <row r="6368" spans="1:2" x14ac:dyDescent="0.15">
      <c r="A6368" s="8">
        <v>34037</v>
      </c>
      <c r="B6368" s="7">
        <v>327.2</v>
      </c>
    </row>
    <row r="6369" spans="1:2" x14ac:dyDescent="0.15">
      <c r="A6369" s="8">
        <v>34038</v>
      </c>
      <c r="B6369" s="7">
        <v>326.5</v>
      </c>
    </row>
    <row r="6370" spans="1:2" x14ac:dyDescent="0.15">
      <c r="A6370" s="8">
        <v>34039</v>
      </c>
      <c r="B6370" s="7">
        <v>326.64999999999998</v>
      </c>
    </row>
    <row r="6371" spans="1:2" x14ac:dyDescent="0.15">
      <c r="A6371" s="8">
        <v>34040</v>
      </c>
      <c r="B6371" s="7">
        <v>326.5</v>
      </c>
    </row>
    <row r="6372" spans="1:2" x14ac:dyDescent="0.15">
      <c r="A6372" s="8">
        <v>34043</v>
      </c>
      <c r="B6372" s="7">
        <v>327.9</v>
      </c>
    </row>
    <row r="6373" spans="1:2" x14ac:dyDescent="0.15">
      <c r="A6373" s="8">
        <v>34044</v>
      </c>
      <c r="B6373" s="7">
        <v>329</v>
      </c>
    </row>
    <row r="6374" spans="1:2" x14ac:dyDescent="0.15">
      <c r="A6374" s="8">
        <v>34045</v>
      </c>
      <c r="B6374" s="7">
        <v>328.65</v>
      </c>
    </row>
    <row r="6375" spans="1:2" x14ac:dyDescent="0.15">
      <c r="A6375" s="8">
        <v>34046</v>
      </c>
      <c r="B6375" s="7">
        <v>329.5</v>
      </c>
    </row>
    <row r="6376" spans="1:2" x14ac:dyDescent="0.15">
      <c r="A6376" s="8">
        <v>34047</v>
      </c>
      <c r="B6376" s="7">
        <v>331.3</v>
      </c>
    </row>
    <row r="6377" spans="1:2" x14ac:dyDescent="0.15">
      <c r="A6377" s="8">
        <v>34050</v>
      </c>
      <c r="B6377" s="7">
        <v>332.2</v>
      </c>
    </row>
    <row r="6378" spans="1:2" x14ac:dyDescent="0.15">
      <c r="A6378" s="8">
        <v>34051</v>
      </c>
      <c r="B6378" s="7">
        <v>331.9</v>
      </c>
    </row>
    <row r="6379" spans="1:2" x14ac:dyDescent="0.15">
      <c r="A6379" s="8">
        <v>34052</v>
      </c>
      <c r="B6379" s="7">
        <v>331.3</v>
      </c>
    </row>
    <row r="6380" spans="1:2" x14ac:dyDescent="0.15">
      <c r="A6380" s="8">
        <v>34053</v>
      </c>
      <c r="B6380" s="7">
        <v>332.65</v>
      </c>
    </row>
    <row r="6381" spans="1:2" x14ac:dyDescent="0.15">
      <c r="A6381" s="8">
        <v>34054</v>
      </c>
      <c r="B6381" s="7">
        <v>332.7</v>
      </c>
    </row>
    <row r="6382" spans="1:2" x14ac:dyDescent="0.15">
      <c r="A6382" s="8">
        <v>34057</v>
      </c>
      <c r="B6382" s="7">
        <v>331.6</v>
      </c>
    </row>
    <row r="6383" spans="1:2" x14ac:dyDescent="0.15">
      <c r="A6383" s="8">
        <v>34058</v>
      </c>
      <c r="B6383" s="7">
        <v>333.2</v>
      </c>
    </row>
    <row r="6384" spans="1:2" x14ac:dyDescent="0.15">
      <c r="A6384" s="8">
        <v>34059</v>
      </c>
      <c r="B6384" s="7">
        <v>336.9</v>
      </c>
    </row>
    <row r="6385" spans="1:2" x14ac:dyDescent="0.15">
      <c r="A6385" s="8">
        <v>34060</v>
      </c>
      <c r="B6385" s="7">
        <v>337</v>
      </c>
    </row>
    <row r="6386" spans="1:2" x14ac:dyDescent="0.15">
      <c r="A6386" s="8">
        <v>34061</v>
      </c>
      <c r="B6386" s="7">
        <v>339.4</v>
      </c>
    </row>
    <row r="6387" spans="1:2" x14ac:dyDescent="0.15">
      <c r="A6387" s="8">
        <v>34064</v>
      </c>
      <c r="B6387" s="7">
        <v>339.35</v>
      </c>
    </row>
    <row r="6388" spans="1:2" x14ac:dyDescent="0.15">
      <c r="A6388" s="8">
        <v>34065</v>
      </c>
      <c r="B6388" s="7">
        <v>338.45</v>
      </c>
    </row>
    <row r="6389" spans="1:2" x14ac:dyDescent="0.15">
      <c r="A6389" s="8">
        <v>34066</v>
      </c>
      <c r="B6389" s="7">
        <v>337.15</v>
      </c>
    </row>
    <row r="6390" spans="1:2" x14ac:dyDescent="0.15">
      <c r="A6390" s="8">
        <v>34067</v>
      </c>
      <c r="B6390" s="7">
        <v>337.85</v>
      </c>
    </row>
    <row r="6391" spans="1:2" x14ac:dyDescent="0.15">
      <c r="A6391" s="8">
        <v>34072</v>
      </c>
      <c r="B6391" s="7">
        <v>336.95</v>
      </c>
    </row>
    <row r="6392" spans="1:2" x14ac:dyDescent="0.15">
      <c r="A6392" s="8">
        <v>34073</v>
      </c>
      <c r="B6392" s="7">
        <v>337.55</v>
      </c>
    </row>
    <row r="6393" spans="1:2" x14ac:dyDescent="0.15">
      <c r="A6393" s="8">
        <v>34074</v>
      </c>
      <c r="B6393" s="7">
        <v>339.2</v>
      </c>
    </row>
    <row r="6394" spans="1:2" x14ac:dyDescent="0.15">
      <c r="A6394" s="8">
        <v>34075</v>
      </c>
      <c r="B6394" s="7">
        <v>337</v>
      </c>
    </row>
    <row r="6395" spans="1:2" x14ac:dyDescent="0.15">
      <c r="A6395" s="8">
        <v>34078</v>
      </c>
      <c r="B6395" s="7">
        <v>340.4</v>
      </c>
    </row>
    <row r="6396" spans="1:2" x14ac:dyDescent="0.15">
      <c r="A6396" s="8">
        <v>34079</v>
      </c>
      <c r="B6396" s="7">
        <v>341.55</v>
      </c>
    </row>
    <row r="6397" spans="1:2" x14ac:dyDescent="0.15">
      <c r="A6397" s="8">
        <v>34080</v>
      </c>
      <c r="B6397" s="7">
        <v>339.15</v>
      </c>
    </row>
    <row r="6398" spans="1:2" x14ac:dyDescent="0.15">
      <c r="A6398" s="8">
        <v>34081</v>
      </c>
      <c r="B6398" s="7">
        <v>337.7</v>
      </c>
    </row>
    <row r="6399" spans="1:2" x14ac:dyDescent="0.15">
      <c r="A6399" s="8">
        <v>34082</v>
      </c>
      <c r="B6399" s="7">
        <v>340.95</v>
      </c>
    </row>
    <row r="6400" spans="1:2" x14ac:dyDescent="0.15">
      <c r="A6400" s="8">
        <v>34085</v>
      </c>
      <c r="B6400" s="7">
        <v>348.55</v>
      </c>
    </row>
    <row r="6401" spans="1:2" x14ac:dyDescent="0.15">
      <c r="A6401" s="8">
        <v>34086</v>
      </c>
      <c r="B6401" s="7">
        <v>352.8</v>
      </c>
    </row>
    <row r="6402" spans="1:2" x14ac:dyDescent="0.15">
      <c r="A6402" s="8">
        <v>34087</v>
      </c>
      <c r="B6402" s="7">
        <v>349.7</v>
      </c>
    </row>
    <row r="6403" spans="1:2" x14ac:dyDescent="0.15">
      <c r="A6403" s="8">
        <v>34088</v>
      </c>
      <c r="B6403" s="7">
        <v>354.8</v>
      </c>
    </row>
    <row r="6404" spans="1:2" x14ac:dyDescent="0.15">
      <c r="A6404" s="8">
        <v>34089</v>
      </c>
      <c r="B6404" s="7">
        <v>353.45</v>
      </c>
    </row>
    <row r="6405" spans="1:2" x14ac:dyDescent="0.15">
      <c r="A6405" s="8">
        <v>34093</v>
      </c>
      <c r="B6405" s="7">
        <v>353.4</v>
      </c>
    </row>
    <row r="6406" spans="1:2" x14ac:dyDescent="0.15">
      <c r="A6406" s="8">
        <v>34094</v>
      </c>
      <c r="B6406" s="7">
        <v>352.75</v>
      </c>
    </row>
    <row r="6407" spans="1:2" x14ac:dyDescent="0.15">
      <c r="A6407" s="8">
        <v>34095</v>
      </c>
      <c r="B6407" s="7">
        <v>356.1</v>
      </c>
    </row>
    <row r="6408" spans="1:2" x14ac:dyDescent="0.15">
      <c r="A6408" s="8">
        <v>34096</v>
      </c>
      <c r="B6408" s="7">
        <v>357.5</v>
      </c>
    </row>
    <row r="6409" spans="1:2" x14ac:dyDescent="0.15">
      <c r="A6409" s="8">
        <v>34099</v>
      </c>
      <c r="B6409" s="7">
        <v>356.25</v>
      </c>
    </row>
    <row r="6410" spans="1:2" x14ac:dyDescent="0.15">
      <c r="A6410" s="8">
        <v>34100</v>
      </c>
      <c r="B6410" s="7">
        <v>355.35</v>
      </c>
    </row>
    <row r="6411" spans="1:2" x14ac:dyDescent="0.15">
      <c r="A6411" s="8">
        <v>34101</v>
      </c>
      <c r="B6411" s="7">
        <v>356</v>
      </c>
    </row>
    <row r="6412" spans="1:2" x14ac:dyDescent="0.15">
      <c r="A6412" s="8">
        <v>34102</v>
      </c>
      <c r="B6412" s="7">
        <v>367</v>
      </c>
    </row>
    <row r="6413" spans="1:2" x14ac:dyDescent="0.15">
      <c r="A6413" s="8">
        <v>34103</v>
      </c>
      <c r="B6413" s="7">
        <v>366.6</v>
      </c>
    </row>
    <row r="6414" spans="1:2" x14ac:dyDescent="0.15">
      <c r="A6414" s="8">
        <v>34106</v>
      </c>
      <c r="B6414" s="7">
        <v>367.85</v>
      </c>
    </row>
    <row r="6415" spans="1:2" x14ac:dyDescent="0.15">
      <c r="A6415" s="8">
        <v>34107</v>
      </c>
      <c r="B6415" s="7">
        <v>366.6</v>
      </c>
    </row>
    <row r="6416" spans="1:2" x14ac:dyDescent="0.15">
      <c r="A6416" s="8">
        <v>34108</v>
      </c>
      <c r="B6416" s="7">
        <v>378.75</v>
      </c>
    </row>
    <row r="6417" spans="1:2" x14ac:dyDescent="0.15">
      <c r="A6417" s="8">
        <v>34109</v>
      </c>
      <c r="B6417" s="7">
        <v>376.05</v>
      </c>
    </row>
    <row r="6418" spans="1:2" x14ac:dyDescent="0.15">
      <c r="A6418" s="8">
        <v>34110</v>
      </c>
      <c r="B6418" s="7">
        <v>374.05</v>
      </c>
    </row>
    <row r="6419" spans="1:2" x14ac:dyDescent="0.15">
      <c r="A6419" s="8">
        <v>34113</v>
      </c>
      <c r="B6419" s="7">
        <v>380</v>
      </c>
    </row>
    <row r="6420" spans="1:2" x14ac:dyDescent="0.15">
      <c r="A6420" s="8">
        <v>34114</v>
      </c>
      <c r="B6420" s="7">
        <v>374.35</v>
      </c>
    </row>
    <row r="6421" spans="1:2" x14ac:dyDescent="0.15">
      <c r="A6421" s="8">
        <v>34115</v>
      </c>
      <c r="B6421" s="7">
        <v>377.25</v>
      </c>
    </row>
    <row r="6422" spans="1:2" x14ac:dyDescent="0.15">
      <c r="A6422" s="8">
        <v>34116</v>
      </c>
      <c r="B6422" s="7">
        <v>377</v>
      </c>
    </row>
    <row r="6423" spans="1:2" x14ac:dyDescent="0.15">
      <c r="A6423" s="8">
        <v>34117</v>
      </c>
      <c r="B6423" s="7">
        <v>381</v>
      </c>
    </row>
    <row r="6424" spans="1:2" x14ac:dyDescent="0.15">
      <c r="A6424" s="8">
        <v>34121</v>
      </c>
      <c r="B6424" s="7">
        <v>378.25</v>
      </c>
    </row>
    <row r="6425" spans="1:2" x14ac:dyDescent="0.15">
      <c r="A6425" s="8">
        <v>34122</v>
      </c>
      <c r="B6425" s="7">
        <v>368.25</v>
      </c>
    </row>
    <row r="6426" spans="1:2" x14ac:dyDescent="0.15">
      <c r="A6426" s="8">
        <v>34123</v>
      </c>
      <c r="B6426" s="7">
        <v>370.4</v>
      </c>
    </row>
    <row r="6427" spans="1:2" x14ac:dyDescent="0.15">
      <c r="A6427" s="8">
        <v>34124</v>
      </c>
      <c r="B6427" s="7">
        <v>377.5</v>
      </c>
    </row>
    <row r="6428" spans="1:2" x14ac:dyDescent="0.15">
      <c r="A6428" s="8">
        <v>34127</v>
      </c>
      <c r="B6428" s="7">
        <v>375.45</v>
      </c>
    </row>
    <row r="6429" spans="1:2" x14ac:dyDescent="0.15">
      <c r="A6429" s="8">
        <v>34128</v>
      </c>
      <c r="B6429" s="7">
        <v>373.75</v>
      </c>
    </row>
    <row r="6430" spans="1:2" x14ac:dyDescent="0.15">
      <c r="A6430" s="8">
        <v>34129</v>
      </c>
      <c r="B6430" s="7">
        <v>370.65</v>
      </c>
    </row>
    <row r="6431" spans="1:2" x14ac:dyDescent="0.15">
      <c r="A6431" s="8">
        <v>34130</v>
      </c>
      <c r="B6431" s="7">
        <v>369.6</v>
      </c>
    </row>
    <row r="6432" spans="1:2" x14ac:dyDescent="0.15">
      <c r="A6432" s="8">
        <v>34131</v>
      </c>
      <c r="B6432" s="7">
        <v>370.2</v>
      </c>
    </row>
    <row r="6433" spans="1:2" x14ac:dyDescent="0.15">
      <c r="A6433" s="8">
        <v>34134</v>
      </c>
      <c r="B6433" s="7">
        <v>366.3</v>
      </c>
    </row>
    <row r="6434" spans="1:2" x14ac:dyDescent="0.15">
      <c r="A6434" s="8">
        <v>34135</v>
      </c>
      <c r="B6434" s="7">
        <v>365</v>
      </c>
    </row>
    <row r="6435" spans="1:2" x14ac:dyDescent="0.15">
      <c r="A6435" s="8">
        <v>34136</v>
      </c>
      <c r="B6435" s="7">
        <v>370</v>
      </c>
    </row>
    <row r="6436" spans="1:2" x14ac:dyDescent="0.15">
      <c r="A6436" s="8">
        <v>34137</v>
      </c>
      <c r="B6436" s="7">
        <v>369.4</v>
      </c>
    </row>
    <row r="6437" spans="1:2" x14ac:dyDescent="0.15">
      <c r="A6437" s="8">
        <v>34138</v>
      </c>
      <c r="B6437" s="7">
        <v>370.65</v>
      </c>
    </row>
    <row r="6438" spans="1:2" x14ac:dyDescent="0.15">
      <c r="A6438" s="8">
        <v>34141</v>
      </c>
      <c r="B6438" s="7">
        <v>369.55</v>
      </c>
    </row>
    <row r="6439" spans="1:2" x14ac:dyDescent="0.15">
      <c r="A6439" s="8">
        <v>34142</v>
      </c>
      <c r="B6439" s="7">
        <v>369.1</v>
      </c>
    </row>
    <row r="6440" spans="1:2" x14ac:dyDescent="0.15">
      <c r="A6440" s="8">
        <v>34143</v>
      </c>
      <c r="B6440" s="7">
        <v>367</v>
      </c>
    </row>
    <row r="6441" spans="1:2" x14ac:dyDescent="0.15">
      <c r="A6441" s="8">
        <v>34144</v>
      </c>
      <c r="B6441" s="7">
        <v>374.1</v>
      </c>
    </row>
    <row r="6442" spans="1:2" x14ac:dyDescent="0.15">
      <c r="A6442" s="8">
        <v>34145</v>
      </c>
      <c r="B6442" s="7">
        <v>374.6</v>
      </c>
    </row>
    <row r="6443" spans="1:2" x14ac:dyDescent="0.15">
      <c r="A6443" s="8">
        <v>34148</v>
      </c>
      <c r="B6443" s="7">
        <v>378.1</v>
      </c>
    </row>
    <row r="6444" spans="1:2" x14ac:dyDescent="0.15">
      <c r="A6444" s="8">
        <v>34149</v>
      </c>
      <c r="B6444" s="7">
        <v>375.25</v>
      </c>
    </row>
    <row r="6445" spans="1:2" x14ac:dyDescent="0.15">
      <c r="A6445" s="8">
        <v>34150</v>
      </c>
      <c r="B6445" s="7">
        <v>379</v>
      </c>
    </row>
    <row r="6446" spans="1:2" x14ac:dyDescent="0.15">
      <c r="A6446" s="8">
        <v>34151</v>
      </c>
      <c r="B6446" s="7">
        <v>377.85</v>
      </c>
    </row>
    <row r="6447" spans="1:2" x14ac:dyDescent="0.15">
      <c r="A6447" s="8">
        <v>34152</v>
      </c>
      <c r="B6447" s="7">
        <v>390</v>
      </c>
    </row>
    <row r="6448" spans="1:2" x14ac:dyDescent="0.15">
      <c r="A6448" s="8">
        <v>34155</v>
      </c>
      <c r="B6448" s="7">
        <v>387.25</v>
      </c>
    </row>
    <row r="6449" spans="1:2" x14ac:dyDescent="0.15">
      <c r="A6449" s="8">
        <v>34156</v>
      </c>
      <c r="B6449" s="7">
        <v>388</v>
      </c>
    </row>
    <row r="6450" spans="1:2" x14ac:dyDescent="0.15">
      <c r="A6450" s="8">
        <v>34157</v>
      </c>
      <c r="B6450" s="7">
        <v>397.25</v>
      </c>
    </row>
    <row r="6451" spans="1:2" x14ac:dyDescent="0.15">
      <c r="A6451" s="8">
        <v>34158</v>
      </c>
      <c r="B6451" s="7">
        <v>398.4</v>
      </c>
    </row>
    <row r="6452" spans="1:2" x14ac:dyDescent="0.15">
      <c r="A6452" s="8">
        <v>34159</v>
      </c>
      <c r="B6452" s="7">
        <v>389.4</v>
      </c>
    </row>
    <row r="6453" spans="1:2" x14ac:dyDescent="0.15">
      <c r="A6453" s="8">
        <v>34162</v>
      </c>
      <c r="B6453" s="7">
        <v>394.4</v>
      </c>
    </row>
    <row r="6454" spans="1:2" x14ac:dyDescent="0.15">
      <c r="A6454" s="8">
        <v>34163</v>
      </c>
      <c r="B6454" s="7">
        <v>390.4</v>
      </c>
    </row>
    <row r="6455" spans="1:2" x14ac:dyDescent="0.15">
      <c r="A6455" s="8">
        <v>34164</v>
      </c>
      <c r="B6455" s="7">
        <v>395.7</v>
      </c>
    </row>
    <row r="6456" spans="1:2" x14ac:dyDescent="0.15">
      <c r="A6456" s="8">
        <v>34165</v>
      </c>
      <c r="B6456" s="7">
        <v>391.8</v>
      </c>
    </row>
    <row r="6457" spans="1:2" x14ac:dyDescent="0.15">
      <c r="A6457" s="8">
        <v>34166</v>
      </c>
      <c r="B6457" s="7">
        <v>393.65</v>
      </c>
    </row>
    <row r="6458" spans="1:2" x14ac:dyDescent="0.15">
      <c r="A6458" s="8">
        <v>34169</v>
      </c>
      <c r="B6458" s="7">
        <v>392.8</v>
      </c>
    </row>
    <row r="6459" spans="1:2" x14ac:dyDescent="0.15">
      <c r="A6459" s="8">
        <v>34170</v>
      </c>
      <c r="B6459" s="7">
        <v>391.5</v>
      </c>
    </row>
    <row r="6460" spans="1:2" x14ac:dyDescent="0.15">
      <c r="A6460" s="8">
        <v>34171</v>
      </c>
      <c r="B6460" s="7">
        <v>391.6</v>
      </c>
    </row>
    <row r="6461" spans="1:2" x14ac:dyDescent="0.15">
      <c r="A6461" s="8">
        <v>34172</v>
      </c>
      <c r="B6461" s="7">
        <v>389</v>
      </c>
    </row>
    <row r="6462" spans="1:2" x14ac:dyDescent="0.15">
      <c r="A6462" s="8">
        <v>34173</v>
      </c>
      <c r="B6462" s="7">
        <v>392.6</v>
      </c>
    </row>
    <row r="6463" spans="1:2" x14ac:dyDescent="0.15">
      <c r="A6463" s="8">
        <v>34176</v>
      </c>
      <c r="B6463" s="7">
        <v>389.75</v>
      </c>
    </row>
    <row r="6464" spans="1:2" x14ac:dyDescent="0.15">
      <c r="A6464" s="8">
        <v>34177</v>
      </c>
      <c r="B6464" s="7">
        <v>393.6</v>
      </c>
    </row>
    <row r="6465" spans="1:2" x14ac:dyDescent="0.15">
      <c r="A6465" s="8">
        <v>34178</v>
      </c>
      <c r="B6465" s="7">
        <v>391.8</v>
      </c>
    </row>
    <row r="6466" spans="1:2" x14ac:dyDescent="0.15">
      <c r="A6466" s="8">
        <v>34179</v>
      </c>
      <c r="B6466" s="7">
        <v>394.3</v>
      </c>
    </row>
    <row r="6467" spans="1:2" x14ac:dyDescent="0.15">
      <c r="A6467" s="8">
        <v>34180</v>
      </c>
      <c r="B6467" s="7">
        <v>403.7</v>
      </c>
    </row>
    <row r="6468" spans="1:2" x14ac:dyDescent="0.15">
      <c r="A6468" s="8">
        <v>34183</v>
      </c>
      <c r="B6468" s="7">
        <v>406.7</v>
      </c>
    </row>
    <row r="6469" spans="1:2" x14ac:dyDescent="0.15">
      <c r="A6469" s="8">
        <v>34184</v>
      </c>
      <c r="B6469" s="7">
        <v>404.95</v>
      </c>
    </row>
    <row r="6470" spans="1:2" x14ac:dyDescent="0.15">
      <c r="A6470" s="8">
        <v>34185</v>
      </c>
      <c r="B6470" s="7">
        <v>400.65</v>
      </c>
    </row>
    <row r="6471" spans="1:2" x14ac:dyDescent="0.15">
      <c r="A6471" s="8">
        <v>34186</v>
      </c>
      <c r="B6471" s="7">
        <v>396.45</v>
      </c>
    </row>
    <row r="6472" spans="1:2" x14ac:dyDescent="0.15">
      <c r="A6472" s="8">
        <v>34187</v>
      </c>
      <c r="B6472" s="7">
        <v>381.9</v>
      </c>
    </row>
    <row r="6473" spans="1:2" x14ac:dyDescent="0.15">
      <c r="A6473" s="8">
        <v>34190</v>
      </c>
      <c r="B6473" s="7">
        <v>382.5</v>
      </c>
    </row>
    <row r="6474" spans="1:2" x14ac:dyDescent="0.15">
      <c r="A6474" s="8">
        <v>34191</v>
      </c>
      <c r="B6474" s="7">
        <v>382.2</v>
      </c>
    </row>
    <row r="6475" spans="1:2" x14ac:dyDescent="0.15">
      <c r="A6475" s="8">
        <v>34192</v>
      </c>
      <c r="B6475" s="7">
        <v>381.35</v>
      </c>
    </row>
    <row r="6476" spans="1:2" x14ac:dyDescent="0.15">
      <c r="A6476" s="8">
        <v>34193</v>
      </c>
      <c r="B6476" s="7">
        <v>375.35</v>
      </c>
    </row>
    <row r="6477" spans="1:2" x14ac:dyDescent="0.15">
      <c r="A6477" s="8">
        <v>34194</v>
      </c>
      <c r="B6477" s="7">
        <v>370.45</v>
      </c>
    </row>
    <row r="6478" spans="1:2" x14ac:dyDescent="0.15">
      <c r="A6478" s="8">
        <v>34197</v>
      </c>
      <c r="B6478" s="7">
        <v>373.5</v>
      </c>
    </row>
    <row r="6479" spans="1:2" x14ac:dyDescent="0.15">
      <c r="A6479" s="8">
        <v>34198</v>
      </c>
      <c r="B6479" s="7">
        <v>372.5</v>
      </c>
    </row>
    <row r="6480" spans="1:2" x14ac:dyDescent="0.15">
      <c r="A6480" s="8">
        <v>34199</v>
      </c>
      <c r="B6480" s="7">
        <v>372.85</v>
      </c>
    </row>
    <row r="6481" spans="1:2" x14ac:dyDescent="0.15">
      <c r="A6481" s="8">
        <v>34200</v>
      </c>
      <c r="B6481" s="7">
        <v>373.65</v>
      </c>
    </row>
    <row r="6482" spans="1:2" x14ac:dyDescent="0.15">
      <c r="A6482" s="8">
        <v>34201</v>
      </c>
      <c r="B6482" s="7">
        <v>370.35</v>
      </c>
    </row>
    <row r="6483" spans="1:2" x14ac:dyDescent="0.15">
      <c r="A6483" s="8">
        <v>34204</v>
      </c>
      <c r="B6483" s="7">
        <v>373.6</v>
      </c>
    </row>
    <row r="6484" spans="1:2" x14ac:dyDescent="0.15">
      <c r="A6484" s="8">
        <v>34205</v>
      </c>
      <c r="B6484" s="7">
        <v>372.75</v>
      </c>
    </row>
    <row r="6485" spans="1:2" x14ac:dyDescent="0.15">
      <c r="A6485" s="8">
        <v>34206</v>
      </c>
      <c r="B6485" s="7">
        <v>371.75</v>
      </c>
    </row>
    <row r="6486" spans="1:2" x14ac:dyDescent="0.15">
      <c r="A6486" s="8">
        <v>34207</v>
      </c>
      <c r="B6486" s="7">
        <v>371.6</v>
      </c>
    </row>
    <row r="6487" spans="1:2" x14ac:dyDescent="0.15">
      <c r="A6487" s="8">
        <v>34208</v>
      </c>
      <c r="B6487" s="7">
        <v>370.05</v>
      </c>
    </row>
    <row r="6488" spans="1:2" x14ac:dyDescent="0.15">
      <c r="A6488" s="8">
        <v>34212</v>
      </c>
      <c r="B6488" s="7">
        <v>370.6</v>
      </c>
    </row>
    <row r="6489" spans="1:2" x14ac:dyDescent="0.15">
      <c r="A6489" s="8">
        <v>34213</v>
      </c>
      <c r="B6489" s="7">
        <v>371.8</v>
      </c>
    </row>
    <row r="6490" spans="1:2" x14ac:dyDescent="0.15">
      <c r="A6490" s="8">
        <v>34214</v>
      </c>
      <c r="B6490" s="7">
        <v>369.2</v>
      </c>
    </row>
    <row r="6491" spans="1:2" x14ac:dyDescent="0.15">
      <c r="A6491" s="8">
        <v>34215</v>
      </c>
      <c r="B6491" s="7">
        <v>363.7</v>
      </c>
    </row>
    <row r="6492" spans="1:2" x14ac:dyDescent="0.15">
      <c r="A6492" s="8">
        <v>34218</v>
      </c>
      <c r="B6492" s="7">
        <v>364.2</v>
      </c>
    </row>
    <row r="6493" spans="1:2" x14ac:dyDescent="0.15">
      <c r="A6493" s="8">
        <v>34219</v>
      </c>
      <c r="B6493" s="7">
        <v>362.95</v>
      </c>
    </row>
    <row r="6494" spans="1:2" x14ac:dyDescent="0.15">
      <c r="A6494" s="8">
        <v>34220</v>
      </c>
      <c r="B6494" s="7">
        <v>352.25</v>
      </c>
    </row>
    <row r="6495" spans="1:2" x14ac:dyDescent="0.15">
      <c r="A6495" s="8">
        <v>34221</v>
      </c>
      <c r="B6495" s="7">
        <v>351.35</v>
      </c>
    </row>
    <row r="6496" spans="1:2" x14ac:dyDescent="0.15">
      <c r="A6496" s="8">
        <v>34222</v>
      </c>
      <c r="B6496" s="7">
        <v>356</v>
      </c>
    </row>
    <row r="6497" spans="1:2" x14ac:dyDescent="0.15">
      <c r="A6497" s="8">
        <v>34225</v>
      </c>
      <c r="B6497" s="7">
        <v>348.25</v>
      </c>
    </row>
    <row r="6498" spans="1:2" x14ac:dyDescent="0.15">
      <c r="A6498" s="8">
        <v>34226</v>
      </c>
      <c r="B6498" s="7">
        <v>342.05</v>
      </c>
    </row>
    <row r="6499" spans="1:2" x14ac:dyDescent="0.15">
      <c r="A6499" s="8">
        <v>34227</v>
      </c>
      <c r="B6499" s="7">
        <v>345.25</v>
      </c>
    </row>
    <row r="6500" spans="1:2" x14ac:dyDescent="0.15">
      <c r="A6500" s="8">
        <v>34228</v>
      </c>
      <c r="B6500" s="7">
        <v>350.4</v>
      </c>
    </row>
    <row r="6501" spans="1:2" x14ac:dyDescent="0.15">
      <c r="A6501" s="8">
        <v>34229</v>
      </c>
      <c r="B6501" s="7">
        <v>352.3</v>
      </c>
    </row>
    <row r="6502" spans="1:2" x14ac:dyDescent="0.15">
      <c r="A6502" s="8">
        <v>34232</v>
      </c>
      <c r="B6502" s="7">
        <v>353.5</v>
      </c>
    </row>
    <row r="6503" spans="1:2" x14ac:dyDescent="0.15">
      <c r="A6503" s="8">
        <v>34233</v>
      </c>
      <c r="B6503" s="7">
        <v>354.3</v>
      </c>
    </row>
    <row r="6504" spans="1:2" x14ac:dyDescent="0.15">
      <c r="A6504" s="8">
        <v>34234</v>
      </c>
      <c r="B6504" s="7">
        <v>355</v>
      </c>
    </row>
    <row r="6505" spans="1:2" x14ac:dyDescent="0.15">
      <c r="A6505" s="8">
        <v>34235</v>
      </c>
      <c r="B6505" s="7">
        <v>353.75</v>
      </c>
    </row>
    <row r="6506" spans="1:2" x14ac:dyDescent="0.15">
      <c r="A6506" s="8">
        <v>34236</v>
      </c>
      <c r="B6506" s="7">
        <v>357.4</v>
      </c>
    </row>
    <row r="6507" spans="1:2" x14ac:dyDescent="0.15">
      <c r="A6507" s="8">
        <v>34239</v>
      </c>
      <c r="B6507" s="7">
        <v>357.25</v>
      </c>
    </row>
    <row r="6508" spans="1:2" x14ac:dyDescent="0.15">
      <c r="A6508" s="8">
        <v>34240</v>
      </c>
      <c r="B6508" s="7">
        <v>354.25</v>
      </c>
    </row>
    <row r="6509" spans="1:2" x14ac:dyDescent="0.15">
      <c r="A6509" s="8">
        <v>34241</v>
      </c>
      <c r="B6509" s="7">
        <v>354.55</v>
      </c>
    </row>
    <row r="6510" spans="1:2" x14ac:dyDescent="0.15">
      <c r="A6510" s="8">
        <v>34242</v>
      </c>
      <c r="B6510" s="7">
        <v>352.65</v>
      </c>
    </row>
    <row r="6511" spans="1:2" x14ac:dyDescent="0.15">
      <c r="A6511" s="8">
        <v>34243</v>
      </c>
      <c r="B6511" s="7">
        <v>353.9</v>
      </c>
    </row>
    <row r="6512" spans="1:2" x14ac:dyDescent="0.15">
      <c r="A6512" s="8">
        <v>34246</v>
      </c>
      <c r="B6512" s="7">
        <v>355.5</v>
      </c>
    </row>
    <row r="6513" spans="1:2" x14ac:dyDescent="0.15">
      <c r="A6513" s="8">
        <v>34247</v>
      </c>
      <c r="B6513" s="7">
        <v>353.95</v>
      </c>
    </row>
    <row r="6514" spans="1:2" x14ac:dyDescent="0.15">
      <c r="A6514" s="8">
        <v>34248</v>
      </c>
      <c r="B6514" s="7">
        <v>353.5</v>
      </c>
    </row>
    <row r="6515" spans="1:2" x14ac:dyDescent="0.15">
      <c r="A6515" s="8">
        <v>34249</v>
      </c>
      <c r="B6515" s="7">
        <v>356.9</v>
      </c>
    </row>
    <row r="6516" spans="1:2" x14ac:dyDescent="0.15">
      <c r="A6516" s="8">
        <v>34250</v>
      </c>
      <c r="B6516" s="7">
        <v>357.85</v>
      </c>
    </row>
    <row r="6517" spans="1:2" x14ac:dyDescent="0.15">
      <c r="A6517" s="8">
        <v>34253</v>
      </c>
      <c r="B6517" s="7">
        <v>360.55</v>
      </c>
    </row>
    <row r="6518" spans="1:2" x14ac:dyDescent="0.15">
      <c r="A6518" s="8">
        <v>34254</v>
      </c>
      <c r="B6518" s="7">
        <v>359.6</v>
      </c>
    </row>
    <row r="6519" spans="1:2" x14ac:dyDescent="0.15">
      <c r="A6519" s="8">
        <v>34255</v>
      </c>
      <c r="B6519" s="7">
        <v>366.6</v>
      </c>
    </row>
    <row r="6520" spans="1:2" x14ac:dyDescent="0.15">
      <c r="A6520" s="8">
        <v>34256</v>
      </c>
      <c r="B6520" s="7">
        <v>365.9</v>
      </c>
    </row>
    <row r="6521" spans="1:2" x14ac:dyDescent="0.15">
      <c r="A6521" s="8">
        <v>34257</v>
      </c>
      <c r="B6521" s="7">
        <v>365.35</v>
      </c>
    </row>
    <row r="6522" spans="1:2" x14ac:dyDescent="0.15">
      <c r="A6522" s="8">
        <v>34260</v>
      </c>
      <c r="B6522" s="7">
        <v>365</v>
      </c>
    </row>
    <row r="6523" spans="1:2" x14ac:dyDescent="0.15">
      <c r="A6523" s="8">
        <v>34261</v>
      </c>
      <c r="B6523" s="7">
        <v>368.85</v>
      </c>
    </row>
    <row r="6524" spans="1:2" x14ac:dyDescent="0.15">
      <c r="A6524" s="8">
        <v>34262</v>
      </c>
      <c r="B6524" s="7">
        <v>371.6</v>
      </c>
    </row>
    <row r="6525" spans="1:2" x14ac:dyDescent="0.15">
      <c r="A6525" s="8">
        <v>34263</v>
      </c>
      <c r="B6525" s="7">
        <v>371.55</v>
      </c>
    </row>
    <row r="6526" spans="1:2" x14ac:dyDescent="0.15">
      <c r="A6526" s="8">
        <v>34264</v>
      </c>
      <c r="B6526" s="7">
        <v>370.65</v>
      </c>
    </row>
    <row r="6527" spans="1:2" x14ac:dyDescent="0.15">
      <c r="A6527" s="8">
        <v>34267</v>
      </c>
      <c r="B6527" s="7">
        <v>371.5</v>
      </c>
    </row>
    <row r="6528" spans="1:2" x14ac:dyDescent="0.15">
      <c r="A6528" s="8">
        <v>34268</v>
      </c>
      <c r="B6528" s="7">
        <v>368.5</v>
      </c>
    </row>
    <row r="6529" spans="1:2" x14ac:dyDescent="0.15">
      <c r="A6529" s="8">
        <v>34269</v>
      </c>
      <c r="B6529" s="7">
        <v>368.65</v>
      </c>
    </row>
    <row r="6530" spans="1:2" x14ac:dyDescent="0.15">
      <c r="A6530" s="8">
        <v>34270</v>
      </c>
      <c r="B6530" s="7">
        <v>369.1</v>
      </c>
    </row>
    <row r="6531" spans="1:2" x14ac:dyDescent="0.15">
      <c r="A6531" s="8">
        <v>34271</v>
      </c>
      <c r="B6531" s="7">
        <v>369.1</v>
      </c>
    </row>
    <row r="6532" spans="1:2" x14ac:dyDescent="0.15">
      <c r="A6532" s="8">
        <v>34274</v>
      </c>
      <c r="B6532" s="7">
        <v>367.95</v>
      </c>
    </row>
    <row r="6533" spans="1:2" x14ac:dyDescent="0.15">
      <c r="A6533" s="8">
        <v>34275</v>
      </c>
      <c r="B6533" s="7">
        <v>362.5</v>
      </c>
    </row>
    <row r="6534" spans="1:2" x14ac:dyDescent="0.15">
      <c r="A6534" s="8">
        <v>34276</v>
      </c>
      <c r="B6534" s="7">
        <v>363</v>
      </c>
    </row>
    <row r="6535" spans="1:2" x14ac:dyDescent="0.15">
      <c r="A6535" s="8">
        <v>34277</v>
      </c>
      <c r="B6535" s="7">
        <v>369.1</v>
      </c>
    </row>
    <row r="6536" spans="1:2" x14ac:dyDescent="0.15">
      <c r="A6536" s="8">
        <v>34278</v>
      </c>
      <c r="B6536" s="7">
        <v>374.4</v>
      </c>
    </row>
    <row r="6537" spans="1:2" x14ac:dyDescent="0.15">
      <c r="A6537" s="8">
        <v>34281</v>
      </c>
      <c r="B6537" s="7">
        <v>377.9</v>
      </c>
    </row>
    <row r="6538" spans="1:2" x14ac:dyDescent="0.15">
      <c r="A6538" s="8">
        <v>34282</v>
      </c>
      <c r="B6538" s="7">
        <v>376.35</v>
      </c>
    </row>
    <row r="6539" spans="1:2" x14ac:dyDescent="0.15">
      <c r="A6539" s="8">
        <v>34283</v>
      </c>
      <c r="B6539" s="7">
        <v>375.5</v>
      </c>
    </row>
    <row r="6540" spans="1:2" x14ac:dyDescent="0.15">
      <c r="A6540" s="8">
        <v>34284</v>
      </c>
      <c r="B6540" s="7">
        <v>377.15</v>
      </c>
    </row>
    <row r="6541" spans="1:2" x14ac:dyDescent="0.15">
      <c r="A6541" s="8">
        <v>34285</v>
      </c>
      <c r="B6541" s="7">
        <v>376.75</v>
      </c>
    </row>
    <row r="6542" spans="1:2" x14ac:dyDescent="0.15">
      <c r="A6542" s="8">
        <v>34288</v>
      </c>
      <c r="B6542" s="7">
        <v>373.9</v>
      </c>
    </row>
    <row r="6543" spans="1:2" x14ac:dyDescent="0.15">
      <c r="A6543" s="8">
        <v>34289</v>
      </c>
      <c r="B6543" s="7">
        <v>375.25</v>
      </c>
    </row>
    <row r="6544" spans="1:2" x14ac:dyDescent="0.15">
      <c r="A6544" s="8">
        <v>34290</v>
      </c>
      <c r="B6544" s="7">
        <v>373.7</v>
      </c>
    </row>
    <row r="6545" spans="1:2" x14ac:dyDescent="0.15">
      <c r="A6545" s="8">
        <v>34291</v>
      </c>
      <c r="B6545" s="7">
        <v>374.25</v>
      </c>
    </row>
    <row r="6546" spans="1:2" x14ac:dyDescent="0.15">
      <c r="A6546" s="8">
        <v>34292</v>
      </c>
      <c r="B6546" s="7">
        <v>375.75</v>
      </c>
    </row>
    <row r="6547" spans="1:2" x14ac:dyDescent="0.15">
      <c r="A6547" s="8">
        <v>34295</v>
      </c>
      <c r="B6547" s="7">
        <v>378.15</v>
      </c>
    </row>
    <row r="6548" spans="1:2" x14ac:dyDescent="0.15">
      <c r="A6548" s="8">
        <v>34296</v>
      </c>
      <c r="B6548" s="7">
        <v>378.05</v>
      </c>
    </row>
    <row r="6549" spans="1:2" x14ac:dyDescent="0.15">
      <c r="A6549" s="8">
        <v>34297</v>
      </c>
      <c r="B6549" s="7">
        <v>376.1</v>
      </c>
    </row>
    <row r="6550" spans="1:2" x14ac:dyDescent="0.15">
      <c r="A6550" s="8">
        <v>34298</v>
      </c>
      <c r="B6550" s="7">
        <v>377.1</v>
      </c>
    </row>
    <row r="6551" spans="1:2" x14ac:dyDescent="0.15">
      <c r="A6551" s="8">
        <v>34299</v>
      </c>
      <c r="B6551" s="7">
        <v>376.3</v>
      </c>
    </row>
    <row r="6552" spans="1:2" x14ac:dyDescent="0.15">
      <c r="A6552" s="8">
        <v>34302</v>
      </c>
      <c r="B6552" s="7">
        <v>376.7</v>
      </c>
    </row>
    <row r="6553" spans="1:2" x14ac:dyDescent="0.15">
      <c r="A6553" s="8">
        <v>34303</v>
      </c>
      <c r="B6553" s="7">
        <v>370.8</v>
      </c>
    </row>
    <row r="6554" spans="1:2" x14ac:dyDescent="0.15">
      <c r="A6554" s="8">
        <v>34304</v>
      </c>
      <c r="B6554" s="7">
        <v>370.1</v>
      </c>
    </row>
    <row r="6555" spans="1:2" x14ac:dyDescent="0.15">
      <c r="A6555" s="8">
        <v>34305</v>
      </c>
      <c r="B6555" s="7">
        <v>374.5</v>
      </c>
    </row>
    <row r="6556" spans="1:2" x14ac:dyDescent="0.15">
      <c r="A6556" s="8">
        <v>34306</v>
      </c>
      <c r="B6556" s="7">
        <v>372.75</v>
      </c>
    </row>
    <row r="6557" spans="1:2" x14ac:dyDescent="0.15">
      <c r="A6557" s="8">
        <v>34309</v>
      </c>
      <c r="B6557" s="7">
        <v>376.15</v>
      </c>
    </row>
    <row r="6558" spans="1:2" x14ac:dyDescent="0.15">
      <c r="A6558" s="8">
        <v>34310</v>
      </c>
      <c r="B6558" s="7">
        <v>374.35</v>
      </c>
    </row>
    <row r="6559" spans="1:2" x14ac:dyDescent="0.15">
      <c r="A6559" s="8">
        <v>34311</v>
      </c>
      <c r="B6559" s="7">
        <v>377.15</v>
      </c>
    </row>
    <row r="6560" spans="1:2" x14ac:dyDescent="0.15">
      <c r="A6560" s="8">
        <v>34312</v>
      </c>
      <c r="B6560" s="7">
        <v>382.5</v>
      </c>
    </row>
    <row r="6561" spans="1:2" x14ac:dyDescent="0.15">
      <c r="A6561" s="8">
        <v>34313</v>
      </c>
      <c r="B6561" s="7">
        <v>382.3</v>
      </c>
    </row>
    <row r="6562" spans="1:2" x14ac:dyDescent="0.15">
      <c r="A6562" s="8">
        <v>34316</v>
      </c>
      <c r="B6562" s="7">
        <v>387.55</v>
      </c>
    </row>
    <row r="6563" spans="1:2" x14ac:dyDescent="0.15">
      <c r="A6563" s="8">
        <v>34317</v>
      </c>
      <c r="B6563" s="7">
        <v>387.6</v>
      </c>
    </row>
    <row r="6564" spans="1:2" x14ac:dyDescent="0.15">
      <c r="A6564" s="8">
        <v>34318</v>
      </c>
      <c r="B6564" s="7">
        <v>385.9</v>
      </c>
    </row>
    <row r="6565" spans="1:2" x14ac:dyDescent="0.15">
      <c r="A6565" s="8">
        <v>34319</v>
      </c>
      <c r="B6565" s="7">
        <v>386.5</v>
      </c>
    </row>
    <row r="6566" spans="1:2" x14ac:dyDescent="0.15">
      <c r="A6566" s="8">
        <v>34320</v>
      </c>
      <c r="B6566" s="7">
        <v>385.8</v>
      </c>
    </row>
    <row r="6567" spans="1:2" x14ac:dyDescent="0.15">
      <c r="A6567" s="8">
        <v>34323</v>
      </c>
      <c r="B6567" s="7">
        <v>389.75</v>
      </c>
    </row>
    <row r="6568" spans="1:2" x14ac:dyDescent="0.15">
      <c r="A6568" s="8">
        <v>34324</v>
      </c>
      <c r="B6568" s="7">
        <v>388.65</v>
      </c>
    </row>
    <row r="6569" spans="1:2" x14ac:dyDescent="0.15">
      <c r="A6569" s="8">
        <v>34325</v>
      </c>
      <c r="B6569" s="7">
        <v>386.4</v>
      </c>
    </row>
    <row r="6570" spans="1:2" x14ac:dyDescent="0.15">
      <c r="A6570" s="8">
        <v>34326</v>
      </c>
      <c r="B6570" s="7">
        <v>385.75</v>
      </c>
    </row>
    <row r="6571" spans="1:2" x14ac:dyDescent="0.15">
      <c r="A6571" s="8">
        <v>34327</v>
      </c>
      <c r="B6571" s="7">
        <v>386.6</v>
      </c>
    </row>
    <row r="6572" spans="1:2" x14ac:dyDescent="0.15">
      <c r="A6572" s="8">
        <v>34332</v>
      </c>
      <c r="B6572" s="7">
        <v>385.65</v>
      </c>
    </row>
    <row r="6573" spans="1:2" x14ac:dyDescent="0.15">
      <c r="A6573" s="8">
        <v>34333</v>
      </c>
      <c r="B6573" s="7">
        <v>391.5</v>
      </c>
    </row>
    <row r="6574" spans="1:2" x14ac:dyDescent="0.15">
      <c r="A6574" s="8">
        <v>34334</v>
      </c>
      <c r="B6574" s="7">
        <v>390.65</v>
      </c>
    </row>
    <row r="6575" spans="1:2" x14ac:dyDescent="0.15">
      <c r="A6575" s="8">
        <v>34338</v>
      </c>
      <c r="B6575" s="7">
        <v>395</v>
      </c>
    </row>
    <row r="6576" spans="1:2" x14ac:dyDescent="0.15">
      <c r="A6576" s="8">
        <v>34339</v>
      </c>
      <c r="B6576" s="7">
        <v>394</v>
      </c>
    </row>
    <row r="6577" spans="1:2" x14ac:dyDescent="0.15">
      <c r="A6577" s="8">
        <v>34340</v>
      </c>
      <c r="B6577" s="7">
        <v>390.6</v>
      </c>
    </row>
    <row r="6578" spans="1:2" x14ac:dyDescent="0.15">
      <c r="A6578" s="8">
        <v>34341</v>
      </c>
      <c r="B6578" s="7">
        <v>390.7</v>
      </c>
    </row>
    <row r="6579" spans="1:2" x14ac:dyDescent="0.15">
      <c r="A6579" s="8">
        <v>34344</v>
      </c>
      <c r="B6579" s="7">
        <v>382.2</v>
      </c>
    </row>
    <row r="6580" spans="1:2" x14ac:dyDescent="0.15">
      <c r="A6580" s="8">
        <v>34345</v>
      </c>
      <c r="B6580" s="7">
        <v>384.35</v>
      </c>
    </row>
    <row r="6581" spans="1:2" x14ac:dyDescent="0.15">
      <c r="A6581" s="8">
        <v>34346</v>
      </c>
      <c r="B6581" s="7">
        <v>386.8</v>
      </c>
    </row>
    <row r="6582" spans="1:2" x14ac:dyDescent="0.15">
      <c r="A6582" s="8">
        <v>34347</v>
      </c>
      <c r="B6582" s="7">
        <v>384.75</v>
      </c>
    </row>
    <row r="6583" spans="1:2" x14ac:dyDescent="0.15">
      <c r="A6583" s="8">
        <v>34348</v>
      </c>
      <c r="B6583" s="7">
        <v>389.5</v>
      </c>
    </row>
    <row r="6584" spans="1:2" x14ac:dyDescent="0.15">
      <c r="A6584" s="8">
        <v>34351</v>
      </c>
      <c r="B6584" s="7">
        <v>392.6</v>
      </c>
    </row>
    <row r="6585" spans="1:2" x14ac:dyDescent="0.15">
      <c r="A6585" s="8">
        <v>34352</v>
      </c>
      <c r="B6585" s="7">
        <v>392.5</v>
      </c>
    </row>
    <row r="6586" spans="1:2" x14ac:dyDescent="0.15">
      <c r="A6586" s="8">
        <v>34353</v>
      </c>
      <c r="B6586" s="7">
        <v>392.7</v>
      </c>
    </row>
    <row r="6587" spans="1:2" x14ac:dyDescent="0.15">
      <c r="A6587" s="8">
        <v>34354</v>
      </c>
      <c r="B6587" s="7">
        <v>392.4</v>
      </c>
    </row>
    <row r="6588" spans="1:2" x14ac:dyDescent="0.15">
      <c r="A6588" s="8">
        <v>34355</v>
      </c>
      <c r="B6588" s="7">
        <v>387.85</v>
      </c>
    </row>
    <row r="6589" spans="1:2" x14ac:dyDescent="0.15">
      <c r="A6589" s="8">
        <v>34358</v>
      </c>
      <c r="B6589" s="7">
        <v>381.5</v>
      </c>
    </row>
    <row r="6590" spans="1:2" x14ac:dyDescent="0.15">
      <c r="A6590" s="8">
        <v>34359</v>
      </c>
      <c r="B6590" s="7">
        <v>382.9</v>
      </c>
    </row>
    <row r="6591" spans="1:2" x14ac:dyDescent="0.15">
      <c r="A6591" s="8">
        <v>34360</v>
      </c>
      <c r="B6591" s="7">
        <v>381</v>
      </c>
    </row>
    <row r="6592" spans="1:2" x14ac:dyDescent="0.15">
      <c r="A6592" s="8">
        <v>34361</v>
      </c>
      <c r="B6592" s="7">
        <v>384.5</v>
      </c>
    </row>
    <row r="6593" spans="1:2" x14ac:dyDescent="0.15">
      <c r="A6593" s="8">
        <v>34362</v>
      </c>
      <c r="B6593" s="7">
        <v>378.15</v>
      </c>
    </row>
    <row r="6594" spans="1:2" x14ac:dyDescent="0.15">
      <c r="A6594" s="8">
        <v>34365</v>
      </c>
      <c r="B6594" s="7">
        <v>378.2</v>
      </c>
    </row>
    <row r="6595" spans="1:2" x14ac:dyDescent="0.15">
      <c r="A6595" s="8">
        <v>34366</v>
      </c>
      <c r="B6595" s="7">
        <v>382.1</v>
      </c>
    </row>
    <row r="6596" spans="1:2" x14ac:dyDescent="0.15">
      <c r="A6596" s="8">
        <v>34367</v>
      </c>
      <c r="B6596" s="7">
        <v>384.95</v>
      </c>
    </row>
    <row r="6597" spans="1:2" x14ac:dyDescent="0.15">
      <c r="A6597" s="8">
        <v>34368</v>
      </c>
      <c r="B6597" s="7">
        <v>384</v>
      </c>
    </row>
    <row r="6598" spans="1:2" x14ac:dyDescent="0.15">
      <c r="A6598" s="8">
        <v>34369</v>
      </c>
      <c r="B6598" s="7">
        <v>387.65</v>
      </c>
    </row>
    <row r="6599" spans="1:2" x14ac:dyDescent="0.15">
      <c r="A6599" s="8">
        <v>34372</v>
      </c>
      <c r="B6599" s="7">
        <v>383.95</v>
      </c>
    </row>
    <row r="6600" spans="1:2" x14ac:dyDescent="0.15">
      <c r="A6600" s="8">
        <v>34373</v>
      </c>
      <c r="B6600" s="7">
        <v>380.45</v>
      </c>
    </row>
    <row r="6601" spans="1:2" x14ac:dyDescent="0.15">
      <c r="A6601" s="8">
        <v>34374</v>
      </c>
      <c r="B6601" s="7">
        <v>380.25</v>
      </c>
    </row>
    <row r="6602" spans="1:2" x14ac:dyDescent="0.15">
      <c r="A6602" s="8">
        <v>34375</v>
      </c>
      <c r="B6602" s="7">
        <v>382.2</v>
      </c>
    </row>
    <row r="6603" spans="1:2" x14ac:dyDescent="0.15">
      <c r="A6603" s="8">
        <v>34376</v>
      </c>
      <c r="B6603" s="7">
        <v>381.1</v>
      </c>
    </row>
    <row r="6604" spans="1:2" x14ac:dyDescent="0.15">
      <c r="A6604" s="8">
        <v>34379</v>
      </c>
      <c r="B6604" s="7">
        <v>381.9</v>
      </c>
    </row>
    <row r="6605" spans="1:2" x14ac:dyDescent="0.15">
      <c r="A6605" s="8">
        <v>34380</v>
      </c>
      <c r="B6605" s="7">
        <v>384.5</v>
      </c>
    </row>
    <row r="6606" spans="1:2" x14ac:dyDescent="0.15">
      <c r="A6606" s="8">
        <v>34381</v>
      </c>
      <c r="B6606" s="7">
        <v>383.6</v>
      </c>
    </row>
    <row r="6607" spans="1:2" x14ac:dyDescent="0.15">
      <c r="A6607" s="8">
        <v>34382</v>
      </c>
      <c r="B6607" s="7">
        <v>384.75</v>
      </c>
    </row>
    <row r="6608" spans="1:2" x14ac:dyDescent="0.15">
      <c r="A6608" s="8">
        <v>34383</v>
      </c>
      <c r="B6608" s="7">
        <v>382.05</v>
      </c>
    </row>
    <row r="6609" spans="1:2" x14ac:dyDescent="0.15">
      <c r="A6609" s="8">
        <v>34386</v>
      </c>
      <c r="B6609" s="7">
        <v>379.75</v>
      </c>
    </row>
    <row r="6610" spans="1:2" x14ac:dyDescent="0.15">
      <c r="A6610" s="8">
        <v>34387</v>
      </c>
      <c r="B6610" s="7">
        <v>378.1</v>
      </c>
    </row>
    <row r="6611" spans="1:2" x14ac:dyDescent="0.15">
      <c r="A6611" s="8">
        <v>34388</v>
      </c>
      <c r="B6611" s="7">
        <v>377.5</v>
      </c>
    </row>
    <row r="6612" spans="1:2" x14ac:dyDescent="0.15">
      <c r="A6612" s="8">
        <v>34389</v>
      </c>
      <c r="B6612" s="7">
        <v>376</v>
      </c>
    </row>
    <row r="6613" spans="1:2" x14ac:dyDescent="0.15">
      <c r="A6613" s="8">
        <v>34390</v>
      </c>
      <c r="B6613" s="7">
        <v>377.6</v>
      </c>
    </row>
    <row r="6614" spans="1:2" x14ac:dyDescent="0.15">
      <c r="A6614" s="8">
        <v>34393</v>
      </c>
      <c r="B6614" s="7">
        <v>380.75</v>
      </c>
    </row>
    <row r="6615" spans="1:2" x14ac:dyDescent="0.15">
      <c r="A6615" s="8">
        <v>34394</v>
      </c>
      <c r="B6615" s="7">
        <v>381.1</v>
      </c>
    </row>
    <row r="6616" spans="1:2" x14ac:dyDescent="0.15">
      <c r="A6616" s="8">
        <v>34395</v>
      </c>
      <c r="B6616" s="7">
        <v>376.45</v>
      </c>
    </row>
    <row r="6617" spans="1:2" x14ac:dyDescent="0.15">
      <c r="A6617" s="8">
        <v>34396</v>
      </c>
      <c r="B6617" s="7">
        <v>377.7</v>
      </c>
    </row>
    <row r="6618" spans="1:2" x14ac:dyDescent="0.15">
      <c r="A6618" s="8">
        <v>34397</v>
      </c>
      <c r="B6618" s="7">
        <v>375.65</v>
      </c>
    </row>
    <row r="6619" spans="1:2" x14ac:dyDescent="0.15">
      <c r="A6619" s="8">
        <v>34400</v>
      </c>
      <c r="B6619" s="7">
        <v>377</v>
      </c>
    </row>
    <row r="6620" spans="1:2" x14ac:dyDescent="0.15">
      <c r="A6620" s="8">
        <v>34401</v>
      </c>
      <c r="B6620" s="7">
        <v>375.45</v>
      </c>
    </row>
    <row r="6621" spans="1:2" x14ac:dyDescent="0.15">
      <c r="A6621" s="8">
        <v>34402</v>
      </c>
      <c r="B6621" s="7">
        <v>376.25</v>
      </c>
    </row>
    <row r="6622" spans="1:2" x14ac:dyDescent="0.15">
      <c r="A6622" s="8">
        <v>34403</v>
      </c>
      <c r="B6622" s="7">
        <v>379.05</v>
      </c>
    </row>
    <row r="6623" spans="1:2" x14ac:dyDescent="0.15">
      <c r="A6623" s="8">
        <v>34404</v>
      </c>
      <c r="B6623" s="7">
        <v>387.1</v>
      </c>
    </row>
    <row r="6624" spans="1:2" x14ac:dyDescent="0.15">
      <c r="A6624" s="8">
        <v>34407</v>
      </c>
      <c r="B6624" s="7">
        <v>386.3</v>
      </c>
    </row>
    <row r="6625" spans="1:2" x14ac:dyDescent="0.15">
      <c r="A6625" s="8">
        <v>34408</v>
      </c>
      <c r="B6625" s="7">
        <v>386.25</v>
      </c>
    </row>
    <row r="6626" spans="1:2" x14ac:dyDescent="0.15">
      <c r="A6626" s="8">
        <v>34409</v>
      </c>
      <c r="B6626" s="7">
        <v>385.3</v>
      </c>
    </row>
    <row r="6627" spans="1:2" x14ac:dyDescent="0.15">
      <c r="A6627" s="8">
        <v>34410</v>
      </c>
      <c r="B6627" s="7">
        <v>383</v>
      </c>
    </row>
    <row r="6628" spans="1:2" x14ac:dyDescent="0.15">
      <c r="A6628" s="8">
        <v>34411</v>
      </c>
      <c r="B6628" s="7">
        <v>385.9</v>
      </c>
    </row>
    <row r="6629" spans="1:2" x14ac:dyDescent="0.15">
      <c r="A6629" s="8">
        <v>34414</v>
      </c>
      <c r="B6629" s="7">
        <v>386.8</v>
      </c>
    </row>
    <row r="6630" spans="1:2" x14ac:dyDescent="0.15">
      <c r="A6630" s="8">
        <v>34415</v>
      </c>
      <c r="B6630" s="7">
        <v>386.95</v>
      </c>
    </row>
    <row r="6631" spans="1:2" x14ac:dyDescent="0.15">
      <c r="A6631" s="8">
        <v>34416</v>
      </c>
      <c r="B6631" s="7">
        <v>388.4</v>
      </c>
    </row>
    <row r="6632" spans="1:2" x14ac:dyDescent="0.15">
      <c r="A6632" s="8">
        <v>34417</v>
      </c>
      <c r="B6632" s="7">
        <v>390.3</v>
      </c>
    </row>
    <row r="6633" spans="1:2" x14ac:dyDescent="0.15">
      <c r="A6633" s="8">
        <v>34418</v>
      </c>
      <c r="B6633" s="7">
        <v>391.8</v>
      </c>
    </row>
    <row r="6634" spans="1:2" x14ac:dyDescent="0.15">
      <c r="A6634" s="8">
        <v>34421</v>
      </c>
      <c r="B6634" s="7">
        <v>390.9</v>
      </c>
    </row>
    <row r="6635" spans="1:2" x14ac:dyDescent="0.15">
      <c r="A6635" s="8">
        <v>34422</v>
      </c>
      <c r="B6635" s="7">
        <v>387.9</v>
      </c>
    </row>
    <row r="6636" spans="1:2" x14ac:dyDescent="0.15">
      <c r="A6636" s="8">
        <v>34423</v>
      </c>
      <c r="B6636" s="7">
        <v>386.75</v>
      </c>
    </row>
    <row r="6637" spans="1:2" x14ac:dyDescent="0.15">
      <c r="A6637" s="8">
        <v>34424</v>
      </c>
      <c r="B6637" s="7">
        <v>389.7</v>
      </c>
    </row>
    <row r="6638" spans="1:2" x14ac:dyDescent="0.15">
      <c r="A6638" s="8">
        <v>34429</v>
      </c>
      <c r="B6638" s="7">
        <v>387.4</v>
      </c>
    </row>
    <row r="6639" spans="1:2" x14ac:dyDescent="0.15">
      <c r="A6639" s="8">
        <v>34430</v>
      </c>
      <c r="B6639" s="7">
        <v>385.1</v>
      </c>
    </row>
    <row r="6640" spans="1:2" x14ac:dyDescent="0.15">
      <c r="A6640" s="8">
        <v>34431</v>
      </c>
      <c r="B6640" s="7">
        <v>384.95</v>
      </c>
    </row>
    <row r="6641" spans="1:2" x14ac:dyDescent="0.15">
      <c r="A6641" s="8">
        <v>34432</v>
      </c>
      <c r="B6641" s="7">
        <v>384.85</v>
      </c>
    </row>
    <row r="6642" spans="1:2" x14ac:dyDescent="0.15">
      <c r="A6642" s="8">
        <v>34435</v>
      </c>
      <c r="B6642" s="7">
        <v>384.9</v>
      </c>
    </row>
    <row r="6643" spans="1:2" x14ac:dyDescent="0.15">
      <c r="A6643" s="8">
        <v>34436</v>
      </c>
      <c r="B6643" s="7">
        <v>378.4</v>
      </c>
    </row>
    <row r="6644" spans="1:2" x14ac:dyDescent="0.15">
      <c r="A6644" s="8">
        <v>34437</v>
      </c>
      <c r="B6644" s="7">
        <v>379.2</v>
      </c>
    </row>
    <row r="6645" spans="1:2" x14ac:dyDescent="0.15">
      <c r="A6645" s="8">
        <v>34438</v>
      </c>
      <c r="B6645" s="7">
        <v>378.55</v>
      </c>
    </row>
    <row r="6646" spans="1:2" x14ac:dyDescent="0.15">
      <c r="A6646" s="8">
        <v>34439</v>
      </c>
      <c r="B6646" s="7">
        <v>376.2</v>
      </c>
    </row>
    <row r="6647" spans="1:2" x14ac:dyDescent="0.15">
      <c r="A6647" s="8">
        <v>34442</v>
      </c>
      <c r="B6647" s="7">
        <v>377.35</v>
      </c>
    </row>
    <row r="6648" spans="1:2" x14ac:dyDescent="0.15">
      <c r="A6648" s="8">
        <v>34443</v>
      </c>
      <c r="B6648" s="7">
        <v>375.95</v>
      </c>
    </row>
    <row r="6649" spans="1:2" x14ac:dyDescent="0.15">
      <c r="A6649" s="8">
        <v>34444</v>
      </c>
      <c r="B6649" s="7">
        <v>372.4</v>
      </c>
    </row>
    <row r="6650" spans="1:2" x14ac:dyDescent="0.15">
      <c r="A6650" s="8">
        <v>34445</v>
      </c>
      <c r="B6650" s="7">
        <v>373.75</v>
      </c>
    </row>
    <row r="6651" spans="1:2" x14ac:dyDescent="0.15">
      <c r="A6651" s="8">
        <v>34446</v>
      </c>
      <c r="B6651" s="7">
        <v>372.85</v>
      </c>
    </row>
    <row r="6652" spans="1:2" x14ac:dyDescent="0.15">
      <c r="A6652" s="8">
        <v>34449</v>
      </c>
      <c r="B6652" s="7">
        <v>370.25</v>
      </c>
    </row>
    <row r="6653" spans="1:2" x14ac:dyDescent="0.15">
      <c r="A6653" s="8">
        <v>34450</v>
      </c>
      <c r="B6653" s="7">
        <v>374.15</v>
      </c>
    </row>
    <row r="6654" spans="1:2" x14ac:dyDescent="0.15">
      <c r="A6654" s="8">
        <v>34451</v>
      </c>
      <c r="B6654" s="7">
        <v>374.35</v>
      </c>
    </row>
    <row r="6655" spans="1:2" x14ac:dyDescent="0.15">
      <c r="A6655" s="8">
        <v>34452</v>
      </c>
      <c r="B6655" s="7">
        <v>373.2</v>
      </c>
    </row>
    <row r="6656" spans="1:2" x14ac:dyDescent="0.15">
      <c r="A6656" s="8">
        <v>34453</v>
      </c>
      <c r="B6656" s="7">
        <v>376.45</v>
      </c>
    </row>
    <row r="6657" spans="1:2" x14ac:dyDescent="0.15">
      <c r="A6657" s="8">
        <v>34457</v>
      </c>
      <c r="B6657" s="7">
        <v>375.7</v>
      </c>
    </row>
    <row r="6658" spans="1:2" x14ac:dyDescent="0.15">
      <c r="A6658" s="8">
        <v>34458</v>
      </c>
      <c r="B6658" s="7">
        <v>374.5</v>
      </c>
    </row>
    <row r="6659" spans="1:2" x14ac:dyDescent="0.15">
      <c r="A6659" s="8">
        <v>34459</v>
      </c>
      <c r="B6659" s="7">
        <v>374.5</v>
      </c>
    </row>
    <row r="6660" spans="1:2" x14ac:dyDescent="0.15">
      <c r="A6660" s="8">
        <v>34460</v>
      </c>
      <c r="B6660" s="7">
        <v>372.8</v>
      </c>
    </row>
    <row r="6661" spans="1:2" x14ac:dyDescent="0.15">
      <c r="A6661" s="8">
        <v>34463</v>
      </c>
      <c r="B6661" s="7">
        <v>381.4</v>
      </c>
    </row>
    <row r="6662" spans="1:2" x14ac:dyDescent="0.15">
      <c r="A6662" s="8">
        <v>34464</v>
      </c>
      <c r="B6662" s="7">
        <v>381.65</v>
      </c>
    </row>
    <row r="6663" spans="1:2" x14ac:dyDescent="0.15">
      <c r="A6663" s="8">
        <v>34465</v>
      </c>
      <c r="B6663" s="7">
        <v>378.5</v>
      </c>
    </row>
    <row r="6664" spans="1:2" x14ac:dyDescent="0.15">
      <c r="A6664" s="8">
        <v>34466</v>
      </c>
      <c r="B6664" s="7">
        <v>382.15</v>
      </c>
    </row>
    <row r="6665" spans="1:2" x14ac:dyDescent="0.15">
      <c r="A6665" s="8">
        <v>34467</v>
      </c>
      <c r="B6665" s="7">
        <v>381.45</v>
      </c>
    </row>
    <row r="6666" spans="1:2" x14ac:dyDescent="0.15">
      <c r="A6666" s="8">
        <v>34470</v>
      </c>
      <c r="B6666" s="7">
        <v>380.65</v>
      </c>
    </row>
    <row r="6667" spans="1:2" x14ac:dyDescent="0.15">
      <c r="A6667" s="8">
        <v>34471</v>
      </c>
      <c r="B6667" s="7">
        <v>382.55</v>
      </c>
    </row>
    <row r="6668" spans="1:2" x14ac:dyDescent="0.15">
      <c r="A6668" s="8">
        <v>34472</v>
      </c>
      <c r="B6668" s="7">
        <v>379.65</v>
      </c>
    </row>
    <row r="6669" spans="1:2" x14ac:dyDescent="0.15">
      <c r="A6669" s="8">
        <v>34473</v>
      </c>
      <c r="B6669" s="7">
        <v>383</v>
      </c>
    </row>
    <row r="6670" spans="1:2" x14ac:dyDescent="0.15">
      <c r="A6670" s="8">
        <v>34474</v>
      </c>
      <c r="B6670" s="7">
        <v>381.55</v>
      </c>
    </row>
    <row r="6671" spans="1:2" x14ac:dyDescent="0.15">
      <c r="A6671" s="8">
        <v>34477</v>
      </c>
      <c r="B6671" s="7">
        <v>386.75</v>
      </c>
    </row>
    <row r="6672" spans="1:2" x14ac:dyDescent="0.15">
      <c r="A6672" s="8">
        <v>34478</v>
      </c>
      <c r="B6672" s="7">
        <v>388.1</v>
      </c>
    </row>
    <row r="6673" spans="1:2" x14ac:dyDescent="0.15">
      <c r="A6673" s="8">
        <v>34479</v>
      </c>
      <c r="B6673" s="7">
        <v>386.4</v>
      </c>
    </row>
    <row r="6674" spans="1:2" x14ac:dyDescent="0.15">
      <c r="A6674" s="8">
        <v>34480</v>
      </c>
      <c r="B6674" s="7">
        <v>385.9</v>
      </c>
    </row>
    <row r="6675" spans="1:2" x14ac:dyDescent="0.15">
      <c r="A6675" s="8">
        <v>34481</v>
      </c>
      <c r="B6675" s="7">
        <v>383.4</v>
      </c>
    </row>
    <row r="6676" spans="1:2" x14ac:dyDescent="0.15">
      <c r="A6676" s="8">
        <v>34485</v>
      </c>
      <c r="B6676" s="7">
        <v>386.25</v>
      </c>
    </row>
    <row r="6677" spans="1:2" x14ac:dyDescent="0.15">
      <c r="A6677" s="8">
        <v>34486</v>
      </c>
      <c r="B6677" s="7">
        <v>387.25</v>
      </c>
    </row>
    <row r="6678" spans="1:2" x14ac:dyDescent="0.15">
      <c r="A6678" s="8">
        <v>34487</v>
      </c>
      <c r="B6678" s="7">
        <v>383.6</v>
      </c>
    </row>
    <row r="6679" spans="1:2" x14ac:dyDescent="0.15">
      <c r="A6679" s="8">
        <v>34488</v>
      </c>
      <c r="B6679" s="7">
        <v>382.75</v>
      </c>
    </row>
    <row r="6680" spans="1:2" x14ac:dyDescent="0.15">
      <c r="A6680" s="8">
        <v>34491</v>
      </c>
      <c r="B6680" s="7">
        <v>380.25</v>
      </c>
    </row>
    <row r="6681" spans="1:2" x14ac:dyDescent="0.15">
      <c r="A6681" s="8">
        <v>34492</v>
      </c>
      <c r="B6681" s="7">
        <v>380.5</v>
      </c>
    </row>
    <row r="6682" spans="1:2" x14ac:dyDescent="0.15">
      <c r="A6682" s="8">
        <v>34493</v>
      </c>
      <c r="B6682" s="7">
        <v>381.9</v>
      </c>
    </row>
    <row r="6683" spans="1:2" x14ac:dyDescent="0.15">
      <c r="A6683" s="8">
        <v>34494</v>
      </c>
      <c r="B6683" s="7">
        <v>382.2</v>
      </c>
    </row>
    <row r="6684" spans="1:2" x14ac:dyDescent="0.15">
      <c r="A6684" s="8">
        <v>34495</v>
      </c>
      <c r="B6684" s="7">
        <v>383.3</v>
      </c>
    </row>
    <row r="6685" spans="1:2" x14ac:dyDescent="0.15">
      <c r="A6685" s="8">
        <v>34498</v>
      </c>
      <c r="B6685" s="7">
        <v>382.5</v>
      </c>
    </row>
    <row r="6686" spans="1:2" x14ac:dyDescent="0.15">
      <c r="A6686" s="8">
        <v>34499</v>
      </c>
      <c r="B6686" s="7">
        <v>383.5</v>
      </c>
    </row>
    <row r="6687" spans="1:2" x14ac:dyDescent="0.15">
      <c r="A6687" s="8">
        <v>34500</v>
      </c>
      <c r="B6687" s="7">
        <v>383.5</v>
      </c>
    </row>
    <row r="6688" spans="1:2" x14ac:dyDescent="0.15">
      <c r="A6688" s="8">
        <v>34501</v>
      </c>
      <c r="B6688" s="7">
        <v>387.1</v>
      </c>
    </row>
    <row r="6689" spans="1:2" x14ac:dyDescent="0.15">
      <c r="A6689" s="8">
        <v>34502</v>
      </c>
      <c r="B6689" s="7">
        <v>385.75</v>
      </c>
    </row>
    <row r="6690" spans="1:2" x14ac:dyDescent="0.15">
      <c r="A6690" s="8">
        <v>34505</v>
      </c>
      <c r="B6690" s="7">
        <v>391</v>
      </c>
    </row>
    <row r="6691" spans="1:2" x14ac:dyDescent="0.15">
      <c r="A6691" s="8">
        <v>34506</v>
      </c>
      <c r="B6691" s="7">
        <v>389.95</v>
      </c>
    </row>
    <row r="6692" spans="1:2" x14ac:dyDescent="0.15">
      <c r="A6692" s="8">
        <v>34507</v>
      </c>
      <c r="B6692" s="7">
        <v>393.1</v>
      </c>
    </row>
    <row r="6693" spans="1:2" x14ac:dyDescent="0.15">
      <c r="A6693" s="8">
        <v>34508</v>
      </c>
      <c r="B6693" s="7">
        <v>389.5</v>
      </c>
    </row>
    <row r="6694" spans="1:2" x14ac:dyDescent="0.15">
      <c r="A6694" s="8">
        <v>34509</v>
      </c>
      <c r="B6694" s="7">
        <v>390.7</v>
      </c>
    </row>
    <row r="6695" spans="1:2" x14ac:dyDescent="0.15">
      <c r="A6695" s="8">
        <v>34512</v>
      </c>
      <c r="B6695" s="7">
        <v>390.25</v>
      </c>
    </row>
    <row r="6696" spans="1:2" x14ac:dyDescent="0.15">
      <c r="A6696" s="8">
        <v>34513</v>
      </c>
      <c r="B6696" s="7">
        <v>385.9</v>
      </c>
    </row>
    <row r="6697" spans="1:2" x14ac:dyDescent="0.15">
      <c r="A6697" s="8">
        <v>34514</v>
      </c>
      <c r="B6697" s="7">
        <v>385.8</v>
      </c>
    </row>
    <row r="6698" spans="1:2" x14ac:dyDescent="0.15">
      <c r="A6698" s="8">
        <v>34515</v>
      </c>
      <c r="B6698" s="7">
        <v>385.4</v>
      </c>
    </row>
    <row r="6699" spans="1:2" x14ac:dyDescent="0.15">
      <c r="A6699" s="8">
        <v>34516</v>
      </c>
      <c r="B6699" s="7">
        <v>386.8</v>
      </c>
    </row>
    <row r="6700" spans="1:2" x14ac:dyDescent="0.15">
      <c r="A6700" s="8">
        <v>34519</v>
      </c>
      <c r="B6700" s="7">
        <v>387.3</v>
      </c>
    </row>
    <row r="6701" spans="1:2" x14ac:dyDescent="0.15">
      <c r="A6701" s="8">
        <v>34520</v>
      </c>
      <c r="B6701" s="7">
        <v>387.8</v>
      </c>
    </row>
    <row r="6702" spans="1:2" x14ac:dyDescent="0.15">
      <c r="A6702" s="8">
        <v>34521</v>
      </c>
      <c r="B6702" s="7">
        <v>385.75</v>
      </c>
    </row>
    <row r="6703" spans="1:2" x14ac:dyDescent="0.15">
      <c r="A6703" s="8">
        <v>34522</v>
      </c>
      <c r="B6703" s="7">
        <v>383.9</v>
      </c>
    </row>
    <row r="6704" spans="1:2" x14ac:dyDescent="0.15">
      <c r="A6704" s="8">
        <v>34523</v>
      </c>
      <c r="B6704" s="7">
        <v>383.4</v>
      </c>
    </row>
    <row r="6705" spans="1:2" x14ac:dyDescent="0.15">
      <c r="A6705" s="8">
        <v>34526</v>
      </c>
      <c r="B6705" s="7">
        <v>384.4</v>
      </c>
    </row>
    <row r="6706" spans="1:2" x14ac:dyDescent="0.15">
      <c r="A6706" s="8">
        <v>34527</v>
      </c>
      <c r="B6706" s="7">
        <v>385.75</v>
      </c>
    </row>
    <row r="6707" spans="1:2" x14ac:dyDescent="0.15">
      <c r="A6707" s="8">
        <v>34528</v>
      </c>
      <c r="B6707" s="7">
        <v>384.85</v>
      </c>
    </row>
    <row r="6708" spans="1:2" x14ac:dyDescent="0.15">
      <c r="A6708" s="8">
        <v>34529</v>
      </c>
      <c r="B6708" s="7">
        <v>384</v>
      </c>
    </row>
    <row r="6709" spans="1:2" x14ac:dyDescent="0.15">
      <c r="A6709" s="8">
        <v>34530</v>
      </c>
      <c r="B6709" s="7">
        <v>384.85</v>
      </c>
    </row>
    <row r="6710" spans="1:2" x14ac:dyDescent="0.15">
      <c r="A6710" s="8">
        <v>34533</v>
      </c>
      <c r="B6710" s="7">
        <v>386.4</v>
      </c>
    </row>
    <row r="6711" spans="1:2" x14ac:dyDescent="0.15">
      <c r="A6711" s="8">
        <v>34534</v>
      </c>
      <c r="B6711" s="7">
        <v>384.25</v>
      </c>
    </row>
    <row r="6712" spans="1:2" x14ac:dyDescent="0.15">
      <c r="A6712" s="8">
        <v>34535</v>
      </c>
      <c r="B6712" s="7">
        <v>386.4</v>
      </c>
    </row>
    <row r="6713" spans="1:2" x14ac:dyDescent="0.15">
      <c r="A6713" s="8">
        <v>34536</v>
      </c>
      <c r="B6713" s="7">
        <v>385.4</v>
      </c>
    </row>
    <row r="6714" spans="1:2" x14ac:dyDescent="0.15">
      <c r="A6714" s="8">
        <v>34537</v>
      </c>
      <c r="B6714" s="7">
        <v>384.1</v>
      </c>
    </row>
    <row r="6715" spans="1:2" x14ac:dyDescent="0.15">
      <c r="A6715" s="8">
        <v>34540</v>
      </c>
      <c r="B6715" s="7">
        <v>384.85</v>
      </c>
    </row>
    <row r="6716" spans="1:2" x14ac:dyDescent="0.15">
      <c r="A6716" s="8">
        <v>34541</v>
      </c>
      <c r="B6716" s="7">
        <v>385.85</v>
      </c>
    </row>
    <row r="6717" spans="1:2" x14ac:dyDescent="0.15">
      <c r="A6717" s="8">
        <v>34542</v>
      </c>
      <c r="B6717" s="7">
        <v>387</v>
      </c>
    </row>
    <row r="6718" spans="1:2" x14ac:dyDescent="0.15">
      <c r="A6718" s="8">
        <v>34543</v>
      </c>
      <c r="B6718" s="7">
        <v>387.35</v>
      </c>
    </row>
    <row r="6719" spans="1:2" x14ac:dyDescent="0.15">
      <c r="A6719" s="8">
        <v>34544</v>
      </c>
      <c r="B6719" s="7">
        <v>384.05</v>
      </c>
    </row>
    <row r="6720" spans="1:2" x14ac:dyDescent="0.15">
      <c r="A6720" s="8">
        <v>34547</v>
      </c>
      <c r="B6720" s="7">
        <v>384</v>
      </c>
    </row>
    <row r="6721" spans="1:2" x14ac:dyDescent="0.15">
      <c r="A6721" s="8">
        <v>34548</v>
      </c>
      <c r="B6721" s="7">
        <v>383.75</v>
      </c>
    </row>
    <row r="6722" spans="1:2" x14ac:dyDescent="0.15">
      <c r="A6722" s="8">
        <v>34549</v>
      </c>
      <c r="B6722" s="7">
        <v>378.6</v>
      </c>
    </row>
    <row r="6723" spans="1:2" x14ac:dyDescent="0.15">
      <c r="A6723" s="8">
        <v>34550</v>
      </c>
      <c r="B6723" s="7">
        <v>377.5</v>
      </c>
    </row>
    <row r="6724" spans="1:2" x14ac:dyDescent="0.15">
      <c r="A6724" s="8">
        <v>34551</v>
      </c>
      <c r="B6724" s="7">
        <v>378.6</v>
      </c>
    </row>
    <row r="6725" spans="1:2" x14ac:dyDescent="0.15">
      <c r="A6725" s="8">
        <v>34554</v>
      </c>
      <c r="B6725" s="7">
        <v>377.7</v>
      </c>
    </row>
    <row r="6726" spans="1:2" x14ac:dyDescent="0.15">
      <c r="A6726" s="8">
        <v>34555</v>
      </c>
      <c r="B6726" s="7">
        <v>377.4</v>
      </c>
    </row>
    <row r="6727" spans="1:2" x14ac:dyDescent="0.15">
      <c r="A6727" s="8">
        <v>34556</v>
      </c>
      <c r="B6727" s="7">
        <v>378.3</v>
      </c>
    </row>
    <row r="6728" spans="1:2" x14ac:dyDescent="0.15">
      <c r="A6728" s="8">
        <v>34557</v>
      </c>
      <c r="B6728" s="7">
        <v>376.7</v>
      </c>
    </row>
    <row r="6729" spans="1:2" x14ac:dyDescent="0.15">
      <c r="A6729" s="8">
        <v>34558</v>
      </c>
      <c r="B6729" s="7">
        <v>377.7</v>
      </c>
    </row>
    <row r="6730" spans="1:2" x14ac:dyDescent="0.15">
      <c r="A6730" s="8">
        <v>34561</v>
      </c>
      <c r="B6730" s="7">
        <v>376.45</v>
      </c>
    </row>
    <row r="6731" spans="1:2" x14ac:dyDescent="0.15">
      <c r="A6731" s="8">
        <v>34562</v>
      </c>
      <c r="B6731" s="7">
        <v>376.6</v>
      </c>
    </row>
    <row r="6732" spans="1:2" x14ac:dyDescent="0.15">
      <c r="A6732" s="8">
        <v>34563</v>
      </c>
      <c r="B6732" s="7">
        <v>377.8</v>
      </c>
    </row>
    <row r="6733" spans="1:2" x14ac:dyDescent="0.15">
      <c r="A6733" s="8">
        <v>34564</v>
      </c>
      <c r="B6733" s="7">
        <v>377.85</v>
      </c>
    </row>
    <row r="6734" spans="1:2" x14ac:dyDescent="0.15">
      <c r="A6734" s="8">
        <v>34565</v>
      </c>
      <c r="B6734" s="7">
        <v>381.05</v>
      </c>
    </row>
    <row r="6735" spans="1:2" x14ac:dyDescent="0.15">
      <c r="A6735" s="8">
        <v>34568</v>
      </c>
      <c r="B6735" s="7">
        <v>381.6</v>
      </c>
    </row>
    <row r="6736" spans="1:2" x14ac:dyDescent="0.15">
      <c r="A6736" s="8">
        <v>34569</v>
      </c>
      <c r="B6736" s="7">
        <v>381.25</v>
      </c>
    </row>
    <row r="6737" spans="1:2" x14ac:dyDescent="0.15">
      <c r="A6737" s="8">
        <v>34570</v>
      </c>
      <c r="B6737" s="7">
        <v>382.6</v>
      </c>
    </row>
    <row r="6738" spans="1:2" x14ac:dyDescent="0.15">
      <c r="A6738" s="8">
        <v>34571</v>
      </c>
      <c r="B6738" s="7">
        <v>383.4</v>
      </c>
    </row>
    <row r="6739" spans="1:2" x14ac:dyDescent="0.15">
      <c r="A6739" s="8">
        <v>34572</v>
      </c>
      <c r="B6739" s="7">
        <v>383.3</v>
      </c>
    </row>
    <row r="6740" spans="1:2" x14ac:dyDescent="0.15">
      <c r="A6740" s="8">
        <v>34576</v>
      </c>
      <c r="B6740" s="7">
        <v>386.15</v>
      </c>
    </row>
    <row r="6741" spans="1:2" x14ac:dyDescent="0.15">
      <c r="A6741" s="8">
        <v>34577</v>
      </c>
      <c r="B6741" s="7">
        <v>386.25</v>
      </c>
    </row>
    <row r="6742" spans="1:2" x14ac:dyDescent="0.15">
      <c r="A6742" s="8">
        <v>34578</v>
      </c>
      <c r="B6742" s="7">
        <v>386</v>
      </c>
    </row>
    <row r="6743" spans="1:2" x14ac:dyDescent="0.15">
      <c r="A6743" s="8">
        <v>34579</v>
      </c>
      <c r="B6743" s="7">
        <v>387.1</v>
      </c>
    </row>
    <row r="6744" spans="1:2" x14ac:dyDescent="0.15">
      <c r="A6744" s="8">
        <v>34582</v>
      </c>
      <c r="B6744" s="7">
        <v>386.9</v>
      </c>
    </row>
    <row r="6745" spans="1:2" x14ac:dyDescent="0.15">
      <c r="A6745" s="8">
        <v>34583</v>
      </c>
      <c r="B6745" s="7">
        <v>387.8</v>
      </c>
    </row>
    <row r="6746" spans="1:2" x14ac:dyDescent="0.15">
      <c r="A6746" s="8">
        <v>34584</v>
      </c>
      <c r="B6746" s="7">
        <v>388.4</v>
      </c>
    </row>
    <row r="6747" spans="1:2" x14ac:dyDescent="0.15">
      <c r="A6747" s="8">
        <v>34585</v>
      </c>
      <c r="B6747" s="7">
        <v>391</v>
      </c>
    </row>
    <row r="6748" spans="1:2" x14ac:dyDescent="0.15">
      <c r="A6748" s="8">
        <v>34586</v>
      </c>
      <c r="B6748" s="7">
        <v>389.5</v>
      </c>
    </row>
    <row r="6749" spans="1:2" x14ac:dyDescent="0.15">
      <c r="A6749" s="8">
        <v>34589</v>
      </c>
      <c r="B6749" s="7">
        <v>391.5</v>
      </c>
    </row>
    <row r="6750" spans="1:2" x14ac:dyDescent="0.15">
      <c r="A6750" s="8">
        <v>34590</v>
      </c>
      <c r="B6750" s="7">
        <v>390.45</v>
      </c>
    </row>
    <row r="6751" spans="1:2" x14ac:dyDescent="0.15">
      <c r="A6751" s="8">
        <v>34591</v>
      </c>
      <c r="B6751" s="7">
        <v>390.4</v>
      </c>
    </row>
    <row r="6752" spans="1:2" x14ac:dyDescent="0.15">
      <c r="A6752" s="8">
        <v>34592</v>
      </c>
      <c r="B6752" s="7">
        <v>387.8</v>
      </c>
    </row>
    <row r="6753" spans="1:2" x14ac:dyDescent="0.15">
      <c r="A6753" s="8">
        <v>34593</v>
      </c>
      <c r="B6753" s="7">
        <v>388.25</v>
      </c>
    </row>
    <row r="6754" spans="1:2" x14ac:dyDescent="0.15">
      <c r="A6754" s="8">
        <v>34596</v>
      </c>
      <c r="B6754" s="7">
        <v>390.15</v>
      </c>
    </row>
    <row r="6755" spans="1:2" x14ac:dyDescent="0.15">
      <c r="A6755" s="8">
        <v>34597</v>
      </c>
      <c r="B6755" s="7">
        <v>392.25</v>
      </c>
    </row>
    <row r="6756" spans="1:2" x14ac:dyDescent="0.15">
      <c r="A6756" s="8">
        <v>34598</v>
      </c>
      <c r="B6756" s="7">
        <v>394.8</v>
      </c>
    </row>
    <row r="6757" spans="1:2" x14ac:dyDescent="0.15">
      <c r="A6757" s="8">
        <v>34599</v>
      </c>
      <c r="B6757" s="7">
        <v>393.95</v>
      </c>
    </row>
    <row r="6758" spans="1:2" x14ac:dyDescent="0.15">
      <c r="A6758" s="8">
        <v>34600</v>
      </c>
      <c r="B6758" s="7">
        <v>396.5</v>
      </c>
    </row>
    <row r="6759" spans="1:2" x14ac:dyDescent="0.15">
      <c r="A6759" s="8">
        <v>34603</v>
      </c>
      <c r="B6759" s="7">
        <v>395.4</v>
      </c>
    </row>
    <row r="6760" spans="1:2" x14ac:dyDescent="0.15">
      <c r="A6760" s="8">
        <v>34604</v>
      </c>
      <c r="B6760" s="7">
        <v>394.15</v>
      </c>
    </row>
    <row r="6761" spans="1:2" x14ac:dyDescent="0.15">
      <c r="A6761" s="8">
        <v>34605</v>
      </c>
      <c r="B6761" s="7">
        <v>397.5</v>
      </c>
    </row>
    <row r="6762" spans="1:2" x14ac:dyDescent="0.15">
      <c r="A6762" s="8">
        <v>34606</v>
      </c>
      <c r="B6762" s="7">
        <v>394.5</v>
      </c>
    </row>
    <row r="6763" spans="1:2" x14ac:dyDescent="0.15">
      <c r="A6763" s="8">
        <v>34607</v>
      </c>
      <c r="B6763" s="7">
        <v>395.35</v>
      </c>
    </row>
    <row r="6764" spans="1:2" x14ac:dyDescent="0.15">
      <c r="A6764" s="8">
        <v>34610</v>
      </c>
      <c r="B6764" s="7">
        <v>393.45</v>
      </c>
    </row>
    <row r="6765" spans="1:2" x14ac:dyDescent="0.15">
      <c r="A6765" s="8">
        <v>34611</v>
      </c>
      <c r="B6765" s="7">
        <v>394.1</v>
      </c>
    </row>
    <row r="6766" spans="1:2" x14ac:dyDescent="0.15">
      <c r="A6766" s="8">
        <v>34612</v>
      </c>
      <c r="B6766" s="7">
        <v>392.15</v>
      </c>
    </row>
    <row r="6767" spans="1:2" x14ac:dyDescent="0.15">
      <c r="A6767" s="8">
        <v>34613</v>
      </c>
      <c r="B6767" s="7">
        <v>391.9</v>
      </c>
    </row>
    <row r="6768" spans="1:2" x14ac:dyDescent="0.15">
      <c r="A6768" s="8">
        <v>34614</v>
      </c>
      <c r="B6768" s="7">
        <v>392.85</v>
      </c>
    </row>
    <row r="6769" spans="1:2" x14ac:dyDescent="0.15">
      <c r="A6769" s="8">
        <v>34617</v>
      </c>
      <c r="B6769" s="7">
        <v>391.95</v>
      </c>
    </row>
    <row r="6770" spans="1:2" x14ac:dyDescent="0.15">
      <c r="A6770" s="8">
        <v>34618</v>
      </c>
      <c r="B6770" s="7">
        <v>389.45</v>
      </c>
    </row>
    <row r="6771" spans="1:2" x14ac:dyDescent="0.15">
      <c r="A6771" s="8">
        <v>34619</v>
      </c>
      <c r="B6771" s="7">
        <v>388.2</v>
      </c>
    </row>
    <row r="6772" spans="1:2" x14ac:dyDescent="0.15">
      <c r="A6772" s="8">
        <v>34620</v>
      </c>
      <c r="B6772" s="7">
        <v>388.85</v>
      </c>
    </row>
    <row r="6773" spans="1:2" x14ac:dyDescent="0.15">
      <c r="A6773" s="8">
        <v>34621</v>
      </c>
      <c r="B6773" s="7">
        <v>387.1</v>
      </c>
    </row>
    <row r="6774" spans="1:2" x14ac:dyDescent="0.15">
      <c r="A6774" s="8">
        <v>34624</v>
      </c>
      <c r="B6774" s="7">
        <v>388.95</v>
      </c>
    </row>
    <row r="6775" spans="1:2" x14ac:dyDescent="0.15">
      <c r="A6775" s="8">
        <v>34625</v>
      </c>
      <c r="B6775" s="7">
        <v>390</v>
      </c>
    </row>
    <row r="6776" spans="1:2" x14ac:dyDescent="0.15">
      <c r="A6776" s="8">
        <v>34626</v>
      </c>
      <c r="B6776" s="7">
        <v>389</v>
      </c>
    </row>
    <row r="6777" spans="1:2" x14ac:dyDescent="0.15">
      <c r="A6777" s="8">
        <v>34627</v>
      </c>
      <c r="B6777" s="7">
        <v>390.55</v>
      </c>
    </row>
    <row r="6778" spans="1:2" x14ac:dyDescent="0.15">
      <c r="A6778" s="8">
        <v>34628</v>
      </c>
      <c r="B6778" s="7">
        <v>391.65</v>
      </c>
    </row>
    <row r="6779" spans="1:2" x14ac:dyDescent="0.15">
      <c r="A6779" s="8">
        <v>34631</v>
      </c>
      <c r="B6779" s="7">
        <v>389.2</v>
      </c>
    </row>
    <row r="6780" spans="1:2" x14ac:dyDescent="0.15">
      <c r="A6780" s="8">
        <v>34632</v>
      </c>
      <c r="B6780" s="7">
        <v>389.6</v>
      </c>
    </row>
    <row r="6781" spans="1:2" x14ac:dyDescent="0.15">
      <c r="A6781" s="8">
        <v>34633</v>
      </c>
      <c r="B6781" s="7">
        <v>388.8</v>
      </c>
    </row>
    <row r="6782" spans="1:2" x14ac:dyDescent="0.15">
      <c r="A6782" s="8">
        <v>34634</v>
      </c>
      <c r="B6782" s="7">
        <v>389.9</v>
      </c>
    </row>
    <row r="6783" spans="1:2" x14ac:dyDescent="0.15">
      <c r="A6783" s="8">
        <v>34635</v>
      </c>
      <c r="B6783" s="7">
        <v>388.4</v>
      </c>
    </row>
    <row r="6784" spans="1:2" x14ac:dyDescent="0.15">
      <c r="A6784" s="8">
        <v>34638</v>
      </c>
      <c r="B6784" s="7">
        <v>387.4</v>
      </c>
    </row>
    <row r="6785" spans="1:2" x14ac:dyDescent="0.15">
      <c r="A6785" s="8">
        <v>34639</v>
      </c>
      <c r="B6785" s="7">
        <v>383.45</v>
      </c>
    </row>
    <row r="6786" spans="1:2" x14ac:dyDescent="0.15">
      <c r="A6786" s="8">
        <v>34640</v>
      </c>
      <c r="B6786" s="7">
        <v>383.85</v>
      </c>
    </row>
    <row r="6787" spans="1:2" x14ac:dyDescent="0.15">
      <c r="A6787" s="8">
        <v>34641</v>
      </c>
      <c r="B6787" s="7">
        <v>383.9</v>
      </c>
    </row>
    <row r="6788" spans="1:2" x14ac:dyDescent="0.15">
      <c r="A6788" s="8">
        <v>34642</v>
      </c>
      <c r="B6788" s="7">
        <v>383.9</v>
      </c>
    </row>
    <row r="6789" spans="1:2" x14ac:dyDescent="0.15">
      <c r="A6789" s="8">
        <v>34645</v>
      </c>
      <c r="B6789" s="7">
        <v>383.2</v>
      </c>
    </row>
    <row r="6790" spans="1:2" x14ac:dyDescent="0.15">
      <c r="A6790" s="8">
        <v>34646</v>
      </c>
      <c r="B6790" s="7">
        <v>383.1</v>
      </c>
    </row>
    <row r="6791" spans="1:2" x14ac:dyDescent="0.15">
      <c r="A6791" s="8">
        <v>34647</v>
      </c>
      <c r="B6791" s="7">
        <v>384.35</v>
      </c>
    </row>
    <row r="6792" spans="1:2" x14ac:dyDescent="0.15">
      <c r="A6792" s="8">
        <v>34648</v>
      </c>
      <c r="B6792" s="7">
        <v>384.3</v>
      </c>
    </row>
    <row r="6793" spans="1:2" x14ac:dyDescent="0.15">
      <c r="A6793" s="8">
        <v>34649</v>
      </c>
      <c r="B6793" s="7">
        <v>385.25</v>
      </c>
    </row>
    <row r="6794" spans="1:2" x14ac:dyDescent="0.15">
      <c r="A6794" s="8">
        <v>34652</v>
      </c>
      <c r="B6794" s="7">
        <v>384.9</v>
      </c>
    </row>
    <row r="6795" spans="1:2" x14ac:dyDescent="0.15">
      <c r="A6795" s="8">
        <v>34653</v>
      </c>
      <c r="B6795" s="7">
        <v>386.45</v>
      </c>
    </row>
    <row r="6796" spans="1:2" x14ac:dyDescent="0.15">
      <c r="A6796" s="8">
        <v>34654</v>
      </c>
      <c r="B6796" s="7">
        <v>385.5</v>
      </c>
    </row>
    <row r="6797" spans="1:2" x14ac:dyDescent="0.15">
      <c r="A6797" s="8">
        <v>34655</v>
      </c>
      <c r="B6797" s="7">
        <v>386.4</v>
      </c>
    </row>
    <row r="6798" spans="1:2" x14ac:dyDescent="0.15">
      <c r="A6798" s="8">
        <v>34656</v>
      </c>
      <c r="B6798" s="7">
        <v>385.25</v>
      </c>
    </row>
    <row r="6799" spans="1:2" x14ac:dyDescent="0.15">
      <c r="A6799" s="8">
        <v>34659</v>
      </c>
      <c r="B6799" s="7">
        <v>383.6</v>
      </c>
    </row>
    <row r="6800" spans="1:2" x14ac:dyDescent="0.15">
      <c r="A6800" s="8">
        <v>34660</v>
      </c>
      <c r="B6800" s="7">
        <v>383.7</v>
      </c>
    </row>
    <row r="6801" spans="1:2" x14ac:dyDescent="0.15">
      <c r="A6801" s="8">
        <v>34661</v>
      </c>
      <c r="B6801" s="7">
        <v>384.5</v>
      </c>
    </row>
    <row r="6802" spans="1:2" x14ac:dyDescent="0.15">
      <c r="A6802" s="8">
        <v>34662</v>
      </c>
      <c r="B6802" s="7">
        <v>384.4</v>
      </c>
    </row>
    <row r="6803" spans="1:2" x14ac:dyDescent="0.15">
      <c r="A6803" s="8">
        <v>34663</v>
      </c>
      <c r="B6803" s="7">
        <v>384.55</v>
      </c>
    </row>
    <row r="6804" spans="1:2" x14ac:dyDescent="0.15">
      <c r="A6804" s="8">
        <v>34666</v>
      </c>
      <c r="B6804" s="7">
        <v>384.7</v>
      </c>
    </row>
    <row r="6805" spans="1:2" x14ac:dyDescent="0.15">
      <c r="A6805" s="8">
        <v>34667</v>
      </c>
      <c r="B6805" s="7">
        <v>383.7</v>
      </c>
    </row>
    <row r="6806" spans="1:2" x14ac:dyDescent="0.15">
      <c r="A6806" s="8">
        <v>34668</v>
      </c>
      <c r="B6806" s="7">
        <v>383.35</v>
      </c>
    </row>
    <row r="6807" spans="1:2" x14ac:dyDescent="0.15">
      <c r="A6807" s="8">
        <v>34669</v>
      </c>
      <c r="B6807" s="7">
        <v>381.2</v>
      </c>
    </row>
    <row r="6808" spans="1:2" x14ac:dyDescent="0.15">
      <c r="A6808" s="8">
        <v>34670</v>
      </c>
      <c r="B6808" s="7">
        <v>378.95</v>
      </c>
    </row>
    <row r="6809" spans="1:2" x14ac:dyDescent="0.15">
      <c r="A6809" s="8">
        <v>34673</v>
      </c>
      <c r="B6809" s="7">
        <v>377.3</v>
      </c>
    </row>
    <row r="6810" spans="1:2" x14ac:dyDescent="0.15">
      <c r="A6810" s="8">
        <v>34674</v>
      </c>
      <c r="B6810" s="7">
        <v>376.55</v>
      </c>
    </row>
    <row r="6811" spans="1:2" x14ac:dyDescent="0.15">
      <c r="A6811" s="8">
        <v>34675</v>
      </c>
      <c r="B6811" s="7">
        <v>377</v>
      </c>
    </row>
    <row r="6812" spans="1:2" x14ac:dyDescent="0.15">
      <c r="A6812" s="8">
        <v>34676</v>
      </c>
      <c r="B6812" s="7">
        <v>376.45</v>
      </c>
    </row>
    <row r="6813" spans="1:2" x14ac:dyDescent="0.15">
      <c r="A6813" s="8">
        <v>34677</v>
      </c>
      <c r="B6813" s="7">
        <v>376.1</v>
      </c>
    </row>
    <row r="6814" spans="1:2" x14ac:dyDescent="0.15">
      <c r="A6814" s="8">
        <v>34680</v>
      </c>
      <c r="B6814" s="7">
        <v>376.85</v>
      </c>
    </row>
    <row r="6815" spans="1:2" x14ac:dyDescent="0.15">
      <c r="A6815" s="8">
        <v>34681</v>
      </c>
      <c r="B6815" s="7">
        <v>378.7</v>
      </c>
    </row>
    <row r="6816" spans="1:2" x14ac:dyDescent="0.15">
      <c r="A6816" s="8">
        <v>34682</v>
      </c>
      <c r="B6816" s="7">
        <v>378.35</v>
      </c>
    </row>
    <row r="6817" spans="1:2" x14ac:dyDescent="0.15">
      <c r="A6817" s="8">
        <v>34683</v>
      </c>
      <c r="B6817" s="7">
        <v>380.1</v>
      </c>
    </row>
    <row r="6818" spans="1:2" x14ac:dyDescent="0.15">
      <c r="A6818" s="8">
        <v>34684</v>
      </c>
      <c r="B6818" s="7">
        <v>379.7</v>
      </c>
    </row>
    <row r="6819" spans="1:2" x14ac:dyDescent="0.15">
      <c r="A6819" s="8">
        <v>34687</v>
      </c>
      <c r="B6819" s="7">
        <v>379</v>
      </c>
    </row>
    <row r="6820" spans="1:2" x14ac:dyDescent="0.15">
      <c r="A6820" s="8">
        <v>34688</v>
      </c>
      <c r="B6820" s="7">
        <v>380.6</v>
      </c>
    </row>
    <row r="6821" spans="1:2" x14ac:dyDescent="0.15">
      <c r="A6821" s="8">
        <v>34689</v>
      </c>
      <c r="B6821" s="7">
        <v>382.5</v>
      </c>
    </row>
    <row r="6822" spans="1:2" x14ac:dyDescent="0.15">
      <c r="A6822" s="8">
        <v>34690</v>
      </c>
      <c r="B6822" s="7">
        <v>381.5</v>
      </c>
    </row>
    <row r="6823" spans="1:2" x14ac:dyDescent="0.15">
      <c r="A6823" s="8">
        <v>34691</v>
      </c>
      <c r="B6823" s="7">
        <v>381.3</v>
      </c>
    </row>
    <row r="6824" spans="1:2" x14ac:dyDescent="0.15">
      <c r="A6824" s="8">
        <v>34696</v>
      </c>
      <c r="B6824" s="7">
        <v>381.8</v>
      </c>
    </row>
    <row r="6825" spans="1:2" x14ac:dyDescent="0.15">
      <c r="A6825" s="8">
        <v>34697</v>
      </c>
      <c r="B6825" s="7">
        <v>383.15</v>
      </c>
    </row>
    <row r="6826" spans="1:2" x14ac:dyDescent="0.15">
      <c r="A6826" s="8">
        <v>34698</v>
      </c>
      <c r="B6826" s="7">
        <v>382.5</v>
      </c>
    </row>
    <row r="6827" spans="1:2" x14ac:dyDescent="0.15">
      <c r="A6827" s="8">
        <v>34702</v>
      </c>
      <c r="B6827" s="7">
        <v>381.4</v>
      </c>
    </row>
    <row r="6828" spans="1:2" x14ac:dyDescent="0.15">
      <c r="A6828" s="8">
        <v>34703</v>
      </c>
      <c r="B6828" s="7">
        <v>378.25</v>
      </c>
    </row>
    <row r="6829" spans="1:2" x14ac:dyDescent="0.15">
      <c r="A6829" s="8">
        <v>34704</v>
      </c>
      <c r="B6829" s="7">
        <v>375</v>
      </c>
    </row>
    <row r="6830" spans="1:2" x14ac:dyDescent="0.15">
      <c r="A6830" s="8">
        <v>34705</v>
      </c>
      <c r="B6830" s="7">
        <v>375.9</v>
      </c>
    </row>
    <row r="6831" spans="1:2" x14ac:dyDescent="0.15">
      <c r="A6831" s="8">
        <v>34708</v>
      </c>
      <c r="B6831" s="7">
        <v>372.45</v>
      </c>
    </row>
    <row r="6832" spans="1:2" x14ac:dyDescent="0.15">
      <c r="A6832" s="8">
        <v>34709</v>
      </c>
      <c r="B6832" s="7">
        <v>374.1</v>
      </c>
    </row>
    <row r="6833" spans="1:2" x14ac:dyDescent="0.15">
      <c r="A6833" s="8">
        <v>34710</v>
      </c>
      <c r="B6833" s="7">
        <v>375</v>
      </c>
    </row>
    <row r="6834" spans="1:2" x14ac:dyDescent="0.15">
      <c r="A6834" s="8">
        <v>34711</v>
      </c>
      <c r="B6834" s="7">
        <v>377.6</v>
      </c>
    </row>
    <row r="6835" spans="1:2" x14ac:dyDescent="0.15">
      <c r="A6835" s="8">
        <v>34712</v>
      </c>
      <c r="B6835" s="7">
        <v>379.8</v>
      </c>
    </row>
    <row r="6836" spans="1:2" x14ac:dyDescent="0.15">
      <c r="A6836" s="8">
        <v>34715</v>
      </c>
      <c r="B6836" s="7">
        <v>377.45</v>
      </c>
    </row>
    <row r="6837" spans="1:2" x14ac:dyDescent="0.15">
      <c r="A6837" s="8">
        <v>34716</v>
      </c>
      <c r="B6837" s="7">
        <v>377.9</v>
      </c>
    </row>
    <row r="6838" spans="1:2" x14ac:dyDescent="0.15">
      <c r="A6838" s="8">
        <v>34717</v>
      </c>
      <c r="B6838" s="7">
        <v>382</v>
      </c>
    </row>
    <row r="6839" spans="1:2" x14ac:dyDescent="0.15">
      <c r="A6839" s="8">
        <v>34718</v>
      </c>
      <c r="B6839" s="7">
        <v>383.1</v>
      </c>
    </row>
    <row r="6840" spans="1:2" x14ac:dyDescent="0.15">
      <c r="A6840" s="8">
        <v>34719</v>
      </c>
      <c r="B6840" s="7">
        <v>383</v>
      </c>
    </row>
    <row r="6841" spans="1:2" x14ac:dyDescent="0.15">
      <c r="A6841" s="8">
        <v>34722</v>
      </c>
      <c r="B6841" s="7">
        <v>385.1</v>
      </c>
    </row>
    <row r="6842" spans="1:2" x14ac:dyDescent="0.15">
      <c r="A6842" s="8">
        <v>34723</v>
      </c>
      <c r="B6842" s="7">
        <v>381.5</v>
      </c>
    </row>
    <row r="6843" spans="1:2" x14ac:dyDescent="0.15">
      <c r="A6843" s="8">
        <v>34724</v>
      </c>
      <c r="B6843" s="7">
        <v>381.7</v>
      </c>
    </row>
    <row r="6844" spans="1:2" x14ac:dyDescent="0.15">
      <c r="A6844" s="8">
        <v>34725</v>
      </c>
      <c r="B6844" s="7">
        <v>380.5</v>
      </c>
    </row>
    <row r="6845" spans="1:2" x14ac:dyDescent="0.15">
      <c r="A6845" s="8">
        <v>34726</v>
      </c>
      <c r="B6845" s="7">
        <v>380</v>
      </c>
    </row>
    <row r="6846" spans="1:2" x14ac:dyDescent="0.15">
      <c r="A6846" s="8">
        <v>34729</v>
      </c>
      <c r="B6846" s="7">
        <v>375.9</v>
      </c>
    </row>
    <row r="6847" spans="1:2" x14ac:dyDescent="0.15">
      <c r="A6847" s="8">
        <v>34730</v>
      </c>
      <c r="B6847" s="7">
        <v>375.85</v>
      </c>
    </row>
    <row r="6848" spans="1:2" x14ac:dyDescent="0.15">
      <c r="A6848" s="8">
        <v>34731</v>
      </c>
      <c r="B6848" s="7">
        <v>376.25</v>
      </c>
    </row>
    <row r="6849" spans="1:2" x14ac:dyDescent="0.15">
      <c r="A6849" s="8">
        <v>34732</v>
      </c>
      <c r="B6849" s="7">
        <v>375.25</v>
      </c>
    </row>
    <row r="6850" spans="1:2" x14ac:dyDescent="0.15">
      <c r="A6850" s="8">
        <v>34733</v>
      </c>
      <c r="B6850" s="7">
        <v>376.35</v>
      </c>
    </row>
    <row r="6851" spans="1:2" x14ac:dyDescent="0.15">
      <c r="A6851" s="8">
        <v>34736</v>
      </c>
      <c r="B6851" s="7">
        <v>375.25</v>
      </c>
    </row>
    <row r="6852" spans="1:2" x14ac:dyDescent="0.15">
      <c r="A6852" s="8">
        <v>34737</v>
      </c>
      <c r="B6852" s="7">
        <v>375.2</v>
      </c>
    </row>
    <row r="6853" spans="1:2" x14ac:dyDescent="0.15">
      <c r="A6853" s="8">
        <v>34738</v>
      </c>
      <c r="B6853" s="7">
        <v>374.8</v>
      </c>
    </row>
    <row r="6854" spans="1:2" x14ac:dyDescent="0.15">
      <c r="A6854" s="8">
        <v>34739</v>
      </c>
      <c r="B6854" s="7">
        <v>375.85</v>
      </c>
    </row>
    <row r="6855" spans="1:2" x14ac:dyDescent="0.15">
      <c r="A6855" s="8">
        <v>34740</v>
      </c>
      <c r="B6855" s="7">
        <v>376.4</v>
      </c>
    </row>
    <row r="6856" spans="1:2" x14ac:dyDescent="0.15">
      <c r="A6856" s="8">
        <v>34743</v>
      </c>
      <c r="B6856" s="7">
        <v>375.6</v>
      </c>
    </row>
    <row r="6857" spans="1:2" x14ac:dyDescent="0.15">
      <c r="A6857" s="8">
        <v>34744</v>
      </c>
      <c r="B6857" s="7">
        <v>376</v>
      </c>
    </row>
    <row r="6858" spans="1:2" x14ac:dyDescent="0.15">
      <c r="A6858" s="8">
        <v>34745</v>
      </c>
      <c r="B6858" s="7">
        <v>376.9</v>
      </c>
    </row>
    <row r="6859" spans="1:2" x14ac:dyDescent="0.15">
      <c r="A6859" s="8">
        <v>34746</v>
      </c>
      <c r="B6859" s="7">
        <v>376.1</v>
      </c>
    </row>
    <row r="6860" spans="1:2" x14ac:dyDescent="0.15">
      <c r="A6860" s="8">
        <v>34747</v>
      </c>
      <c r="B6860" s="7">
        <v>376.55</v>
      </c>
    </row>
    <row r="6861" spans="1:2" x14ac:dyDescent="0.15">
      <c r="A6861" s="8">
        <v>34750</v>
      </c>
      <c r="B6861" s="7">
        <v>379.3</v>
      </c>
    </row>
    <row r="6862" spans="1:2" x14ac:dyDescent="0.15">
      <c r="A6862" s="8">
        <v>34751</v>
      </c>
      <c r="B6862" s="7">
        <v>379</v>
      </c>
    </row>
    <row r="6863" spans="1:2" x14ac:dyDescent="0.15">
      <c r="A6863" s="8">
        <v>34752</v>
      </c>
      <c r="B6863" s="7">
        <v>379</v>
      </c>
    </row>
    <row r="6864" spans="1:2" x14ac:dyDescent="0.15">
      <c r="A6864" s="8">
        <v>34753</v>
      </c>
      <c r="B6864" s="7">
        <v>379</v>
      </c>
    </row>
    <row r="6865" spans="1:2" x14ac:dyDescent="0.15">
      <c r="A6865" s="8">
        <v>34754</v>
      </c>
      <c r="B6865" s="7">
        <v>379.6</v>
      </c>
    </row>
    <row r="6866" spans="1:2" x14ac:dyDescent="0.15">
      <c r="A6866" s="8">
        <v>34757</v>
      </c>
      <c r="B6866" s="7">
        <v>376.8</v>
      </c>
    </row>
    <row r="6867" spans="1:2" x14ac:dyDescent="0.15">
      <c r="A6867" s="8">
        <v>34758</v>
      </c>
      <c r="B6867" s="7">
        <v>375.7</v>
      </c>
    </row>
    <row r="6868" spans="1:2" x14ac:dyDescent="0.15">
      <c r="A6868" s="8">
        <v>34759</v>
      </c>
      <c r="B6868" s="7">
        <v>376.3</v>
      </c>
    </row>
    <row r="6869" spans="1:2" x14ac:dyDescent="0.15">
      <c r="A6869" s="8">
        <v>34760</v>
      </c>
      <c r="B6869" s="7">
        <v>374.45</v>
      </c>
    </row>
    <row r="6870" spans="1:2" x14ac:dyDescent="0.15">
      <c r="A6870" s="8">
        <v>34761</v>
      </c>
      <c r="B6870" s="7">
        <v>376.35</v>
      </c>
    </row>
    <row r="6871" spans="1:2" x14ac:dyDescent="0.15">
      <c r="A6871" s="8">
        <v>34764</v>
      </c>
      <c r="B6871" s="7">
        <v>376.6</v>
      </c>
    </row>
    <row r="6872" spans="1:2" x14ac:dyDescent="0.15">
      <c r="A6872" s="8">
        <v>34765</v>
      </c>
      <c r="B6872" s="7">
        <v>379</v>
      </c>
    </row>
    <row r="6873" spans="1:2" x14ac:dyDescent="0.15">
      <c r="A6873" s="8">
        <v>34766</v>
      </c>
      <c r="B6873" s="7">
        <v>383.1</v>
      </c>
    </row>
    <row r="6874" spans="1:2" x14ac:dyDescent="0.15">
      <c r="A6874" s="8">
        <v>34767</v>
      </c>
      <c r="B6874" s="7">
        <v>381</v>
      </c>
    </row>
    <row r="6875" spans="1:2" x14ac:dyDescent="0.15">
      <c r="A6875" s="8">
        <v>34768</v>
      </c>
      <c r="B6875" s="7">
        <v>383.5</v>
      </c>
    </row>
    <row r="6876" spans="1:2" x14ac:dyDescent="0.15">
      <c r="A6876" s="8">
        <v>34771</v>
      </c>
      <c r="B6876" s="7">
        <v>382.75</v>
      </c>
    </row>
    <row r="6877" spans="1:2" x14ac:dyDescent="0.15">
      <c r="A6877" s="8">
        <v>34772</v>
      </c>
      <c r="B6877" s="7">
        <v>385.2</v>
      </c>
    </row>
    <row r="6878" spans="1:2" x14ac:dyDescent="0.15">
      <c r="A6878" s="8">
        <v>34773</v>
      </c>
      <c r="B6878" s="7">
        <v>386.6</v>
      </c>
    </row>
    <row r="6879" spans="1:2" x14ac:dyDescent="0.15">
      <c r="A6879" s="8">
        <v>34774</v>
      </c>
      <c r="B6879" s="7">
        <v>385.15</v>
      </c>
    </row>
    <row r="6880" spans="1:2" x14ac:dyDescent="0.15">
      <c r="A6880" s="8">
        <v>34775</v>
      </c>
      <c r="B6880" s="7">
        <v>382.75</v>
      </c>
    </row>
    <row r="6881" spans="1:2" x14ac:dyDescent="0.15">
      <c r="A6881" s="8">
        <v>34778</v>
      </c>
      <c r="B6881" s="7">
        <v>382.45</v>
      </c>
    </row>
    <row r="6882" spans="1:2" x14ac:dyDescent="0.15">
      <c r="A6882" s="8">
        <v>34779</v>
      </c>
      <c r="B6882" s="7">
        <v>382.6</v>
      </c>
    </row>
    <row r="6883" spans="1:2" x14ac:dyDescent="0.15">
      <c r="A6883" s="8">
        <v>34780</v>
      </c>
      <c r="B6883" s="7">
        <v>381.4</v>
      </c>
    </row>
    <row r="6884" spans="1:2" x14ac:dyDescent="0.15">
      <c r="A6884" s="8">
        <v>34781</v>
      </c>
      <c r="B6884" s="7">
        <v>383.1</v>
      </c>
    </row>
    <row r="6885" spans="1:2" x14ac:dyDescent="0.15">
      <c r="A6885" s="8">
        <v>34782</v>
      </c>
      <c r="B6885" s="7">
        <v>383.25</v>
      </c>
    </row>
    <row r="6886" spans="1:2" x14ac:dyDescent="0.15">
      <c r="A6886" s="8">
        <v>34785</v>
      </c>
      <c r="B6886" s="7">
        <v>382.3</v>
      </c>
    </row>
    <row r="6887" spans="1:2" x14ac:dyDescent="0.15">
      <c r="A6887" s="8">
        <v>34786</v>
      </c>
      <c r="B6887" s="7">
        <v>382.35</v>
      </c>
    </row>
    <row r="6888" spans="1:2" x14ac:dyDescent="0.15">
      <c r="A6888" s="8">
        <v>34787</v>
      </c>
      <c r="B6888" s="7">
        <v>383</v>
      </c>
    </row>
    <row r="6889" spans="1:2" x14ac:dyDescent="0.15">
      <c r="A6889" s="8">
        <v>34788</v>
      </c>
      <c r="B6889" s="7">
        <v>382.1</v>
      </c>
    </row>
    <row r="6890" spans="1:2" x14ac:dyDescent="0.15">
      <c r="A6890" s="8">
        <v>34789</v>
      </c>
      <c r="B6890" s="7">
        <v>386.55</v>
      </c>
    </row>
    <row r="6891" spans="1:2" x14ac:dyDescent="0.15">
      <c r="A6891" s="8">
        <v>34792</v>
      </c>
      <c r="B6891" s="7">
        <v>392.25</v>
      </c>
    </row>
    <row r="6892" spans="1:2" x14ac:dyDescent="0.15">
      <c r="A6892" s="8">
        <v>34793</v>
      </c>
      <c r="B6892" s="7">
        <v>391.95</v>
      </c>
    </row>
    <row r="6893" spans="1:2" x14ac:dyDescent="0.15">
      <c r="A6893" s="8">
        <v>34794</v>
      </c>
      <c r="B6893" s="7">
        <v>392.5</v>
      </c>
    </row>
    <row r="6894" spans="1:2" x14ac:dyDescent="0.15">
      <c r="A6894" s="8">
        <v>34795</v>
      </c>
      <c r="B6894" s="7">
        <v>393.75</v>
      </c>
    </row>
    <row r="6895" spans="1:2" x14ac:dyDescent="0.15">
      <c r="A6895" s="8">
        <v>34796</v>
      </c>
      <c r="B6895" s="7">
        <v>392</v>
      </c>
    </row>
    <row r="6896" spans="1:2" x14ac:dyDescent="0.15">
      <c r="A6896" s="8">
        <v>34799</v>
      </c>
      <c r="B6896" s="7">
        <v>390.9</v>
      </c>
    </row>
    <row r="6897" spans="1:2" x14ac:dyDescent="0.15">
      <c r="A6897" s="8">
        <v>34800</v>
      </c>
      <c r="B6897" s="7">
        <v>389.1</v>
      </c>
    </row>
    <row r="6898" spans="1:2" x14ac:dyDescent="0.15">
      <c r="A6898" s="8">
        <v>34801</v>
      </c>
      <c r="B6898" s="7">
        <v>389.8</v>
      </c>
    </row>
    <row r="6899" spans="1:2" x14ac:dyDescent="0.15">
      <c r="A6899" s="8">
        <v>34802</v>
      </c>
      <c r="B6899" s="7">
        <v>389.9</v>
      </c>
    </row>
    <row r="6900" spans="1:2" x14ac:dyDescent="0.15">
      <c r="A6900" s="8">
        <v>34807</v>
      </c>
      <c r="B6900" s="7">
        <v>394.1</v>
      </c>
    </row>
    <row r="6901" spans="1:2" x14ac:dyDescent="0.15">
      <c r="A6901" s="8">
        <v>34808</v>
      </c>
      <c r="B6901" s="7">
        <v>396.95</v>
      </c>
    </row>
    <row r="6902" spans="1:2" x14ac:dyDescent="0.15">
      <c r="A6902" s="8">
        <v>34809</v>
      </c>
      <c r="B6902" s="7">
        <v>393.35</v>
      </c>
    </row>
    <row r="6903" spans="1:2" x14ac:dyDescent="0.15">
      <c r="A6903" s="8">
        <v>34810</v>
      </c>
      <c r="B6903" s="7">
        <v>390.35</v>
      </c>
    </row>
    <row r="6904" spans="1:2" x14ac:dyDescent="0.15">
      <c r="A6904" s="8">
        <v>34813</v>
      </c>
      <c r="B6904" s="7">
        <v>391.05</v>
      </c>
    </row>
    <row r="6905" spans="1:2" x14ac:dyDescent="0.15">
      <c r="A6905" s="8">
        <v>34814</v>
      </c>
      <c r="B6905" s="7">
        <v>390.2</v>
      </c>
    </row>
    <row r="6906" spans="1:2" x14ac:dyDescent="0.15">
      <c r="A6906" s="8">
        <v>34815</v>
      </c>
      <c r="B6906" s="7">
        <v>389.85</v>
      </c>
    </row>
    <row r="6907" spans="1:2" x14ac:dyDescent="0.15">
      <c r="A6907" s="8">
        <v>34816</v>
      </c>
      <c r="B6907" s="7">
        <v>386.6</v>
      </c>
    </row>
    <row r="6908" spans="1:2" x14ac:dyDescent="0.15">
      <c r="A6908" s="8">
        <v>34817</v>
      </c>
      <c r="B6908" s="7">
        <v>389.5</v>
      </c>
    </row>
    <row r="6909" spans="1:2" x14ac:dyDescent="0.15">
      <c r="A6909" s="8">
        <v>34820</v>
      </c>
      <c r="B6909" s="7">
        <v>386.5</v>
      </c>
    </row>
    <row r="6910" spans="1:2" x14ac:dyDescent="0.15">
      <c r="A6910" s="8">
        <v>34821</v>
      </c>
      <c r="B6910" s="7">
        <v>388.35</v>
      </c>
    </row>
    <row r="6911" spans="1:2" x14ac:dyDescent="0.15">
      <c r="A6911" s="8">
        <v>34822</v>
      </c>
      <c r="B6911" s="7">
        <v>388.8</v>
      </c>
    </row>
    <row r="6912" spans="1:2" x14ac:dyDescent="0.15">
      <c r="A6912" s="8">
        <v>34823</v>
      </c>
      <c r="B6912" s="7">
        <v>390.3</v>
      </c>
    </row>
    <row r="6913" spans="1:2" x14ac:dyDescent="0.15">
      <c r="A6913" s="8">
        <v>34824</v>
      </c>
      <c r="B6913" s="7">
        <v>391.35</v>
      </c>
    </row>
    <row r="6914" spans="1:2" x14ac:dyDescent="0.15">
      <c r="A6914" s="8">
        <v>34828</v>
      </c>
      <c r="B6914" s="7">
        <v>389.9</v>
      </c>
    </row>
    <row r="6915" spans="1:2" x14ac:dyDescent="0.15">
      <c r="A6915" s="8">
        <v>34829</v>
      </c>
      <c r="B6915" s="7">
        <v>383.4</v>
      </c>
    </row>
    <row r="6916" spans="1:2" x14ac:dyDescent="0.15">
      <c r="A6916" s="8">
        <v>34830</v>
      </c>
      <c r="B6916" s="7">
        <v>383.1</v>
      </c>
    </row>
    <row r="6917" spans="1:2" x14ac:dyDescent="0.15">
      <c r="A6917" s="8">
        <v>34831</v>
      </c>
      <c r="B6917" s="7">
        <v>384.1</v>
      </c>
    </row>
    <row r="6918" spans="1:2" x14ac:dyDescent="0.15">
      <c r="A6918" s="8">
        <v>34834</v>
      </c>
      <c r="B6918" s="7">
        <v>383.9</v>
      </c>
    </row>
    <row r="6919" spans="1:2" x14ac:dyDescent="0.15">
      <c r="A6919" s="8">
        <v>34835</v>
      </c>
      <c r="B6919" s="7">
        <v>384.1</v>
      </c>
    </row>
    <row r="6920" spans="1:2" x14ac:dyDescent="0.15">
      <c r="A6920" s="8">
        <v>34836</v>
      </c>
      <c r="B6920" s="7">
        <v>383.4</v>
      </c>
    </row>
    <row r="6921" spans="1:2" x14ac:dyDescent="0.15">
      <c r="A6921" s="8">
        <v>34837</v>
      </c>
      <c r="B6921" s="7">
        <v>383.05</v>
      </c>
    </row>
    <row r="6922" spans="1:2" x14ac:dyDescent="0.15">
      <c r="A6922" s="8">
        <v>34838</v>
      </c>
      <c r="B6922" s="7">
        <v>382.6</v>
      </c>
    </row>
    <row r="6923" spans="1:2" x14ac:dyDescent="0.15">
      <c r="A6923" s="8">
        <v>34841</v>
      </c>
      <c r="B6923" s="7">
        <v>382.35</v>
      </c>
    </row>
    <row r="6924" spans="1:2" x14ac:dyDescent="0.15">
      <c r="A6924" s="8">
        <v>34842</v>
      </c>
      <c r="B6924" s="7">
        <v>381.85</v>
      </c>
    </row>
    <row r="6925" spans="1:2" x14ac:dyDescent="0.15">
      <c r="A6925" s="8">
        <v>34843</v>
      </c>
      <c r="B6925" s="7">
        <v>382.9</v>
      </c>
    </row>
    <row r="6926" spans="1:2" x14ac:dyDescent="0.15">
      <c r="A6926" s="8">
        <v>34844</v>
      </c>
      <c r="B6926" s="7">
        <v>383.75</v>
      </c>
    </row>
    <row r="6927" spans="1:2" x14ac:dyDescent="0.15">
      <c r="A6927" s="8">
        <v>34845</v>
      </c>
      <c r="B6927" s="7">
        <v>385.8</v>
      </c>
    </row>
    <row r="6928" spans="1:2" x14ac:dyDescent="0.15">
      <c r="A6928" s="8">
        <v>34849</v>
      </c>
      <c r="B6928" s="7">
        <v>386.1</v>
      </c>
    </row>
    <row r="6929" spans="1:2" x14ac:dyDescent="0.15">
      <c r="A6929" s="8">
        <v>34850</v>
      </c>
      <c r="B6929" s="7">
        <v>384.25</v>
      </c>
    </row>
    <row r="6930" spans="1:2" x14ac:dyDescent="0.15">
      <c r="A6930" s="8">
        <v>34851</v>
      </c>
      <c r="B6930" s="7">
        <v>383.2</v>
      </c>
    </row>
    <row r="6931" spans="1:2" x14ac:dyDescent="0.15">
      <c r="A6931" s="8">
        <v>34852</v>
      </c>
      <c r="B6931" s="7">
        <v>384.6</v>
      </c>
    </row>
    <row r="6932" spans="1:2" x14ac:dyDescent="0.15">
      <c r="A6932" s="8">
        <v>34855</v>
      </c>
      <c r="B6932" s="7">
        <v>383.4</v>
      </c>
    </row>
    <row r="6933" spans="1:2" x14ac:dyDescent="0.15">
      <c r="A6933" s="8">
        <v>34856</v>
      </c>
      <c r="B6933" s="7">
        <v>384.2</v>
      </c>
    </row>
    <row r="6934" spans="1:2" x14ac:dyDescent="0.15">
      <c r="A6934" s="8">
        <v>34857</v>
      </c>
      <c r="B6934" s="7">
        <v>384.65</v>
      </c>
    </row>
    <row r="6935" spans="1:2" x14ac:dyDescent="0.15">
      <c r="A6935" s="8">
        <v>34858</v>
      </c>
      <c r="B6935" s="7">
        <v>385.95</v>
      </c>
    </row>
    <row r="6936" spans="1:2" x14ac:dyDescent="0.15">
      <c r="A6936" s="8">
        <v>34859</v>
      </c>
      <c r="B6936" s="7">
        <v>386.4</v>
      </c>
    </row>
    <row r="6937" spans="1:2" x14ac:dyDescent="0.15">
      <c r="A6937" s="8">
        <v>34862</v>
      </c>
      <c r="B6937" s="7">
        <v>387.6</v>
      </c>
    </row>
    <row r="6938" spans="1:2" x14ac:dyDescent="0.15">
      <c r="A6938" s="8">
        <v>34863</v>
      </c>
      <c r="B6938" s="7">
        <v>387.5</v>
      </c>
    </row>
    <row r="6939" spans="1:2" x14ac:dyDescent="0.15">
      <c r="A6939" s="8">
        <v>34864</v>
      </c>
      <c r="B6939" s="7">
        <v>386.8</v>
      </c>
    </row>
    <row r="6940" spans="1:2" x14ac:dyDescent="0.15">
      <c r="A6940" s="8">
        <v>34865</v>
      </c>
      <c r="B6940" s="7">
        <v>388</v>
      </c>
    </row>
    <row r="6941" spans="1:2" x14ac:dyDescent="0.15">
      <c r="A6941" s="8">
        <v>34866</v>
      </c>
      <c r="B6941" s="7">
        <v>391.3</v>
      </c>
    </row>
    <row r="6942" spans="1:2" x14ac:dyDescent="0.15">
      <c r="A6942" s="8">
        <v>34869</v>
      </c>
      <c r="B6942" s="7">
        <v>390.5</v>
      </c>
    </row>
    <row r="6943" spans="1:2" x14ac:dyDescent="0.15">
      <c r="A6943" s="8">
        <v>34870</v>
      </c>
      <c r="B6943" s="7">
        <v>390.6</v>
      </c>
    </row>
    <row r="6944" spans="1:2" x14ac:dyDescent="0.15">
      <c r="A6944" s="8">
        <v>34871</v>
      </c>
      <c r="B6944" s="7">
        <v>390.7</v>
      </c>
    </row>
    <row r="6945" spans="1:2" x14ac:dyDescent="0.15">
      <c r="A6945" s="8">
        <v>34872</v>
      </c>
      <c r="B6945" s="7">
        <v>389.8</v>
      </c>
    </row>
    <row r="6946" spans="1:2" x14ac:dyDescent="0.15">
      <c r="A6946" s="8">
        <v>34873</v>
      </c>
      <c r="B6946" s="7">
        <v>389.4</v>
      </c>
    </row>
    <row r="6947" spans="1:2" x14ac:dyDescent="0.15">
      <c r="A6947" s="8">
        <v>34876</v>
      </c>
      <c r="B6947" s="7">
        <v>389.3</v>
      </c>
    </row>
    <row r="6948" spans="1:2" x14ac:dyDescent="0.15">
      <c r="A6948" s="8">
        <v>34877</v>
      </c>
      <c r="B6948" s="7">
        <v>389.35</v>
      </c>
    </row>
    <row r="6949" spans="1:2" x14ac:dyDescent="0.15">
      <c r="A6949" s="8">
        <v>34878</v>
      </c>
      <c r="B6949" s="7">
        <v>389.3</v>
      </c>
    </row>
    <row r="6950" spans="1:2" x14ac:dyDescent="0.15">
      <c r="A6950" s="8">
        <v>34879</v>
      </c>
      <c r="B6950" s="7">
        <v>387.45</v>
      </c>
    </row>
    <row r="6951" spans="1:2" x14ac:dyDescent="0.15">
      <c r="A6951" s="8">
        <v>34880</v>
      </c>
      <c r="B6951" s="7">
        <v>387.6</v>
      </c>
    </row>
    <row r="6952" spans="1:2" x14ac:dyDescent="0.15">
      <c r="A6952" s="8">
        <v>34883</v>
      </c>
      <c r="B6952" s="7">
        <v>384.35</v>
      </c>
    </row>
    <row r="6953" spans="1:2" x14ac:dyDescent="0.15">
      <c r="A6953" s="8">
        <v>34884</v>
      </c>
      <c r="B6953" s="7">
        <v>384.65</v>
      </c>
    </row>
    <row r="6954" spans="1:2" x14ac:dyDescent="0.15">
      <c r="A6954" s="8">
        <v>34885</v>
      </c>
      <c r="B6954" s="7">
        <v>384.6</v>
      </c>
    </row>
    <row r="6955" spans="1:2" x14ac:dyDescent="0.15">
      <c r="A6955" s="8">
        <v>34886</v>
      </c>
      <c r="B6955" s="7">
        <v>384.45</v>
      </c>
    </row>
    <row r="6956" spans="1:2" x14ac:dyDescent="0.15">
      <c r="A6956" s="8">
        <v>34887</v>
      </c>
      <c r="B6956" s="7">
        <v>384.8</v>
      </c>
    </row>
    <row r="6957" spans="1:2" x14ac:dyDescent="0.15">
      <c r="A6957" s="8">
        <v>34890</v>
      </c>
      <c r="B6957" s="7">
        <v>385.75</v>
      </c>
    </row>
    <row r="6958" spans="1:2" x14ac:dyDescent="0.15">
      <c r="A6958" s="8">
        <v>34891</v>
      </c>
      <c r="B6958" s="7">
        <v>384.95</v>
      </c>
    </row>
    <row r="6959" spans="1:2" x14ac:dyDescent="0.15">
      <c r="A6959" s="8">
        <v>34892</v>
      </c>
      <c r="B6959" s="7">
        <v>385.85</v>
      </c>
    </row>
    <row r="6960" spans="1:2" x14ac:dyDescent="0.15">
      <c r="A6960" s="8">
        <v>34893</v>
      </c>
      <c r="B6960" s="7">
        <v>389.3</v>
      </c>
    </row>
    <row r="6961" spans="1:2" x14ac:dyDescent="0.15">
      <c r="A6961" s="8">
        <v>34894</v>
      </c>
      <c r="B6961" s="7">
        <v>388.2</v>
      </c>
    </row>
    <row r="6962" spans="1:2" x14ac:dyDescent="0.15">
      <c r="A6962" s="8">
        <v>34897</v>
      </c>
      <c r="B6962" s="7">
        <v>388.2</v>
      </c>
    </row>
    <row r="6963" spans="1:2" x14ac:dyDescent="0.15">
      <c r="A6963" s="8">
        <v>34898</v>
      </c>
      <c r="B6963" s="7">
        <v>389.3</v>
      </c>
    </row>
    <row r="6964" spans="1:2" x14ac:dyDescent="0.15">
      <c r="A6964" s="8">
        <v>34899</v>
      </c>
      <c r="B6964" s="7">
        <v>389.25</v>
      </c>
    </row>
    <row r="6965" spans="1:2" x14ac:dyDescent="0.15">
      <c r="A6965" s="8">
        <v>34900</v>
      </c>
      <c r="B6965" s="7">
        <v>387.85</v>
      </c>
    </row>
    <row r="6966" spans="1:2" x14ac:dyDescent="0.15">
      <c r="A6966" s="8">
        <v>34901</v>
      </c>
      <c r="B6966" s="7">
        <v>385.85</v>
      </c>
    </row>
    <row r="6967" spans="1:2" x14ac:dyDescent="0.15">
      <c r="A6967" s="8">
        <v>34904</v>
      </c>
      <c r="B6967" s="7">
        <v>386.45</v>
      </c>
    </row>
    <row r="6968" spans="1:2" x14ac:dyDescent="0.15">
      <c r="A6968" s="8">
        <v>34905</v>
      </c>
      <c r="B6968" s="7">
        <v>386.65</v>
      </c>
    </row>
    <row r="6969" spans="1:2" x14ac:dyDescent="0.15">
      <c r="A6969" s="8">
        <v>34906</v>
      </c>
      <c r="B6969" s="7">
        <v>385.8</v>
      </c>
    </row>
    <row r="6970" spans="1:2" x14ac:dyDescent="0.15">
      <c r="A6970" s="8">
        <v>34907</v>
      </c>
      <c r="B6970" s="7">
        <v>386.1</v>
      </c>
    </row>
    <row r="6971" spans="1:2" x14ac:dyDescent="0.15">
      <c r="A6971" s="8">
        <v>34908</v>
      </c>
      <c r="B6971" s="7">
        <v>383.2</v>
      </c>
    </row>
    <row r="6972" spans="1:2" x14ac:dyDescent="0.15">
      <c r="A6972" s="8">
        <v>34911</v>
      </c>
      <c r="B6972" s="7">
        <v>383.35</v>
      </c>
    </row>
    <row r="6973" spans="1:2" x14ac:dyDescent="0.15">
      <c r="A6973" s="8">
        <v>34912</v>
      </c>
      <c r="B6973" s="7">
        <v>381.75</v>
      </c>
    </row>
    <row r="6974" spans="1:2" x14ac:dyDescent="0.15">
      <c r="A6974" s="8">
        <v>34913</v>
      </c>
      <c r="B6974" s="7">
        <v>382.65</v>
      </c>
    </row>
    <row r="6975" spans="1:2" x14ac:dyDescent="0.15">
      <c r="A6975" s="8">
        <v>34914</v>
      </c>
      <c r="B6975" s="7">
        <v>382.75</v>
      </c>
    </row>
    <row r="6976" spans="1:2" x14ac:dyDescent="0.15">
      <c r="A6976" s="8">
        <v>34915</v>
      </c>
      <c r="B6976" s="7">
        <v>384.35</v>
      </c>
    </row>
    <row r="6977" spans="1:2" x14ac:dyDescent="0.15">
      <c r="A6977" s="8">
        <v>34918</v>
      </c>
      <c r="B6977" s="7">
        <v>383.75</v>
      </c>
    </row>
    <row r="6978" spans="1:2" x14ac:dyDescent="0.15">
      <c r="A6978" s="8">
        <v>34919</v>
      </c>
      <c r="B6978" s="7">
        <v>384.35</v>
      </c>
    </row>
    <row r="6979" spans="1:2" x14ac:dyDescent="0.15">
      <c r="A6979" s="8">
        <v>34920</v>
      </c>
      <c r="B6979" s="7">
        <v>384.5</v>
      </c>
    </row>
    <row r="6980" spans="1:2" x14ac:dyDescent="0.15">
      <c r="A6980" s="8">
        <v>34921</v>
      </c>
      <c r="B6980" s="7">
        <v>384.05</v>
      </c>
    </row>
    <row r="6981" spans="1:2" x14ac:dyDescent="0.15">
      <c r="A6981" s="8">
        <v>34922</v>
      </c>
      <c r="B6981" s="7">
        <v>383.9</v>
      </c>
    </row>
    <row r="6982" spans="1:2" x14ac:dyDescent="0.15">
      <c r="A6982" s="8">
        <v>34925</v>
      </c>
      <c r="B6982" s="7">
        <v>383.5</v>
      </c>
    </row>
    <row r="6983" spans="1:2" x14ac:dyDescent="0.15">
      <c r="A6983" s="8">
        <v>34926</v>
      </c>
      <c r="B6983" s="7">
        <v>384.5</v>
      </c>
    </row>
    <row r="6984" spans="1:2" x14ac:dyDescent="0.15">
      <c r="A6984" s="8">
        <v>34927</v>
      </c>
      <c r="B6984" s="7">
        <v>384.1</v>
      </c>
    </row>
    <row r="6985" spans="1:2" x14ac:dyDescent="0.15">
      <c r="A6985" s="8">
        <v>34928</v>
      </c>
      <c r="B6985" s="7">
        <v>383</v>
      </c>
    </row>
    <row r="6986" spans="1:2" x14ac:dyDescent="0.15">
      <c r="A6986" s="8">
        <v>34929</v>
      </c>
      <c r="B6986" s="7">
        <v>384.85</v>
      </c>
    </row>
    <row r="6987" spans="1:2" x14ac:dyDescent="0.15">
      <c r="A6987" s="8">
        <v>34932</v>
      </c>
      <c r="B6987" s="7">
        <v>385.55</v>
      </c>
    </row>
    <row r="6988" spans="1:2" x14ac:dyDescent="0.15">
      <c r="A6988" s="8">
        <v>34933</v>
      </c>
      <c r="B6988" s="7">
        <v>383.55</v>
      </c>
    </row>
    <row r="6989" spans="1:2" x14ac:dyDescent="0.15">
      <c r="A6989" s="8">
        <v>34934</v>
      </c>
      <c r="B6989" s="7">
        <v>383.45</v>
      </c>
    </row>
    <row r="6990" spans="1:2" x14ac:dyDescent="0.15">
      <c r="A6990" s="8">
        <v>34935</v>
      </c>
      <c r="B6990" s="7">
        <v>383.1</v>
      </c>
    </row>
    <row r="6991" spans="1:2" x14ac:dyDescent="0.15">
      <c r="A6991" s="8">
        <v>34936</v>
      </c>
      <c r="B6991" s="7">
        <v>382.6</v>
      </c>
    </row>
    <row r="6992" spans="1:2" x14ac:dyDescent="0.15">
      <c r="A6992" s="8">
        <v>34940</v>
      </c>
      <c r="B6992" s="7">
        <v>383.25</v>
      </c>
    </row>
    <row r="6993" spans="1:2" x14ac:dyDescent="0.15">
      <c r="A6993" s="8">
        <v>34941</v>
      </c>
      <c r="B6993" s="7">
        <v>381.9</v>
      </c>
    </row>
    <row r="6994" spans="1:2" x14ac:dyDescent="0.15">
      <c r="A6994" s="8">
        <v>34942</v>
      </c>
      <c r="B6994" s="7">
        <v>381.65</v>
      </c>
    </row>
    <row r="6995" spans="1:2" x14ac:dyDescent="0.15">
      <c r="A6995" s="8">
        <v>34943</v>
      </c>
      <c r="B6995" s="7">
        <v>381.8</v>
      </c>
    </row>
    <row r="6996" spans="1:2" x14ac:dyDescent="0.15">
      <c r="A6996" s="8">
        <v>34946</v>
      </c>
      <c r="B6996" s="7">
        <v>379.85</v>
      </c>
    </row>
    <row r="6997" spans="1:2" x14ac:dyDescent="0.15">
      <c r="A6997" s="8">
        <v>34947</v>
      </c>
      <c r="B6997" s="7">
        <v>379.4</v>
      </c>
    </row>
    <row r="6998" spans="1:2" x14ac:dyDescent="0.15">
      <c r="A6998" s="8">
        <v>34948</v>
      </c>
      <c r="B6998" s="7">
        <v>379</v>
      </c>
    </row>
    <row r="6999" spans="1:2" x14ac:dyDescent="0.15">
      <c r="A6999" s="8">
        <v>34949</v>
      </c>
      <c r="B6999" s="7">
        <v>380.55</v>
      </c>
    </row>
    <row r="7000" spans="1:2" x14ac:dyDescent="0.15">
      <c r="A7000" s="8">
        <v>34950</v>
      </c>
      <c r="B7000" s="7">
        <v>383.05</v>
      </c>
    </row>
    <row r="7001" spans="1:2" x14ac:dyDescent="0.15">
      <c r="A7001" s="8">
        <v>34953</v>
      </c>
      <c r="B7001" s="7">
        <v>381.9</v>
      </c>
    </row>
    <row r="7002" spans="1:2" x14ac:dyDescent="0.15">
      <c r="A7002" s="8">
        <v>34954</v>
      </c>
      <c r="B7002" s="7">
        <v>382.9</v>
      </c>
    </row>
    <row r="7003" spans="1:2" x14ac:dyDescent="0.15">
      <c r="A7003" s="8">
        <v>34955</v>
      </c>
      <c r="B7003" s="7">
        <v>385.4</v>
      </c>
    </row>
    <row r="7004" spans="1:2" x14ac:dyDescent="0.15">
      <c r="A7004" s="8">
        <v>34956</v>
      </c>
      <c r="B7004" s="7">
        <v>384.7</v>
      </c>
    </row>
    <row r="7005" spans="1:2" x14ac:dyDescent="0.15">
      <c r="A7005" s="8">
        <v>34957</v>
      </c>
      <c r="B7005" s="7">
        <v>385.25</v>
      </c>
    </row>
    <row r="7006" spans="1:2" x14ac:dyDescent="0.15">
      <c r="A7006" s="8">
        <v>34960</v>
      </c>
      <c r="B7006" s="7">
        <v>384.95</v>
      </c>
    </row>
    <row r="7007" spans="1:2" x14ac:dyDescent="0.15">
      <c r="A7007" s="8">
        <v>34961</v>
      </c>
      <c r="B7007" s="7">
        <v>385.65</v>
      </c>
    </row>
    <row r="7008" spans="1:2" x14ac:dyDescent="0.15">
      <c r="A7008" s="8">
        <v>34962</v>
      </c>
      <c r="B7008" s="7">
        <v>385</v>
      </c>
    </row>
    <row r="7009" spans="1:2" x14ac:dyDescent="0.15">
      <c r="A7009" s="8">
        <v>34963</v>
      </c>
      <c r="B7009" s="7">
        <v>382.95</v>
      </c>
    </row>
    <row r="7010" spans="1:2" x14ac:dyDescent="0.15">
      <c r="A7010" s="8">
        <v>34964</v>
      </c>
      <c r="B7010" s="7">
        <v>383.25</v>
      </c>
    </row>
    <row r="7011" spans="1:2" x14ac:dyDescent="0.15">
      <c r="A7011" s="8">
        <v>34967</v>
      </c>
      <c r="B7011" s="7">
        <v>382.2</v>
      </c>
    </row>
    <row r="7012" spans="1:2" x14ac:dyDescent="0.15">
      <c r="A7012" s="8">
        <v>34968</v>
      </c>
      <c r="B7012" s="7">
        <v>383.25</v>
      </c>
    </row>
    <row r="7013" spans="1:2" x14ac:dyDescent="0.15">
      <c r="A7013" s="8">
        <v>34969</v>
      </c>
      <c r="B7013" s="7">
        <v>383.2</v>
      </c>
    </row>
    <row r="7014" spans="1:2" x14ac:dyDescent="0.15">
      <c r="A7014" s="8">
        <v>34970</v>
      </c>
      <c r="B7014" s="7">
        <v>383.55</v>
      </c>
    </row>
    <row r="7015" spans="1:2" x14ac:dyDescent="0.15">
      <c r="A7015" s="8">
        <v>34971</v>
      </c>
      <c r="B7015" s="7">
        <v>383.75</v>
      </c>
    </row>
    <row r="7016" spans="1:2" x14ac:dyDescent="0.15">
      <c r="A7016" s="8">
        <v>34974</v>
      </c>
      <c r="B7016" s="7">
        <v>383.1</v>
      </c>
    </row>
    <row r="7017" spans="1:2" x14ac:dyDescent="0.15">
      <c r="A7017" s="8">
        <v>34975</v>
      </c>
      <c r="B7017" s="7">
        <v>382.25</v>
      </c>
    </row>
    <row r="7018" spans="1:2" x14ac:dyDescent="0.15">
      <c r="A7018" s="8">
        <v>34976</v>
      </c>
      <c r="B7018" s="7">
        <v>382.6</v>
      </c>
    </row>
    <row r="7019" spans="1:2" x14ac:dyDescent="0.15">
      <c r="A7019" s="8">
        <v>34977</v>
      </c>
      <c r="B7019" s="7">
        <v>383.35</v>
      </c>
    </row>
    <row r="7020" spans="1:2" x14ac:dyDescent="0.15">
      <c r="A7020" s="8">
        <v>34978</v>
      </c>
      <c r="B7020" s="7">
        <v>382.5</v>
      </c>
    </row>
    <row r="7021" spans="1:2" x14ac:dyDescent="0.15">
      <c r="A7021" s="8">
        <v>34981</v>
      </c>
      <c r="B7021" s="7">
        <v>384.65</v>
      </c>
    </row>
    <row r="7022" spans="1:2" x14ac:dyDescent="0.15">
      <c r="A7022" s="8">
        <v>34982</v>
      </c>
      <c r="B7022" s="7">
        <v>384.7</v>
      </c>
    </row>
    <row r="7023" spans="1:2" x14ac:dyDescent="0.15">
      <c r="A7023" s="8">
        <v>34983</v>
      </c>
      <c r="B7023" s="7">
        <v>384.7</v>
      </c>
    </row>
    <row r="7024" spans="1:2" x14ac:dyDescent="0.15">
      <c r="A7024" s="8">
        <v>34984</v>
      </c>
      <c r="B7024" s="7">
        <v>384.6</v>
      </c>
    </row>
    <row r="7025" spans="1:2" x14ac:dyDescent="0.15">
      <c r="A7025" s="8">
        <v>34985</v>
      </c>
      <c r="B7025" s="7">
        <v>384</v>
      </c>
    </row>
    <row r="7026" spans="1:2" x14ac:dyDescent="0.15">
      <c r="A7026" s="8">
        <v>34988</v>
      </c>
      <c r="B7026" s="7">
        <v>384</v>
      </c>
    </row>
    <row r="7027" spans="1:2" x14ac:dyDescent="0.15">
      <c r="A7027" s="8">
        <v>34989</v>
      </c>
      <c r="B7027" s="7">
        <v>383.8</v>
      </c>
    </row>
    <row r="7028" spans="1:2" x14ac:dyDescent="0.15">
      <c r="A7028" s="8">
        <v>34990</v>
      </c>
      <c r="B7028" s="7">
        <v>383.75</v>
      </c>
    </row>
    <row r="7029" spans="1:2" x14ac:dyDescent="0.15">
      <c r="A7029" s="8">
        <v>34991</v>
      </c>
      <c r="B7029" s="7">
        <v>383.4</v>
      </c>
    </row>
    <row r="7030" spans="1:2" x14ac:dyDescent="0.15">
      <c r="A7030" s="8">
        <v>34992</v>
      </c>
      <c r="B7030" s="7">
        <v>381.85</v>
      </c>
    </row>
    <row r="7031" spans="1:2" x14ac:dyDescent="0.15">
      <c r="A7031" s="8">
        <v>34995</v>
      </c>
      <c r="B7031" s="7">
        <v>382.55</v>
      </c>
    </row>
    <row r="7032" spans="1:2" x14ac:dyDescent="0.15">
      <c r="A7032" s="8">
        <v>34996</v>
      </c>
      <c r="B7032" s="7">
        <v>382.55</v>
      </c>
    </row>
    <row r="7033" spans="1:2" x14ac:dyDescent="0.15">
      <c r="A7033" s="8">
        <v>34997</v>
      </c>
      <c r="B7033" s="7">
        <v>382.4</v>
      </c>
    </row>
    <row r="7034" spans="1:2" x14ac:dyDescent="0.15">
      <c r="A7034" s="8">
        <v>34998</v>
      </c>
      <c r="B7034" s="7">
        <v>382.7</v>
      </c>
    </row>
    <row r="7035" spans="1:2" x14ac:dyDescent="0.15">
      <c r="A7035" s="8">
        <v>34999</v>
      </c>
      <c r="B7035" s="7">
        <v>382.55</v>
      </c>
    </row>
    <row r="7036" spans="1:2" x14ac:dyDescent="0.15">
      <c r="A7036" s="8">
        <v>35002</v>
      </c>
      <c r="B7036" s="7">
        <v>382.05</v>
      </c>
    </row>
    <row r="7037" spans="1:2" x14ac:dyDescent="0.15">
      <c r="A7037" s="8">
        <v>35003</v>
      </c>
      <c r="B7037" s="7">
        <v>382.4</v>
      </c>
    </row>
    <row r="7038" spans="1:2" x14ac:dyDescent="0.15">
      <c r="A7038" s="8">
        <v>35004</v>
      </c>
      <c r="B7038" s="7">
        <v>382.5</v>
      </c>
    </row>
    <row r="7039" spans="1:2" x14ac:dyDescent="0.15">
      <c r="A7039" s="8">
        <v>35005</v>
      </c>
      <c r="B7039" s="7">
        <v>382.2</v>
      </c>
    </row>
    <row r="7040" spans="1:2" x14ac:dyDescent="0.15">
      <c r="A7040" s="8">
        <v>35006</v>
      </c>
      <c r="B7040" s="7">
        <v>382.8</v>
      </c>
    </row>
    <row r="7041" spans="1:2" x14ac:dyDescent="0.15">
      <c r="A7041" s="8">
        <v>35009</v>
      </c>
      <c r="B7041" s="7">
        <v>382.5</v>
      </c>
    </row>
    <row r="7042" spans="1:2" x14ac:dyDescent="0.15">
      <c r="A7042" s="8">
        <v>35010</v>
      </c>
      <c r="B7042" s="7">
        <v>382.3</v>
      </c>
    </row>
    <row r="7043" spans="1:2" x14ac:dyDescent="0.15">
      <c r="A7043" s="8">
        <v>35011</v>
      </c>
      <c r="B7043" s="7">
        <v>384.7</v>
      </c>
    </row>
    <row r="7044" spans="1:2" x14ac:dyDescent="0.15">
      <c r="A7044" s="8">
        <v>35012</v>
      </c>
      <c r="B7044" s="7">
        <v>384.4</v>
      </c>
    </row>
    <row r="7045" spans="1:2" x14ac:dyDescent="0.15">
      <c r="A7045" s="8">
        <v>35013</v>
      </c>
      <c r="B7045" s="7">
        <v>386.65</v>
      </c>
    </row>
    <row r="7046" spans="1:2" x14ac:dyDescent="0.15">
      <c r="A7046" s="8">
        <v>35016</v>
      </c>
      <c r="B7046" s="7">
        <v>389.6</v>
      </c>
    </row>
    <row r="7047" spans="1:2" x14ac:dyDescent="0.15">
      <c r="A7047" s="8">
        <v>35017</v>
      </c>
      <c r="B7047" s="7">
        <v>386.1</v>
      </c>
    </row>
    <row r="7048" spans="1:2" x14ac:dyDescent="0.15">
      <c r="A7048" s="8">
        <v>35018</v>
      </c>
      <c r="B7048" s="7">
        <v>385.6</v>
      </c>
    </row>
    <row r="7049" spans="1:2" x14ac:dyDescent="0.15">
      <c r="A7049" s="8">
        <v>35019</v>
      </c>
      <c r="B7049" s="7">
        <v>384.65</v>
      </c>
    </row>
    <row r="7050" spans="1:2" x14ac:dyDescent="0.15">
      <c r="A7050" s="8">
        <v>35020</v>
      </c>
      <c r="B7050" s="7">
        <v>386.6</v>
      </c>
    </row>
    <row r="7051" spans="1:2" x14ac:dyDescent="0.15">
      <c r="A7051" s="8">
        <v>35023</v>
      </c>
      <c r="B7051" s="7">
        <v>386.55</v>
      </c>
    </row>
    <row r="7052" spans="1:2" x14ac:dyDescent="0.15">
      <c r="A7052" s="8">
        <v>35024</v>
      </c>
      <c r="B7052" s="7">
        <v>386.8</v>
      </c>
    </row>
    <row r="7053" spans="1:2" x14ac:dyDescent="0.15">
      <c r="A7053" s="8">
        <v>35025</v>
      </c>
      <c r="B7053" s="7">
        <v>385.3</v>
      </c>
    </row>
    <row r="7054" spans="1:2" x14ac:dyDescent="0.15">
      <c r="A7054" s="8">
        <v>35026</v>
      </c>
      <c r="B7054" s="7">
        <v>382.55</v>
      </c>
    </row>
    <row r="7055" spans="1:2" x14ac:dyDescent="0.15">
      <c r="A7055" s="8">
        <v>35027</v>
      </c>
      <c r="B7055" s="7">
        <v>383.5</v>
      </c>
    </row>
    <row r="7056" spans="1:2" x14ac:dyDescent="0.15">
      <c r="A7056" s="8">
        <v>35030</v>
      </c>
      <c r="B7056" s="7">
        <v>385.2</v>
      </c>
    </row>
    <row r="7057" spans="1:2" x14ac:dyDescent="0.15">
      <c r="A7057" s="8">
        <v>35031</v>
      </c>
      <c r="B7057" s="7">
        <v>387.3</v>
      </c>
    </row>
    <row r="7058" spans="1:2" x14ac:dyDescent="0.15">
      <c r="A7058" s="8">
        <v>35032</v>
      </c>
      <c r="B7058" s="7">
        <v>388.95</v>
      </c>
    </row>
    <row r="7059" spans="1:2" x14ac:dyDescent="0.15">
      <c r="A7059" s="8">
        <v>35033</v>
      </c>
      <c r="B7059" s="7">
        <v>387.85</v>
      </c>
    </row>
    <row r="7060" spans="1:2" x14ac:dyDescent="0.15">
      <c r="A7060" s="8">
        <v>35034</v>
      </c>
      <c r="B7060" s="7">
        <v>387.15</v>
      </c>
    </row>
    <row r="7061" spans="1:2" x14ac:dyDescent="0.15">
      <c r="A7061" s="8">
        <v>35037</v>
      </c>
      <c r="B7061" s="7">
        <v>386.25</v>
      </c>
    </row>
    <row r="7062" spans="1:2" x14ac:dyDescent="0.15">
      <c r="A7062" s="8">
        <v>35038</v>
      </c>
      <c r="B7062" s="7">
        <v>386.3</v>
      </c>
    </row>
    <row r="7063" spans="1:2" x14ac:dyDescent="0.15">
      <c r="A7063" s="8">
        <v>35039</v>
      </c>
      <c r="B7063" s="7">
        <v>387.6</v>
      </c>
    </row>
    <row r="7064" spans="1:2" x14ac:dyDescent="0.15">
      <c r="A7064" s="8">
        <v>35040</v>
      </c>
      <c r="B7064" s="7">
        <v>388.4</v>
      </c>
    </row>
    <row r="7065" spans="1:2" x14ac:dyDescent="0.15">
      <c r="A7065" s="8">
        <v>35041</v>
      </c>
      <c r="B7065" s="7">
        <v>389.35</v>
      </c>
    </row>
    <row r="7066" spans="1:2" x14ac:dyDescent="0.15">
      <c r="A7066" s="8">
        <v>35044</v>
      </c>
      <c r="B7066" s="7">
        <v>389.7</v>
      </c>
    </row>
    <row r="7067" spans="1:2" x14ac:dyDescent="0.15">
      <c r="A7067" s="8">
        <v>35045</v>
      </c>
      <c r="B7067" s="7">
        <v>388.45</v>
      </c>
    </row>
    <row r="7068" spans="1:2" x14ac:dyDescent="0.15">
      <c r="A7068" s="8">
        <v>35046</v>
      </c>
      <c r="B7068" s="7">
        <v>388.1</v>
      </c>
    </row>
    <row r="7069" spans="1:2" x14ac:dyDescent="0.15">
      <c r="A7069" s="8">
        <v>35047</v>
      </c>
      <c r="B7069" s="7">
        <v>385.7</v>
      </c>
    </row>
    <row r="7070" spans="1:2" x14ac:dyDescent="0.15">
      <c r="A7070" s="8">
        <v>35048</v>
      </c>
      <c r="B7070" s="7">
        <v>385.85</v>
      </c>
    </row>
    <row r="7071" spans="1:2" x14ac:dyDescent="0.15">
      <c r="A7071" s="8">
        <v>35051</v>
      </c>
      <c r="B7071" s="7">
        <v>387</v>
      </c>
    </row>
    <row r="7072" spans="1:2" x14ac:dyDescent="0.15">
      <c r="A7072" s="8">
        <v>35052</v>
      </c>
      <c r="B7072" s="7">
        <v>388</v>
      </c>
    </row>
    <row r="7073" spans="1:2" x14ac:dyDescent="0.15">
      <c r="A7073" s="8">
        <v>35053</v>
      </c>
      <c r="B7073" s="7">
        <v>387.1</v>
      </c>
    </row>
    <row r="7074" spans="1:2" x14ac:dyDescent="0.15">
      <c r="A7074" s="8">
        <v>35054</v>
      </c>
      <c r="B7074" s="7">
        <v>388.4</v>
      </c>
    </row>
    <row r="7075" spans="1:2" x14ac:dyDescent="0.15">
      <c r="A7075" s="8">
        <v>35055</v>
      </c>
      <c r="B7075" s="7">
        <v>387.2</v>
      </c>
    </row>
    <row r="7076" spans="1:2" x14ac:dyDescent="0.15">
      <c r="A7076" s="8">
        <v>35060</v>
      </c>
      <c r="B7076" s="7">
        <v>387.35</v>
      </c>
    </row>
    <row r="7077" spans="1:2" x14ac:dyDescent="0.15">
      <c r="A7077" s="8">
        <v>35061</v>
      </c>
      <c r="B7077" s="7">
        <v>386.85</v>
      </c>
    </row>
    <row r="7078" spans="1:2" x14ac:dyDescent="0.15">
      <c r="A7078" s="8">
        <v>35062</v>
      </c>
      <c r="B7078" s="7">
        <v>386.7</v>
      </c>
    </row>
    <row r="7079" spans="1:2" x14ac:dyDescent="0.15">
      <c r="A7079" s="8">
        <v>35066</v>
      </c>
      <c r="B7079" s="7">
        <v>387.1</v>
      </c>
    </row>
    <row r="7080" spans="1:2" x14ac:dyDescent="0.15">
      <c r="A7080" s="8">
        <v>35067</v>
      </c>
      <c r="B7080" s="7">
        <v>390.5</v>
      </c>
    </row>
    <row r="7081" spans="1:2" x14ac:dyDescent="0.15">
      <c r="A7081" s="8">
        <v>35068</v>
      </c>
      <c r="B7081" s="7">
        <v>393.6</v>
      </c>
    </row>
    <row r="7082" spans="1:2" x14ac:dyDescent="0.15">
      <c r="A7082" s="8">
        <v>35069</v>
      </c>
      <c r="B7082" s="7">
        <v>396.4</v>
      </c>
    </row>
    <row r="7083" spans="1:2" x14ac:dyDescent="0.15">
      <c r="A7083" s="8">
        <v>35072</v>
      </c>
      <c r="B7083" s="7">
        <v>396</v>
      </c>
    </row>
    <row r="7084" spans="1:2" x14ac:dyDescent="0.15">
      <c r="A7084" s="8">
        <v>35073</v>
      </c>
      <c r="B7084" s="7">
        <v>395.65</v>
      </c>
    </row>
    <row r="7085" spans="1:2" x14ac:dyDescent="0.15">
      <c r="A7085" s="8">
        <v>35074</v>
      </c>
      <c r="B7085" s="7">
        <v>396.75</v>
      </c>
    </row>
    <row r="7086" spans="1:2" x14ac:dyDescent="0.15">
      <c r="A7086" s="8">
        <v>35075</v>
      </c>
      <c r="B7086" s="7">
        <v>399.4</v>
      </c>
    </row>
    <row r="7087" spans="1:2" x14ac:dyDescent="0.15">
      <c r="A7087" s="8">
        <v>35076</v>
      </c>
      <c r="B7087" s="7">
        <v>396.35</v>
      </c>
    </row>
    <row r="7088" spans="1:2" x14ac:dyDescent="0.15">
      <c r="A7088" s="8">
        <v>35079</v>
      </c>
      <c r="B7088" s="7">
        <v>395</v>
      </c>
    </row>
    <row r="7089" spans="1:2" x14ac:dyDescent="0.15">
      <c r="A7089" s="8">
        <v>35080</v>
      </c>
      <c r="B7089" s="7">
        <v>397.8</v>
      </c>
    </row>
    <row r="7090" spans="1:2" x14ac:dyDescent="0.15">
      <c r="A7090" s="8">
        <v>35081</v>
      </c>
      <c r="B7090" s="7">
        <v>398.9</v>
      </c>
    </row>
    <row r="7091" spans="1:2" x14ac:dyDescent="0.15">
      <c r="A7091" s="8">
        <v>35082</v>
      </c>
      <c r="B7091" s="7">
        <v>397.5</v>
      </c>
    </row>
    <row r="7092" spans="1:2" x14ac:dyDescent="0.15">
      <c r="A7092" s="8">
        <v>35083</v>
      </c>
      <c r="B7092" s="7">
        <v>396.8</v>
      </c>
    </row>
    <row r="7093" spans="1:2" x14ac:dyDescent="0.15">
      <c r="A7093" s="8">
        <v>35086</v>
      </c>
      <c r="B7093" s="7">
        <v>401.8</v>
      </c>
    </row>
    <row r="7094" spans="1:2" x14ac:dyDescent="0.15">
      <c r="A7094" s="8">
        <v>35087</v>
      </c>
      <c r="B7094" s="7">
        <v>402.65</v>
      </c>
    </row>
    <row r="7095" spans="1:2" x14ac:dyDescent="0.15">
      <c r="A7095" s="8">
        <v>35088</v>
      </c>
      <c r="B7095" s="7">
        <v>403</v>
      </c>
    </row>
    <row r="7096" spans="1:2" x14ac:dyDescent="0.15">
      <c r="A7096" s="8">
        <v>35089</v>
      </c>
      <c r="B7096" s="7">
        <v>403.35</v>
      </c>
    </row>
    <row r="7097" spans="1:2" x14ac:dyDescent="0.15">
      <c r="A7097" s="8">
        <v>35090</v>
      </c>
      <c r="B7097" s="7">
        <v>407.4</v>
      </c>
    </row>
    <row r="7098" spans="1:2" x14ac:dyDescent="0.15">
      <c r="A7098" s="8">
        <v>35093</v>
      </c>
      <c r="B7098" s="7">
        <v>405.45</v>
      </c>
    </row>
    <row r="7099" spans="1:2" x14ac:dyDescent="0.15">
      <c r="A7099" s="8">
        <v>35094</v>
      </c>
      <c r="B7099" s="7">
        <v>406.7</v>
      </c>
    </row>
    <row r="7100" spans="1:2" x14ac:dyDescent="0.15">
      <c r="A7100" s="8">
        <v>35095</v>
      </c>
      <c r="B7100" s="7">
        <v>403.2</v>
      </c>
    </row>
    <row r="7101" spans="1:2" x14ac:dyDescent="0.15">
      <c r="A7101" s="8">
        <v>35096</v>
      </c>
      <c r="B7101" s="7">
        <v>406.6</v>
      </c>
    </row>
    <row r="7102" spans="1:2" x14ac:dyDescent="0.15">
      <c r="A7102" s="8">
        <v>35097</v>
      </c>
      <c r="B7102" s="7">
        <v>416.25</v>
      </c>
    </row>
    <row r="7103" spans="1:2" x14ac:dyDescent="0.15">
      <c r="A7103" s="8">
        <v>35100</v>
      </c>
      <c r="B7103" s="7">
        <v>415.25</v>
      </c>
    </row>
    <row r="7104" spans="1:2" x14ac:dyDescent="0.15">
      <c r="A7104" s="8">
        <v>35101</v>
      </c>
      <c r="B7104" s="7">
        <v>412.2</v>
      </c>
    </row>
    <row r="7105" spans="1:2" x14ac:dyDescent="0.15">
      <c r="A7105" s="8">
        <v>35102</v>
      </c>
      <c r="B7105" s="7">
        <v>414.75</v>
      </c>
    </row>
    <row r="7106" spans="1:2" x14ac:dyDescent="0.15">
      <c r="A7106" s="8">
        <v>35103</v>
      </c>
      <c r="B7106" s="7">
        <v>406.95</v>
      </c>
    </row>
    <row r="7107" spans="1:2" x14ac:dyDescent="0.15">
      <c r="A7107" s="8">
        <v>35104</v>
      </c>
      <c r="B7107" s="7">
        <v>408.3</v>
      </c>
    </row>
    <row r="7108" spans="1:2" x14ac:dyDescent="0.15">
      <c r="A7108" s="8">
        <v>35107</v>
      </c>
      <c r="B7108" s="7">
        <v>405.25</v>
      </c>
    </row>
    <row r="7109" spans="1:2" x14ac:dyDescent="0.15">
      <c r="A7109" s="8">
        <v>35108</v>
      </c>
      <c r="B7109" s="7">
        <v>403</v>
      </c>
    </row>
    <row r="7110" spans="1:2" x14ac:dyDescent="0.15">
      <c r="A7110" s="8">
        <v>35109</v>
      </c>
      <c r="B7110" s="7">
        <v>403.9</v>
      </c>
    </row>
    <row r="7111" spans="1:2" x14ac:dyDescent="0.15">
      <c r="A7111" s="8">
        <v>35110</v>
      </c>
      <c r="B7111" s="7">
        <v>404.55</v>
      </c>
    </row>
    <row r="7112" spans="1:2" x14ac:dyDescent="0.15">
      <c r="A7112" s="8">
        <v>35111</v>
      </c>
      <c r="B7112" s="7">
        <v>403.05</v>
      </c>
    </row>
    <row r="7113" spans="1:2" x14ac:dyDescent="0.15">
      <c r="A7113" s="8">
        <v>35114</v>
      </c>
      <c r="B7113" s="7">
        <v>405.9</v>
      </c>
    </row>
    <row r="7114" spans="1:2" x14ac:dyDescent="0.15">
      <c r="A7114" s="8">
        <v>35115</v>
      </c>
      <c r="B7114" s="7">
        <v>405.4</v>
      </c>
    </row>
    <row r="7115" spans="1:2" x14ac:dyDescent="0.15">
      <c r="A7115" s="8">
        <v>35116</v>
      </c>
      <c r="B7115" s="7">
        <v>398.5</v>
      </c>
    </row>
    <row r="7116" spans="1:2" x14ac:dyDescent="0.15">
      <c r="A7116" s="8">
        <v>35117</v>
      </c>
      <c r="B7116" s="7">
        <v>399.35</v>
      </c>
    </row>
    <row r="7117" spans="1:2" x14ac:dyDescent="0.15">
      <c r="A7117" s="8">
        <v>35118</v>
      </c>
      <c r="B7117" s="7">
        <v>397.75</v>
      </c>
    </row>
    <row r="7118" spans="1:2" x14ac:dyDescent="0.15">
      <c r="A7118" s="8">
        <v>35121</v>
      </c>
      <c r="B7118" s="7">
        <v>399.55</v>
      </c>
    </row>
    <row r="7119" spans="1:2" x14ac:dyDescent="0.15">
      <c r="A7119" s="8">
        <v>35122</v>
      </c>
      <c r="B7119" s="7">
        <v>398.75</v>
      </c>
    </row>
    <row r="7120" spans="1:2" x14ac:dyDescent="0.15">
      <c r="A7120" s="8">
        <v>35123</v>
      </c>
      <c r="B7120" s="7">
        <v>397.7</v>
      </c>
    </row>
    <row r="7121" spans="1:2" x14ac:dyDescent="0.15">
      <c r="A7121" s="8">
        <v>35124</v>
      </c>
      <c r="B7121" s="7">
        <v>400.35</v>
      </c>
    </row>
    <row r="7122" spans="1:2" x14ac:dyDescent="0.15">
      <c r="A7122" s="8">
        <v>35125</v>
      </c>
      <c r="B7122" s="7">
        <v>400.3</v>
      </c>
    </row>
    <row r="7123" spans="1:2" x14ac:dyDescent="0.15">
      <c r="A7123" s="8">
        <v>35128</v>
      </c>
      <c r="B7123" s="7">
        <v>398.65</v>
      </c>
    </row>
    <row r="7124" spans="1:2" x14ac:dyDescent="0.15">
      <c r="A7124" s="8">
        <v>35129</v>
      </c>
      <c r="B7124" s="7">
        <v>392.9</v>
      </c>
    </row>
    <row r="7125" spans="1:2" x14ac:dyDescent="0.15">
      <c r="A7125" s="8">
        <v>35130</v>
      </c>
      <c r="B7125" s="7">
        <v>393.6</v>
      </c>
    </row>
    <row r="7126" spans="1:2" x14ac:dyDescent="0.15">
      <c r="A7126" s="8">
        <v>35131</v>
      </c>
      <c r="B7126" s="7">
        <v>394.2</v>
      </c>
    </row>
    <row r="7127" spans="1:2" x14ac:dyDescent="0.15">
      <c r="A7127" s="8">
        <v>35132</v>
      </c>
      <c r="B7127" s="7">
        <v>394.85</v>
      </c>
    </row>
    <row r="7128" spans="1:2" x14ac:dyDescent="0.15">
      <c r="A7128" s="8">
        <v>35135</v>
      </c>
      <c r="B7128" s="7">
        <v>396.6</v>
      </c>
    </row>
    <row r="7129" spans="1:2" x14ac:dyDescent="0.15">
      <c r="A7129" s="8">
        <v>35136</v>
      </c>
      <c r="B7129" s="7">
        <v>396</v>
      </c>
    </row>
    <row r="7130" spans="1:2" x14ac:dyDescent="0.15">
      <c r="A7130" s="8">
        <v>35137</v>
      </c>
      <c r="B7130" s="7">
        <v>397.4</v>
      </c>
    </row>
    <row r="7131" spans="1:2" x14ac:dyDescent="0.15">
      <c r="A7131" s="8">
        <v>35138</v>
      </c>
      <c r="B7131" s="7">
        <v>396.1</v>
      </c>
    </row>
    <row r="7132" spans="1:2" x14ac:dyDescent="0.15">
      <c r="A7132" s="8">
        <v>35139</v>
      </c>
      <c r="B7132" s="7">
        <v>395.6</v>
      </c>
    </row>
    <row r="7133" spans="1:2" x14ac:dyDescent="0.15">
      <c r="A7133" s="8">
        <v>35142</v>
      </c>
      <c r="B7133" s="7">
        <v>395.45</v>
      </c>
    </row>
    <row r="7134" spans="1:2" x14ac:dyDescent="0.15">
      <c r="A7134" s="8">
        <v>35143</v>
      </c>
      <c r="B7134" s="7">
        <v>395.05</v>
      </c>
    </row>
    <row r="7135" spans="1:2" x14ac:dyDescent="0.15">
      <c r="A7135" s="8">
        <v>35144</v>
      </c>
      <c r="B7135" s="7">
        <v>394.7</v>
      </c>
    </row>
    <row r="7136" spans="1:2" x14ac:dyDescent="0.15">
      <c r="A7136" s="8">
        <v>35145</v>
      </c>
      <c r="B7136" s="7">
        <v>395.3</v>
      </c>
    </row>
    <row r="7137" spans="1:2" x14ac:dyDescent="0.15">
      <c r="A7137" s="8">
        <v>35146</v>
      </c>
      <c r="B7137" s="7">
        <v>397.3</v>
      </c>
    </row>
    <row r="7138" spans="1:2" x14ac:dyDescent="0.15">
      <c r="A7138" s="8">
        <v>35149</v>
      </c>
      <c r="B7138" s="7">
        <v>398</v>
      </c>
    </row>
    <row r="7139" spans="1:2" x14ac:dyDescent="0.15">
      <c r="A7139" s="8">
        <v>35150</v>
      </c>
      <c r="B7139" s="7">
        <v>399.45</v>
      </c>
    </row>
    <row r="7140" spans="1:2" x14ac:dyDescent="0.15">
      <c r="A7140" s="8">
        <v>35151</v>
      </c>
      <c r="B7140" s="7">
        <v>400</v>
      </c>
    </row>
    <row r="7141" spans="1:2" x14ac:dyDescent="0.15">
      <c r="A7141" s="8">
        <v>35152</v>
      </c>
      <c r="B7141" s="7">
        <v>398.6</v>
      </c>
    </row>
    <row r="7142" spans="1:2" x14ac:dyDescent="0.15">
      <c r="A7142" s="8">
        <v>35153</v>
      </c>
      <c r="B7142" s="7">
        <v>396.7</v>
      </c>
    </row>
    <row r="7143" spans="1:2" x14ac:dyDescent="0.15">
      <c r="A7143" s="8">
        <v>35156</v>
      </c>
      <c r="B7143" s="7">
        <v>395</v>
      </c>
    </row>
    <row r="7144" spans="1:2" x14ac:dyDescent="0.15">
      <c r="A7144" s="8">
        <v>35157</v>
      </c>
      <c r="B7144" s="7">
        <v>394.35</v>
      </c>
    </row>
    <row r="7145" spans="1:2" x14ac:dyDescent="0.15">
      <c r="A7145" s="8">
        <v>35158</v>
      </c>
      <c r="B7145" s="7">
        <v>393.8</v>
      </c>
    </row>
    <row r="7146" spans="1:2" x14ac:dyDescent="0.15">
      <c r="A7146" s="8">
        <v>35159</v>
      </c>
      <c r="B7146" s="7">
        <v>394.3</v>
      </c>
    </row>
    <row r="7147" spans="1:2" x14ac:dyDescent="0.15">
      <c r="A7147" s="8">
        <v>35164</v>
      </c>
      <c r="B7147" s="7">
        <v>397.6</v>
      </c>
    </row>
    <row r="7148" spans="1:2" x14ac:dyDescent="0.15">
      <c r="A7148" s="8">
        <v>35165</v>
      </c>
      <c r="B7148" s="7">
        <v>394.55</v>
      </c>
    </row>
    <row r="7149" spans="1:2" x14ac:dyDescent="0.15">
      <c r="A7149" s="8">
        <v>35166</v>
      </c>
      <c r="B7149" s="7">
        <v>395.15</v>
      </c>
    </row>
    <row r="7150" spans="1:2" x14ac:dyDescent="0.15">
      <c r="A7150" s="8">
        <v>35167</v>
      </c>
      <c r="B7150" s="7">
        <v>395.2</v>
      </c>
    </row>
    <row r="7151" spans="1:2" x14ac:dyDescent="0.15">
      <c r="A7151" s="8">
        <v>35170</v>
      </c>
      <c r="B7151" s="7">
        <v>393.75</v>
      </c>
    </row>
    <row r="7152" spans="1:2" x14ac:dyDescent="0.15">
      <c r="A7152" s="8">
        <v>35171</v>
      </c>
      <c r="B7152" s="7">
        <v>393.5</v>
      </c>
    </row>
    <row r="7153" spans="1:2" x14ac:dyDescent="0.15">
      <c r="A7153" s="8">
        <v>35172</v>
      </c>
      <c r="B7153" s="7">
        <v>391.4</v>
      </c>
    </row>
    <row r="7154" spans="1:2" x14ac:dyDescent="0.15">
      <c r="A7154" s="8">
        <v>35173</v>
      </c>
      <c r="B7154" s="7">
        <v>391.3</v>
      </c>
    </row>
    <row r="7155" spans="1:2" x14ac:dyDescent="0.15">
      <c r="A7155" s="8">
        <v>35174</v>
      </c>
      <c r="B7155" s="7">
        <v>389.9</v>
      </c>
    </row>
    <row r="7156" spans="1:2" x14ac:dyDescent="0.15">
      <c r="A7156" s="8">
        <v>35177</v>
      </c>
      <c r="B7156" s="7">
        <v>390.7</v>
      </c>
    </row>
    <row r="7157" spans="1:2" x14ac:dyDescent="0.15">
      <c r="A7157" s="8">
        <v>35178</v>
      </c>
      <c r="B7157" s="7">
        <v>391.45</v>
      </c>
    </row>
    <row r="7158" spans="1:2" x14ac:dyDescent="0.15">
      <c r="A7158" s="8">
        <v>35179</v>
      </c>
      <c r="B7158" s="7">
        <v>391.1</v>
      </c>
    </row>
    <row r="7159" spans="1:2" x14ac:dyDescent="0.15">
      <c r="A7159" s="8">
        <v>35180</v>
      </c>
      <c r="B7159" s="7">
        <v>390.35</v>
      </c>
    </row>
    <row r="7160" spans="1:2" x14ac:dyDescent="0.15">
      <c r="A7160" s="8">
        <v>35181</v>
      </c>
      <c r="B7160" s="7">
        <v>393.1</v>
      </c>
    </row>
    <row r="7161" spans="1:2" x14ac:dyDescent="0.15">
      <c r="A7161" s="8">
        <v>35184</v>
      </c>
      <c r="B7161" s="7">
        <v>390.75</v>
      </c>
    </row>
    <row r="7162" spans="1:2" x14ac:dyDescent="0.15">
      <c r="A7162" s="8">
        <v>35185</v>
      </c>
      <c r="B7162" s="7">
        <v>390.15</v>
      </c>
    </row>
    <row r="7163" spans="1:2" x14ac:dyDescent="0.15">
      <c r="A7163" s="8">
        <v>35186</v>
      </c>
      <c r="B7163" s="7">
        <v>391</v>
      </c>
    </row>
    <row r="7164" spans="1:2" x14ac:dyDescent="0.15">
      <c r="A7164" s="8">
        <v>35187</v>
      </c>
      <c r="B7164" s="7">
        <v>392.8</v>
      </c>
    </row>
    <row r="7165" spans="1:2" x14ac:dyDescent="0.15">
      <c r="A7165" s="8">
        <v>35188</v>
      </c>
      <c r="B7165" s="7">
        <v>394</v>
      </c>
    </row>
    <row r="7166" spans="1:2" x14ac:dyDescent="0.15">
      <c r="A7166" s="8">
        <v>35192</v>
      </c>
      <c r="B7166" s="7">
        <v>393.75</v>
      </c>
    </row>
    <row r="7167" spans="1:2" x14ac:dyDescent="0.15">
      <c r="A7167" s="8">
        <v>35193</v>
      </c>
      <c r="B7167" s="7">
        <v>393.65</v>
      </c>
    </row>
    <row r="7168" spans="1:2" x14ac:dyDescent="0.15">
      <c r="A7168" s="8">
        <v>35194</v>
      </c>
      <c r="B7168" s="7">
        <v>393.2</v>
      </c>
    </row>
    <row r="7169" spans="1:2" x14ac:dyDescent="0.15">
      <c r="A7169" s="8">
        <v>35195</v>
      </c>
      <c r="B7169" s="7">
        <v>392.8</v>
      </c>
    </row>
    <row r="7170" spans="1:2" x14ac:dyDescent="0.15">
      <c r="A7170" s="8">
        <v>35198</v>
      </c>
      <c r="B7170" s="7">
        <v>391.25</v>
      </c>
    </row>
    <row r="7171" spans="1:2" x14ac:dyDescent="0.15">
      <c r="A7171" s="8">
        <v>35199</v>
      </c>
      <c r="B7171" s="7">
        <v>391.25</v>
      </c>
    </row>
    <row r="7172" spans="1:2" x14ac:dyDescent="0.15">
      <c r="A7172" s="8">
        <v>35200</v>
      </c>
      <c r="B7172" s="7">
        <v>391.85</v>
      </c>
    </row>
    <row r="7173" spans="1:2" x14ac:dyDescent="0.15">
      <c r="A7173" s="8">
        <v>35201</v>
      </c>
      <c r="B7173" s="7">
        <v>392</v>
      </c>
    </row>
    <row r="7174" spans="1:2" x14ac:dyDescent="0.15">
      <c r="A7174" s="8">
        <v>35202</v>
      </c>
      <c r="B7174" s="7">
        <v>392.5</v>
      </c>
    </row>
    <row r="7175" spans="1:2" x14ac:dyDescent="0.15">
      <c r="A7175" s="8">
        <v>35205</v>
      </c>
      <c r="B7175" s="7">
        <v>391.65</v>
      </c>
    </row>
    <row r="7176" spans="1:2" x14ac:dyDescent="0.15">
      <c r="A7176" s="8">
        <v>35206</v>
      </c>
      <c r="B7176" s="7">
        <v>391.2</v>
      </c>
    </row>
    <row r="7177" spans="1:2" x14ac:dyDescent="0.15">
      <c r="A7177" s="8">
        <v>35207</v>
      </c>
      <c r="B7177" s="7">
        <v>391</v>
      </c>
    </row>
    <row r="7178" spans="1:2" x14ac:dyDescent="0.15">
      <c r="A7178" s="8">
        <v>35208</v>
      </c>
      <c r="B7178" s="7">
        <v>391.35</v>
      </c>
    </row>
    <row r="7179" spans="1:2" x14ac:dyDescent="0.15">
      <c r="A7179" s="8">
        <v>35209</v>
      </c>
      <c r="B7179" s="7">
        <v>390.65</v>
      </c>
    </row>
    <row r="7180" spans="1:2" x14ac:dyDescent="0.15">
      <c r="A7180" s="8">
        <v>35213</v>
      </c>
      <c r="B7180" s="7">
        <v>392.15</v>
      </c>
    </row>
    <row r="7181" spans="1:2" x14ac:dyDescent="0.15">
      <c r="A7181" s="8">
        <v>35214</v>
      </c>
      <c r="B7181" s="7">
        <v>391.65</v>
      </c>
    </row>
    <row r="7182" spans="1:2" x14ac:dyDescent="0.15">
      <c r="A7182" s="8">
        <v>35215</v>
      </c>
      <c r="B7182" s="7">
        <v>391.55</v>
      </c>
    </row>
    <row r="7183" spans="1:2" x14ac:dyDescent="0.15">
      <c r="A7183" s="8">
        <v>35216</v>
      </c>
      <c r="B7183" s="7">
        <v>390.55</v>
      </c>
    </row>
    <row r="7184" spans="1:2" x14ac:dyDescent="0.15">
      <c r="A7184" s="8">
        <v>35219</v>
      </c>
      <c r="B7184" s="7">
        <v>390.8</v>
      </c>
    </row>
    <row r="7185" spans="1:2" x14ac:dyDescent="0.15">
      <c r="A7185" s="8">
        <v>35220</v>
      </c>
      <c r="B7185" s="7">
        <v>390.35</v>
      </c>
    </row>
    <row r="7186" spans="1:2" x14ac:dyDescent="0.15">
      <c r="A7186" s="8">
        <v>35221</v>
      </c>
      <c r="B7186" s="7">
        <v>387.95</v>
      </c>
    </row>
    <row r="7187" spans="1:2" x14ac:dyDescent="0.15">
      <c r="A7187" s="8">
        <v>35222</v>
      </c>
      <c r="B7187" s="7">
        <v>385.7</v>
      </c>
    </row>
    <row r="7188" spans="1:2" x14ac:dyDescent="0.15">
      <c r="A7188" s="8">
        <v>35223</v>
      </c>
      <c r="B7188" s="7">
        <v>385.85</v>
      </c>
    </row>
    <row r="7189" spans="1:2" x14ac:dyDescent="0.15">
      <c r="A7189" s="8">
        <v>35226</v>
      </c>
      <c r="B7189" s="7">
        <v>385.55</v>
      </c>
    </row>
    <row r="7190" spans="1:2" x14ac:dyDescent="0.15">
      <c r="A7190" s="8">
        <v>35227</v>
      </c>
      <c r="B7190" s="7">
        <v>385.4</v>
      </c>
    </row>
    <row r="7191" spans="1:2" x14ac:dyDescent="0.15">
      <c r="A7191" s="8">
        <v>35228</v>
      </c>
      <c r="B7191" s="7">
        <v>384.5</v>
      </c>
    </row>
    <row r="7192" spans="1:2" x14ac:dyDescent="0.15">
      <c r="A7192" s="8">
        <v>35229</v>
      </c>
      <c r="B7192" s="7">
        <v>384.8</v>
      </c>
    </row>
    <row r="7193" spans="1:2" x14ac:dyDescent="0.15">
      <c r="A7193" s="8">
        <v>35230</v>
      </c>
      <c r="B7193" s="7">
        <v>383.2</v>
      </c>
    </row>
    <row r="7194" spans="1:2" x14ac:dyDescent="0.15">
      <c r="A7194" s="8">
        <v>35233</v>
      </c>
      <c r="B7194" s="7">
        <v>384.55</v>
      </c>
    </row>
    <row r="7195" spans="1:2" x14ac:dyDescent="0.15">
      <c r="A7195" s="8">
        <v>35234</v>
      </c>
      <c r="B7195" s="7">
        <v>384.9</v>
      </c>
    </row>
    <row r="7196" spans="1:2" x14ac:dyDescent="0.15">
      <c r="A7196" s="8">
        <v>35235</v>
      </c>
      <c r="B7196" s="7">
        <v>386</v>
      </c>
    </row>
    <row r="7197" spans="1:2" x14ac:dyDescent="0.15">
      <c r="A7197" s="8">
        <v>35236</v>
      </c>
      <c r="B7197" s="7">
        <v>384.3</v>
      </c>
    </row>
    <row r="7198" spans="1:2" x14ac:dyDescent="0.15">
      <c r="A7198" s="8">
        <v>35237</v>
      </c>
      <c r="B7198" s="7">
        <v>384.2</v>
      </c>
    </row>
    <row r="7199" spans="1:2" x14ac:dyDescent="0.15">
      <c r="A7199" s="8">
        <v>35240</v>
      </c>
      <c r="B7199" s="7">
        <v>383.7</v>
      </c>
    </row>
    <row r="7200" spans="1:2" x14ac:dyDescent="0.15">
      <c r="A7200" s="8">
        <v>35241</v>
      </c>
      <c r="B7200" s="7">
        <v>384.85</v>
      </c>
    </row>
    <row r="7201" spans="1:2" x14ac:dyDescent="0.15">
      <c r="A7201" s="8">
        <v>35242</v>
      </c>
      <c r="B7201" s="7">
        <v>384</v>
      </c>
    </row>
    <row r="7202" spans="1:2" x14ac:dyDescent="0.15">
      <c r="A7202" s="8">
        <v>35243</v>
      </c>
      <c r="B7202" s="7">
        <v>383</v>
      </c>
    </row>
    <row r="7203" spans="1:2" x14ac:dyDescent="0.15">
      <c r="A7203" s="8">
        <v>35244</v>
      </c>
      <c r="B7203" s="7">
        <v>381.3</v>
      </c>
    </row>
    <row r="7204" spans="1:2" x14ac:dyDescent="0.15">
      <c r="A7204" s="8">
        <v>35247</v>
      </c>
      <c r="B7204" s="7">
        <v>380.6</v>
      </c>
    </row>
    <row r="7205" spans="1:2" x14ac:dyDescent="0.15">
      <c r="A7205" s="8">
        <v>35248</v>
      </c>
      <c r="B7205" s="7">
        <v>381.75</v>
      </c>
    </row>
    <row r="7206" spans="1:2" x14ac:dyDescent="0.15">
      <c r="A7206" s="8">
        <v>35249</v>
      </c>
      <c r="B7206" s="7">
        <v>382.5</v>
      </c>
    </row>
    <row r="7207" spans="1:2" x14ac:dyDescent="0.15">
      <c r="A7207" s="8">
        <v>35250</v>
      </c>
      <c r="B7207" s="7">
        <v>380.9</v>
      </c>
    </row>
    <row r="7208" spans="1:2" x14ac:dyDescent="0.15">
      <c r="A7208" s="8">
        <v>35251</v>
      </c>
      <c r="B7208" s="7">
        <v>381</v>
      </c>
    </row>
    <row r="7209" spans="1:2" x14ac:dyDescent="0.15">
      <c r="A7209" s="8">
        <v>35254</v>
      </c>
      <c r="B7209" s="7">
        <v>382.3</v>
      </c>
    </row>
    <row r="7210" spans="1:2" x14ac:dyDescent="0.15">
      <c r="A7210" s="8">
        <v>35255</v>
      </c>
      <c r="B7210" s="7">
        <v>381</v>
      </c>
    </row>
    <row r="7211" spans="1:2" x14ac:dyDescent="0.15">
      <c r="A7211" s="8">
        <v>35256</v>
      </c>
      <c r="B7211" s="7">
        <v>383.4</v>
      </c>
    </row>
    <row r="7212" spans="1:2" x14ac:dyDescent="0.15">
      <c r="A7212" s="8">
        <v>35257</v>
      </c>
      <c r="B7212" s="7">
        <v>382.5</v>
      </c>
    </row>
    <row r="7213" spans="1:2" x14ac:dyDescent="0.15">
      <c r="A7213" s="8">
        <v>35258</v>
      </c>
      <c r="B7213" s="7">
        <v>384</v>
      </c>
    </row>
    <row r="7214" spans="1:2" x14ac:dyDescent="0.15">
      <c r="A7214" s="8">
        <v>35261</v>
      </c>
      <c r="B7214" s="7">
        <v>383.55</v>
      </c>
    </row>
    <row r="7215" spans="1:2" x14ac:dyDescent="0.15">
      <c r="A7215" s="8">
        <v>35262</v>
      </c>
      <c r="B7215" s="7">
        <v>384.65</v>
      </c>
    </row>
    <row r="7216" spans="1:2" x14ac:dyDescent="0.15">
      <c r="A7216" s="8">
        <v>35263</v>
      </c>
      <c r="B7216" s="7">
        <v>383.65</v>
      </c>
    </row>
    <row r="7217" spans="1:2" x14ac:dyDescent="0.15">
      <c r="A7217" s="8">
        <v>35264</v>
      </c>
      <c r="B7217" s="7">
        <v>383.85</v>
      </c>
    </row>
    <row r="7218" spans="1:2" x14ac:dyDescent="0.15">
      <c r="A7218" s="8">
        <v>35265</v>
      </c>
      <c r="B7218" s="7">
        <v>384.35</v>
      </c>
    </row>
    <row r="7219" spans="1:2" x14ac:dyDescent="0.15">
      <c r="A7219" s="8">
        <v>35268</v>
      </c>
      <c r="B7219" s="7">
        <v>384.5</v>
      </c>
    </row>
    <row r="7220" spans="1:2" x14ac:dyDescent="0.15">
      <c r="A7220" s="8">
        <v>35269</v>
      </c>
      <c r="B7220" s="7">
        <v>385.2</v>
      </c>
    </row>
    <row r="7221" spans="1:2" x14ac:dyDescent="0.15">
      <c r="A7221" s="8">
        <v>35270</v>
      </c>
      <c r="B7221" s="7">
        <v>384.4</v>
      </c>
    </row>
    <row r="7222" spans="1:2" x14ac:dyDescent="0.15">
      <c r="A7222" s="8">
        <v>35271</v>
      </c>
      <c r="B7222" s="7">
        <v>385.05</v>
      </c>
    </row>
    <row r="7223" spans="1:2" x14ac:dyDescent="0.15">
      <c r="A7223" s="8">
        <v>35272</v>
      </c>
      <c r="B7223" s="7">
        <v>384.9</v>
      </c>
    </row>
    <row r="7224" spans="1:2" x14ac:dyDescent="0.15">
      <c r="A7224" s="8">
        <v>35275</v>
      </c>
      <c r="B7224" s="7">
        <v>385.05</v>
      </c>
    </row>
    <row r="7225" spans="1:2" x14ac:dyDescent="0.15">
      <c r="A7225" s="8">
        <v>35276</v>
      </c>
      <c r="B7225" s="7">
        <v>384.9</v>
      </c>
    </row>
    <row r="7226" spans="1:2" x14ac:dyDescent="0.15">
      <c r="A7226" s="8">
        <v>35277</v>
      </c>
      <c r="B7226" s="7">
        <v>385.5</v>
      </c>
    </row>
    <row r="7227" spans="1:2" x14ac:dyDescent="0.15">
      <c r="A7227" s="8">
        <v>35278</v>
      </c>
      <c r="B7227" s="7">
        <v>386.65</v>
      </c>
    </row>
    <row r="7228" spans="1:2" x14ac:dyDescent="0.15">
      <c r="A7228" s="8">
        <v>35279</v>
      </c>
      <c r="B7228" s="7">
        <v>387.15</v>
      </c>
    </row>
    <row r="7229" spans="1:2" x14ac:dyDescent="0.15">
      <c r="A7229" s="8">
        <v>35282</v>
      </c>
      <c r="B7229" s="7">
        <v>387.95</v>
      </c>
    </row>
    <row r="7230" spans="1:2" x14ac:dyDescent="0.15">
      <c r="A7230" s="8">
        <v>35283</v>
      </c>
      <c r="B7230" s="7">
        <v>388.85</v>
      </c>
    </row>
    <row r="7231" spans="1:2" x14ac:dyDescent="0.15">
      <c r="A7231" s="8">
        <v>35284</v>
      </c>
      <c r="B7231" s="7">
        <v>388.25</v>
      </c>
    </row>
    <row r="7232" spans="1:2" x14ac:dyDescent="0.15">
      <c r="A7232" s="8">
        <v>35285</v>
      </c>
      <c r="B7232" s="7">
        <v>387.75</v>
      </c>
    </row>
    <row r="7233" spans="1:2" x14ac:dyDescent="0.15">
      <c r="A7233" s="8">
        <v>35286</v>
      </c>
      <c r="B7233" s="7">
        <v>388.4</v>
      </c>
    </row>
    <row r="7234" spans="1:2" x14ac:dyDescent="0.15">
      <c r="A7234" s="8">
        <v>35289</v>
      </c>
      <c r="B7234" s="7">
        <v>387.2</v>
      </c>
    </row>
    <row r="7235" spans="1:2" x14ac:dyDescent="0.15">
      <c r="A7235" s="8">
        <v>35290</v>
      </c>
      <c r="B7235" s="7">
        <v>387.7</v>
      </c>
    </row>
    <row r="7236" spans="1:2" x14ac:dyDescent="0.15">
      <c r="A7236" s="8">
        <v>35291</v>
      </c>
      <c r="B7236" s="7">
        <v>387.15</v>
      </c>
    </row>
    <row r="7237" spans="1:2" x14ac:dyDescent="0.15">
      <c r="A7237" s="8">
        <v>35292</v>
      </c>
      <c r="B7237" s="7">
        <v>386.3</v>
      </c>
    </row>
    <row r="7238" spans="1:2" x14ac:dyDescent="0.15">
      <c r="A7238" s="8">
        <v>35293</v>
      </c>
      <c r="B7238" s="7">
        <v>386.2</v>
      </c>
    </row>
    <row r="7239" spans="1:2" x14ac:dyDescent="0.15">
      <c r="A7239" s="8">
        <v>35296</v>
      </c>
      <c r="B7239" s="7">
        <v>386.25</v>
      </c>
    </row>
    <row r="7240" spans="1:2" x14ac:dyDescent="0.15">
      <c r="A7240" s="8">
        <v>35297</v>
      </c>
      <c r="B7240" s="7">
        <v>387.1</v>
      </c>
    </row>
    <row r="7241" spans="1:2" x14ac:dyDescent="0.15">
      <c r="A7241" s="8">
        <v>35298</v>
      </c>
      <c r="B7241" s="7">
        <v>387.45</v>
      </c>
    </row>
    <row r="7242" spans="1:2" x14ac:dyDescent="0.15">
      <c r="A7242" s="8">
        <v>35299</v>
      </c>
      <c r="B7242" s="7">
        <v>386.9</v>
      </c>
    </row>
    <row r="7243" spans="1:2" x14ac:dyDescent="0.15">
      <c r="A7243" s="8">
        <v>35300</v>
      </c>
      <c r="B7243" s="7">
        <v>387.5</v>
      </c>
    </row>
    <row r="7244" spans="1:2" x14ac:dyDescent="0.15">
      <c r="A7244" s="8">
        <v>35304</v>
      </c>
      <c r="B7244" s="7">
        <v>389</v>
      </c>
    </row>
    <row r="7245" spans="1:2" x14ac:dyDescent="0.15">
      <c r="A7245" s="8">
        <v>35305</v>
      </c>
      <c r="B7245" s="7">
        <v>388.65</v>
      </c>
    </row>
    <row r="7246" spans="1:2" x14ac:dyDescent="0.15">
      <c r="A7246" s="8">
        <v>35306</v>
      </c>
      <c r="B7246" s="7">
        <v>388.05</v>
      </c>
    </row>
    <row r="7247" spans="1:2" x14ac:dyDescent="0.15">
      <c r="A7247" s="8">
        <v>35307</v>
      </c>
      <c r="B7247" s="7">
        <v>387.25</v>
      </c>
    </row>
    <row r="7248" spans="1:2" x14ac:dyDescent="0.15">
      <c r="A7248" s="8">
        <v>35310</v>
      </c>
      <c r="B7248" s="7">
        <v>386.9</v>
      </c>
    </row>
    <row r="7249" spans="1:2" x14ac:dyDescent="0.15">
      <c r="A7249" s="8">
        <v>35311</v>
      </c>
      <c r="B7249" s="7">
        <v>387.2</v>
      </c>
    </row>
    <row r="7250" spans="1:2" x14ac:dyDescent="0.15">
      <c r="A7250" s="8">
        <v>35312</v>
      </c>
      <c r="B7250" s="7">
        <v>385.95</v>
      </c>
    </row>
    <row r="7251" spans="1:2" x14ac:dyDescent="0.15">
      <c r="A7251" s="8">
        <v>35313</v>
      </c>
      <c r="B7251" s="7">
        <v>386</v>
      </c>
    </row>
    <row r="7252" spans="1:2" x14ac:dyDescent="0.15">
      <c r="A7252" s="8">
        <v>35314</v>
      </c>
      <c r="B7252" s="7">
        <v>385.6</v>
      </c>
    </row>
    <row r="7253" spans="1:2" x14ac:dyDescent="0.15">
      <c r="A7253" s="8">
        <v>35317</v>
      </c>
      <c r="B7253" s="7">
        <v>385</v>
      </c>
    </row>
    <row r="7254" spans="1:2" x14ac:dyDescent="0.15">
      <c r="A7254" s="8">
        <v>35318</v>
      </c>
      <c r="B7254" s="7">
        <v>382.45</v>
      </c>
    </row>
    <row r="7255" spans="1:2" x14ac:dyDescent="0.15">
      <c r="A7255" s="8">
        <v>35319</v>
      </c>
      <c r="B7255" s="7">
        <v>383.15</v>
      </c>
    </row>
    <row r="7256" spans="1:2" x14ac:dyDescent="0.15">
      <c r="A7256" s="8">
        <v>35320</v>
      </c>
      <c r="B7256" s="7">
        <v>382.2</v>
      </c>
    </row>
    <row r="7257" spans="1:2" x14ac:dyDescent="0.15">
      <c r="A7257" s="8">
        <v>35321</v>
      </c>
      <c r="B7257" s="7">
        <v>382.5</v>
      </c>
    </row>
    <row r="7258" spans="1:2" x14ac:dyDescent="0.15">
      <c r="A7258" s="8">
        <v>35324</v>
      </c>
      <c r="B7258" s="7">
        <v>382.65</v>
      </c>
    </row>
    <row r="7259" spans="1:2" x14ac:dyDescent="0.15">
      <c r="A7259" s="8">
        <v>35325</v>
      </c>
      <c r="B7259" s="7">
        <v>383.3</v>
      </c>
    </row>
    <row r="7260" spans="1:2" x14ac:dyDescent="0.15">
      <c r="A7260" s="8">
        <v>35326</v>
      </c>
      <c r="B7260" s="7">
        <v>382.9</v>
      </c>
    </row>
    <row r="7261" spans="1:2" x14ac:dyDescent="0.15">
      <c r="A7261" s="8">
        <v>35327</v>
      </c>
      <c r="B7261" s="7">
        <v>383.1</v>
      </c>
    </row>
    <row r="7262" spans="1:2" x14ac:dyDescent="0.15">
      <c r="A7262" s="8">
        <v>35328</v>
      </c>
      <c r="B7262" s="7">
        <v>382.5</v>
      </c>
    </row>
    <row r="7263" spans="1:2" x14ac:dyDescent="0.15">
      <c r="A7263" s="8">
        <v>35331</v>
      </c>
      <c r="B7263" s="7">
        <v>381.2</v>
      </c>
    </row>
    <row r="7264" spans="1:2" x14ac:dyDescent="0.15">
      <c r="A7264" s="8">
        <v>35332</v>
      </c>
      <c r="B7264" s="7">
        <v>381.6</v>
      </c>
    </row>
    <row r="7265" spans="1:2" x14ac:dyDescent="0.15">
      <c r="A7265" s="8">
        <v>35333</v>
      </c>
      <c r="B7265" s="7">
        <v>383.25</v>
      </c>
    </row>
    <row r="7266" spans="1:2" x14ac:dyDescent="0.15">
      <c r="A7266" s="8">
        <v>35334</v>
      </c>
      <c r="B7266" s="7">
        <v>382.05</v>
      </c>
    </row>
    <row r="7267" spans="1:2" x14ac:dyDescent="0.15">
      <c r="A7267" s="8">
        <v>35335</v>
      </c>
      <c r="B7267" s="7">
        <v>380.3</v>
      </c>
    </row>
    <row r="7268" spans="1:2" x14ac:dyDescent="0.15">
      <c r="A7268" s="8">
        <v>35338</v>
      </c>
      <c r="B7268" s="7">
        <v>379.3</v>
      </c>
    </row>
    <row r="7269" spans="1:2" x14ac:dyDescent="0.15">
      <c r="A7269" s="8">
        <v>35339</v>
      </c>
      <c r="B7269" s="7">
        <v>377.05</v>
      </c>
    </row>
    <row r="7270" spans="1:2" x14ac:dyDescent="0.15">
      <c r="A7270" s="8">
        <v>35340</v>
      </c>
      <c r="B7270" s="7">
        <v>379.2</v>
      </c>
    </row>
    <row r="7271" spans="1:2" x14ac:dyDescent="0.15">
      <c r="A7271" s="8">
        <v>35341</v>
      </c>
      <c r="B7271" s="7">
        <v>379.5</v>
      </c>
    </row>
    <row r="7272" spans="1:2" x14ac:dyDescent="0.15">
      <c r="A7272" s="8">
        <v>35342</v>
      </c>
      <c r="B7272" s="7">
        <v>380.2</v>
      </c>
    </row>
    <row r="7273" spans="1:2" x14ac:dyDescent="0.15">
      <c r="A7273" s="8">
        <v>35345</v>
      </c>
      <c r="B7273" s="7">
        <v>379.6</v>
      </c>
    </row>
    <row r="7274" spans="1:2" x14ac:dyDescent="0.15">
      <c r="A7274" s="8">
        <v>35346</v>
      </c>
      <c r="B7274" s="7">
        <v>381</v>
      </c>
    </row>
    <row r="7275" spans="1:2" x14ac:dyDescent="0.15">
      <c r="A7275" s="8">
        <v>35347</v>
      </c>
      <c r="B7275" s="7">
        <v>380.9</v>
      </c>
    </row>
    <row r="7276" spans="1:2" x14ac:dyDescent="0.15">
      <c r="A7276" s="8">
        <v>35348</v>
      </c>
      <c r="B7276" s="7">
        <v>381.6</v>
      </c>
    </row>
    <row r="7277" spans="1:2" x14ac:dyDescent="0.15">
      <c r="A7277" s="8">
        <v>35349</v>
      </c>
      <c r="B7277" s="7">
        <v>381.85</v>
      </c>
    </row>
    <row r="7278" spans="1:2" x14ac:dyDescent="0.15">
      <c r="A7278" s="8">
        <v>35352</v>
      </c>
      <c r="B7278" s="7">
        <v>381.05</v>
      </c>
    </row>
    <row r="7279" spans="1:2" x14ac:dyDescent="0.15">
      <c r="A7279" s="8">
        <v>35353</v>
      </c>
      <c r="B7279" s="7">
        <v>381</v>
      </c>
    </row>
    <row r="7280" spans="1:2" x14ac:dyDescent="0.15">
      <c r="A7280" s="8">
        <v>35354</v>
      </c>
      <c r="B7280" s="7">
        <v>380.8</v>
      </c>
    </row>
    <row r="7281" spans="1:2" x14ac:dyDescent="0.15">
      <c r="A7281" s="8">
        <v>35355</v>
      </c>
      <c r="B7281" s="7">
        <v>380.55</v>
      </c>
    </row>
    <row r="7282" spans="1:2" x14ac:dyDescent="0.15">
      <c r="A7282" s="8">
        <v>35356</v>
      </c>
      <c r="B7282" s="7">
        <v>379.6</v>
      </c>
    </row>
    <row r="7283" spans="1:2" x14ac:dyDescent="0.15">
      <c r="A7283" s="8">
        <v>35359</v>
      </c>
      <c r="B7283" s="7">
        <v>380</v>
      </c>
    </row>
    <row r="7284" spans="1:2" x14ac:dyDescent="0.15">
      <c r="A7284" s="8">
        <v>35360</v>
      </c>
      <c r="B7284" s="7">
        <v>382.4</v>
      </c>
    </row>
    <row r="7285" spans="1:2" x14ac:dyDescent="0.15">
      <c r="A7285" s="8">
        <v>35361</v>
      </c>
      <c r="B7285" s="7">
        <v>383.95</v>
      </c>
    </row>
    <row r="7286" spans="1:2" x14ac:dyDescent="0.15">
      <c r="A7286" s="8">
        <v>35362</v>
      </c>
      <c r="B7286" s="7">
        <v>383.7</v>
      </c>
    </row>
    <row r="7287" spans="1:2" x14ac:dyDescent="0.15">
      <c r="A7287" s="8">
        <v>35363</v>
      </c>
      <c r="B7287" s="7">
        <v>382.2</v>
      </c>
    </row>
    <row r="7288" spans="1:2" x14ac:dyDescent="0.15">
      <c r="A7288" s="8">
        <v>35366</v>
      </c>
      <c r="B7288" s="7">
        <v>382.8</v>
      </c>
    </row>
    <row r="7289" spans="1:2" x14ac:dyDescent="0.15">
      <c r="A7289" s="8">
        <v>35367</v>
      </c>
      <c r="B7289" s="7">
        <v>382.35</v>
      </c>
    </row>
    <row r="7290" spans="1:2" x14ac:dyDescent="0.15">
      <c r="A7290" s="8">
        <v>35368</v>
      </c>
      <c r="B7290" s="7">
        <v>380.3</v>
      </c>
    </row>
    <row r="7291" spans="1:2" x14ac:dyDescent="0.15">
      <c r="A7291" s="8">
        <v>35369</v>
      </c>
      <c r="B7291" s="7">
        <v>379.3</v>
      </c>
    </row>
    <row r="7292" spans="1:2" x14ac:dyDescent="0.15">
      <c r="A7292" s="8">
        <v>35370</v>
      </c>
      <c r="B7292" s="7">
        <v>377.2</v>
      </c>
    </row>
    <row r="7293" spans="1:2" x14ac:dyDescent="0.15">
      <c r="A7293" s="8">
        <v>35373</v>
      </c>
      <c r="B7293" s="7">
        <v>378.65</v>
      </c>
    </row>
    <row r="7294" spans="1:2" x14ac:dyDescent="0.15">
      <c r="A7294" s="8">
        <v>35374</v>
      </c>
      <c r="B7294" s="7">
        <v>379.25</v>
      </c>
    </row>
    <row r="7295" spans="1:2" x14ac:dyDescent="0.15">
      <c r="A7295" s="8">
        <v>35375</v>
      </c>
      <c r="B7295" s="7">
        <v>377.9</v>
      </c>
    </row>
    <row r="7296" spans="1:2" x14ac:dyDescent="0.15">
      <c r="A7296" s="8">
        <v>35376</v>
      </c>
      <c r="B7296" s="7">
        <v>377.9</v>
      </c>
    </row>
    <row r="7297" spans="1:2" x14ac:dyDescent="0.15">
      <c r="A7297" s="8">
        <v>35377</v>
      </c>
      <c r="B7297" s="7">
        <v>378.35</v>
      </c>
    </row>
    <row r="7298" spans="1:2" x14ac:dyDescent="0.15">
      <c r="A7298" s="8">
        <v>35380</v>
      </c>
      <c r="B7298" s="7">
        <v>379.75</v>
      </c>
    </row>
    <row r="7299" spans="1:2" x14ac:dyDescent="0.15">
      <c r="A7299" s="8">
        <v>35381</v>
      </c>
      <c r="B7299" s="7">
        <v>381.6</v>
      </c>
    </row>
    <row r="7300" spans="1:2" x14ac:dyDescent="0.15">
      <c r="A7300" s="8">
        <v>35382</v>
      </c>
      <c r="B7300" s="7">
        <v>382.5</v>
      </c>
    </row>
    <row r="7301" spans="1:2" x14ac:dyDescent="0.15">
      <c r="A7301" s="8">
        <v>35383</v>
      </c>
      <c r="B7301" s="7">
        <v>382.65</v>
      </c>
    </row>
    <row r="7302" spans="1:2" x14ac:dyDescent="0.15">
      <c r="A7302" s="8">
        <v>35384</v>
      </c>
      <c r="B7302" s="7">
        <v>379.85</v>
      </c>
    </row>
    <row r="7303" spans="1:2" x14ac:dyDescent="0.15">
      <c r="A7303" s="8">
        <v>35387</v>
      </c>
      <c r="B7303" s="7">
        <v>379.7</v>
      </c>
    </row>
    <row r="7304" spans="1:2" x14ac:dyDescent="0.15">
      <c r="A7304" s="8">
        <v>35388</v>
      </c>
      <c r="B7304" s="7">
        <v>378.3</v>
      </c>
    </row>
    <row r="7305" spans="1:2" x14ac:dyDescent="0.15">
      <c r="A7305" s="8">
        <v>35389</v>
      </c>
      <c r="B7305" s="7">
        <v>378.6</v>
      </c>
    </row>
    <row r="7306" spans="1:2" x14ac:dyDescent="0.15">
      <c r="A7306" s="8">
        <v>35390</v>
      </c>
      <c r="B7306" s="7">
        <v>378.5</v>
      </c>
    </row>
    <row r="7307" spans="1:2" x14ac:dyDescent="0.15">
      <c r="A7307" s="8">
        <v>35391</v>
      </c>
      <c r="B7307" s="7">
        <v>376.9</v>
      </c>
    </row>
    <row r="7308" spans="1:2" x14ac:dyDescent="0.15">
      <c r="A7308" s="8">
        <v>35394</v>
      </c>
      <c r="B7308" s="7">
        <v>375.1</v>
      </c>
    </row>
    <row r="7309" spans="1:2" x14ac:dyDescent="0.15">
      <c r="A7309" s="8">
        <v>35395</v>
      </c>
      <c r="B7309" s="7">
        <v>374.5</v>
      </c>
    </row>
    <row r="7310" spans="1:2" x14ac:dyDescent="0.15">
      <c r="A7310" s="8">
        <v>35396</v>
      </c>
      <c r="B7310" s="7">
        <v>373.95</v>
      </c>
    </row>
    <row r="7311" spans="1:2" x14ac:dyDescent="0.15">
      <c r="A7311" s="8">
        <v>35397</v>
      </c>
      <c r="B7311" s="7">
        <v>372.2</v>
      </c>
    </row>
    <row r="7312" spans="1:2" x14ac:dyDescent="0.15">
      <c r="A7312" s="8">
        <v>35398</v>
      </c>
      <c r="B7312" s="7">
        <v>371.9</v>
      </c>
    </row>
    <row r="7313" spans="1:2" x14ac:dyDescent="0.15">
      <c r="A7313" s="8">
        <v>35401</v>
      </c>
      <c r="B7313" s="7">
        <v>370.5</v>
      </c>
    </row>
    <row r="7314" spans="1:2" x14ac:dyDescent="0.15">
      <c r="A7314" s="8">
        <v>35402</v>
      </c>
      <c r="B7314" s="7">
        <v>369</v>
      </c>
    </row>
    <row r="7315" spans="1:2" x14ac:dyDescent="0.15">
      <c r="A7315" s="8">
        <v>35403</v>
      </c>
      <c r="B7315" s="7">
        <v>370.4</v>
      </c>
    </row>
    <row r="7316" spans="1:2" x14ac:dyDescent="0.15">
      <c r="A7316" s="8">
        <v>35404</v>
      </c>
      <c r="B7316" s="7">
        <v>368.3</v>
      </c>
    </row>
    <row r="7317" spans="1:2" x14ac:dyDescent="0.15">
      <c r="A7317" s="8">
        <v>35405</v>
      </c>
      <c r="B7317" s="7">
        <v>373</v>
      </c>
    </row>
    <row r="7318" spans="1:2" x14ac:dyDescent="0.15">
      <c r="A7318" s="8">
        <v>35408</v>
      </c>
      <c r="B7318" s="7">
        <v>368.5</v>
      </c>
    </row>
    <row r="7319" spans="1:2" x14ac:dyDescent="0.15">
      <c r="A7319" s="8">
        <v>35409</v>
      </c>
      <c r="B7319" s="7">
        <v>368.8</v>
      </c>
    </row>
    <row r="7320" spans="1:2" x14ac:dyDescent="0.15">
      <c r="A7320" s="8">
        <v>35410</v>
      </c>
      <c r="B7320" s="7">
        <v>369.6</v>
      </c>
    </row>
    <row r="7321" spans="1:2" x14ac:dyDescent="0.15">
      <c r="A7321" s="8">
        <v>35411</v>
      </c>
      <c r="B7321" s="7">
        <v>368.6</v>
      </c>
    </row>
    <row r="7322" spans="1:2" x14ac:dyDescent="0.15">
      <c r="A7322" s="8">
        <v>35412</v>
      </c>
      <c r="B7322" s="7">
        <v>369.05</v>
      </c>
    </row>
    <row r="7323" spans="1:2" x14ac:dyDescent="0.15">
      <c r="A7323" s="8">
        <v>35415</v>
      </c>
      <c r="B7323" s="7">
        <v>368.6</v>
      </c>
    </row>
    <row r="7324" spans="1:2" x14ac:dyDescent="0.15">
      <c r="A7324" s="8">
        <v>35416</v>
      </c>
      <c r="B7324" s="7">
        <v>368.3</v>
      </c>
    </row>
    <row r="7325" spans="1:2" x14ac:dyDescent="0.15">
      <c r="A7325" s="8">
        <v>35417</v>
      </c>
      <c r="B7325" s="7">
        <v>369</v>
      </c>
    </row>
    <row r="7326" spans="1:2" x14ac:dyDescent="0.15">
      <c r="A7326" s="8">
        <v>35418</v>
      </c>
      <c r="B7326" s="7">
        <v>369.6</v>
      </c>
    </row>
    <row r="7327" spans="1:2" x14ac:dyDescent="0.15">
      <c r="A7327" s="8">
        <v>35419</v>
      </c>
      <c r="B7327" s="7">
        <v>369.2</v>
      </c>
    </row>
    <row r="7328" spans="1:2" x14ac:dyDescent="0.15">
      <c r="A7328" s="8">
        <v>35422</v>
      </c>
      <c r="B7328" s="7">
        <v>368.7</v>
      </c>
    </row>
    <row r="7329" spans="1:2" x14ac:dyDescent="0.15">
      <c r="A7329" s="8">
        <v>35423</v>
      </c>
      <c r="B7329" s="7">
        <v>368.9</v>
      </c>
    </row>
    <row r="7330" spans="1:2" x14ac:dyDescent="0.15">
      <c r="A7330" s="8">
        <v>35426</v>
      </c>
      <c r="B7330" s="7">
        <v>369.55</v>
      </c>
    </row>
    <row r="7331" spans="1:2" x14ac:dyDescent="0.15">
      <c r="A7331" s="8">
        <v>35429</v>
      </c>
      <c r="B7331" s="7">
        <v>369.6</v>
      </c>
    </row>
    <row r="7332" spans="1:2" x14ac:dyDescent="0.15">
      <c r="A7332" s="8">
        <v>35430</v>
      </c>
      <c r="B7332" s="7">
        <v>369.55</v>
      </c>
    </row>
    <row r="7333" spans="1:2" x14ac:dyDescent="0.15">
      <c r="A7333" s="8">
        <v>35432</v>
      </c>
      <c r="B7333" s="7">
        <v>367.8</v>
      </c>
    </row>
    <row r="7334" spans="1:2" x14ac:dyDescent="0.15">
      <c r="A7334" s="8">
        <v>35433</v>
      </c>
      <c r="B7334" s="7">
        <v>364.3</v>
      </c>
    </row>
    <row r="7335" spans="1:2" x14ac:dyDescent="0.15">
      <c r="A7335" s="8">
        <v>35436</v>
      </c>
      <c r="B7335" s="7">
        <v>359.25</v>
      </c>
    </row>
    <row r="7336" spans="1:2" x14ac:dyDescent="0.15">
      <c r="A7336" s="8">
        <v>35437</v>
      </c>
      <c r="B7336" s="7">
        <v>357.65</v>
      </c>
    </row>
    <row r="7337" spans="1:2" x14ac:dyDescent="0.15">
      <c r="A7337" s="8">
        <v>35438</v>
      </c>
      <c r="B7337" s="7">
        <v>355.8</v>
      </c>
    </row>
    <row r="7338" spans="1:2" x14ac:dyDescent="0.15">
      <c r="A7338" s="8">
        <v>35439</v>
      </c>
      <c r="B7338" s="7">
        <v>354.5</v>
      </c>
    </row>
    <row r="7339" spans="1:2" x14ac:dyDescent="0.15">
      <c r="A7339" s="8">
        <v>35440</v>
      </c>
      <c r="B7339" s="7">
        <v>358.55</v>
      </c>
    </row>
    <row r="7340" spans="1:2" x14ac:dyDescent="0.15">
      <c r="A7340" s="8">
        <v>35443</v>
      </c>
      <c r="B7340" s="7">
        <v>359.6</v>
      </c>
    </row>
    <row r="7341" spans="1:2" x14ac:dyDescent="0.15">
      <c r="A7341" s="8">
        <v>35444</v>
      </c>
      <c r="B7341" s="7">
        <v>357.3</v>
      </c>
    </row>
    <row r="7342" spans="1:2" x14ac:dyDescent="0.15">
      <c r="A7342" s="8">
        <v>35445</v>
      </c>
      <c r="B7342" s="7">
        <v>352.45</v>
      </c>
    </row>
    <row r="7343" spans="1:2" x14ac:dyDescent="0.15">
      <c r="A7343" s="8">
        <v>35446</v>
      </c>
      <c r="B7343" s="7">
        <v>354</v>
      </c>
    </row>
    <row r="7344" spans="1:2" x14ac:dyDescent="0.15">
      <c r="A7344" s="8">
        <v>35447</v>
      </c>
      <c r="B7344" s="7">
        <v>354.1</v>
      </c>
    </row>
    <row r="7345" spans="1:2" x14ac:dyDescent="0.15">
      <c r="A7345" s="8">
        <v>35450</v>
      </c>
      <c r="B7345" s="7">
        <v>354.2</v>
      </c>
    </row>
    <row r="7346" spans="1:2" x14ac:dyDescent="0.15">
      <c r="A7346" s="8">
        <v>35451</v>
      </c>
      <c r="B7346" s="7">
        <v>353.4</v>
      </c>
    </row>
    <row r="7347" spans="1:2" x14ac:dyDescent="0.15">
      <c r="A7347" s="8">
        <v>35452</v>
      </c>
      <c r="B7347" s="7">
        <v>350.1</v>
      </c>
    </row>
    <row r="7348" spans="1:2" x14ac:dyDescent="0.15">
      <c r="A7348" s="8">
        <v>35453</v>
      </c>
      <c r="B7348" s="7">
        <v>349.8</v>
      </c>
    </row>
    <row r="7349" spans="1:2" x14ac:dyDescent="0.15">
      <c r="A7349" s="8">
        <v>35454</v>
      </c>
      <c r="B7349" s="7">
        <v>352.95</v>
      </c>
    </row>
    <row r="7350" spans="1:2" x14ac:dyDescent="0.15">
      <c r="A7350" s="8">
        <v>35457</v>
      </c>
      <c r="B7350" s="7">
        <v>353.1</v>
      </c>
    </row>
    <row r="7351" spans="1:2" x14ac:dyDescent="0.15">
      <c r="A7351" s="8">
        <v>35458</v>
      </c>
      <c r="B7351" s="7">
        <v>357.25</v>
      </c>
    </row>
    <row r="7352" spans="1:2" x14ac:dyDescent="0.15">
      <c r="A7352" s="8">
        <v>35459</v>
      </c>
      <c r="B7352" s="7">
        <v>350.15</v>
      </c>
    </row>
    <row r="7353" spans="1:2" x14ac:dyDescent="0.15">
      <c r="A7353" s="8">
        <v>35460</v>
      </c>
      <c r="B7353" s="7">
        <v>349.3</v>
      </c>
    </row>
    <row r="7354" spans="1:2" x14ac:dyDescent="0.15">
      <c r="A7354" s="8">
        <v>35461</v>
      </c>
      <c r="B7354" s="7">
        <v>345</v>
      </c>
    </row>
    <row r="7355" spans="1:2" x14ac:dyDescent="0.15">
      <c r="A7355" s="8">
        <v>35464</v>
      </c>
      <c r="B7355" s="7">
        <v>343.75</v>
      </c>
    </row>
    <row r="7356" spans="1:2" x14ac:dyDescent="0.15">
      <c r="A7356" s="8">
        <v>35465</v>
      </c>
      <c r="B7356" s="7">
        <v>346.3</v>
      </c>
    </row>
    <row r="7357" spans="1:2" x14ac:dyDescent="0.15">
      <c r="A7357" s="8">
        <v>35466</v>
      </c>
      <c r="B7357" s="7">
        <v>343.15</v>
      </c>
    </row>
    <row r="7358" spans="1:2" x14ac:dyDescent="0.15">
      <c r="A7358" s="8">
        <v>35467</v>
      </c>
      <c r="B7358" s="7">
        <v>343.4</v>
      </c>
    </row>
    <row r="7359" spans="1:2" x14ac:dyDescent="0.15">
      <c r="A7359" s="8">
        <v>35468</v>
      </c>
      <c r="B7359" s="7">
        <v>340.9</v>
      </c>
    </row>
    <row r="7360" spans="1:2" x14ac:dyDescent="0.15">
      <c r="A7360" s="8">
        <v>35471</v>
      </c>
      <c r="B7360" s="7">
        <v>341</v>
      </c>
    </row>
    <row r="7361" spans="1:2" x14ac:dyDescent="0.15">
      <c r="A7361" s="8">
        <v>35472</v>
      </c>
      <c r="B7361" s="7">
        <v>338.85</v>
      </c>
    </row>
    <row r="7362" spans="1:2" x14ac:dyDescent="0.15">
      <c r="A7362" s="8">
        <v>35473</v>
      </c>
      <c r="B7362" s="7">
        <v>336.9</v>
      </c>
    </row>
    <row r="7363" spans="1:2" x14ac:dyDescent="0.15">
      <c r="A7363" s="8">
        <v>35474</v>
      </c>
      <c r="B7363" s="7">
        <v>343</v>
      </c>
    </row>
    <row r="7364" spans="1:2" x14ac:dyDescent="0.15">
      <c r="A7364" s="8">
        <v>35475</v>
      </c>
      <c r="B7364" s="7">
        <v>342.5</v>
      </c>
    </row>
    <row r="7365" spans="1:2" x14ac:dyDescent="0.15">
      <c r="A7365" s="8">
        <v>35478</v>
      </c>
      <c r="B7365" s="7">
        <v>343.6</v>
      </c>
    </row>
    <row r="7366" spans="1:2" x14ac:dyDescent="0.15">
      <c r="A7366" s="8">
        <v>35479</v>
      </c>
      <c r="B7366" s="7">
        <v>346</v>
      </c>
    </row>
    <row r="7367" spans="1:2" x14ac:dyDescent="0.15">
      <c r="A7367" s="8">
        <v>35480</v>
      </c>
      <c r="B7367" s="7">
        <v>346.1</v>
      </c>
    </row>
    <row r="7368" spans="1:2" x14ac:dyDescent="0.15">
      <c r="A7368" s="8">
        <v>35481</v>
      </c>
      <c r="B7368" s="7">
        <v>344.85</v>
      </c>
    </row>
    <row r="7369" spans="1:2" x14ac:dyDescent="0.15">
      <c r="A7369" s="8">
        <v>35482</v>
      </c>
      <c r="B7369" s="7">
        <v>350.75</v>
      </c>
    </row>
    <row r="7370" spans="1:2" x14ac:dyDescent="0.15">
      <c r="A7370" s="8">
        <v>35485</v>
      </c>
      <c r="B7370" s="7">
        <v>352.45</v>
      </c>
    </row>
    <row r="7371" spans="1:2" x14ac:dyDescent="0.15">
      <c r="A7371" s="8">
        <v>35486</v>
      </c>
      <c r="B7371" s="7">
        <v>353.45</v>
      </c>
    </row>
    <row r="7372" spans="1:2" x14ac:dyDescent="0.15">
      <c r="A7372" s="8">
        <v>35487</v>
      </c>
      <c r="B7372" s="7">
        <v>353.85</v>
      </c>
    </row>
    <row r="7373" spans="1:2" x14ac:dyDescent="0.15">
      <c r="A7373" s="8">
        <v>35488</v>
      </c>
      <c r="B7373" s="7">
        <v>356.6</v>
      </c>
    </row>
    <row r="7374" spans="1:2" x14ac:dyDescent="0.15">
      <c r="A7374" s="8">
        <v>35489</v>
      </c>
      <c r="B7374" s="7">
        <v>360.6</v>
      </c>
    </row>
    <row r="7375" spans="1:2" x14ac:dyDescent="0.15">
      <c r="A7375" s="8">
        <v>35492</v>
      </c>
      <c r="B7375" s="7">
        <v>361.8</v>
      </c>
    </row>
    <row r="7376" spans="1:2" x14ac:dyDescent="0.15">
      <c r="A7376" s="8">
        <v>35493</v>
      </c>
      <c r="B7376" s="7">
        <v>361.75</v>
      </c>
    </row>
    <row r="7377" spans="1:2" x14ac:dyDescent="0.15">
      <c r="A7377" s="8">
        <v>35494</v>
      </c>
      <c r="B7377" s="7">
        <v>355.75</v>
      </c>
    </row>
    <row r="7378" spans="1:2" x14ac:dyDescent="0.15">
      <c r="A7378" s="8">
        <v>35495</v>
      </c>
      <c r="B7378" s="7">
        <v>352.15</v>
      </c>
    </row>
    <row r="7379" spans="1:2" x14ac:dyDescent="0.15">
      <c r="A7379" s="8">
        <v>35496</v>
      </c>
      <c r="B7379" s="7">
        <v>351.7</v>
      </c>
    </row>
    <row r="7380" spans="1:2" x14ac:dyDescent="0.15">
      <c r="A7380" s="8">
        <v>35499</v>
      </c>
      <c r="B7380" s="7">
        <v>349.9</v>
      </c>
    </row>
    <row r="7381" spans="1:2" x14ac:dyDescent="0.15">
      <c r="A7381" s="8">
        <v>35500</v>
      </c>
      <c r="B7381" s="7">
        <v>352.6</v>
      </c>
    </row>
    <row r="7382" spans="1:2" x14ac:dyDescent="0.15">
      <c r="A7382" s="8">
        <v>35501</v>
      </c>
      <c r="B7382" s="7">
        <v>353.15</v>
      </c>
    </row>
    <row r="7383" spans="1:2" x14ac:dyDescent="0.15">
      <c r="A7383" s="8">
        <v>35502</v>
      </c>
      <c r="B7383" s="7">
        <v>351.45</v>
      </c>
    </row>
    <row r="7384" spans="1:2" x14ac:dyDescent="0.15">
      <c r="A7384" s="8">
        <v>35503</v>
      </c>
      <c r="B7384" s="7">
        <v>353</v>
      </c>
    </row>
    <row r="7385" spans="1:2" x14ac:dyDescent="0.15">
      <c r="A7385" s="8">
        <v>35506</v>
      </c>
      <c r="B7385" s="7">
        <v>352.05</v>
      </c>
    </row>
    <row r="7386" spans="1:2" x14ac:dyDescent="0.15">
      <c r="A7386" s="8">
        <v>35507</v>
      </c>
      <c r="B7386" s="7">
        <v>347.4</v>
      </c>
    </row>
    <row r="7387" spans="1:2" x14ac:dyDescent="0.15">
      <c r="A7387" s="8">
        <v>35508</v>
      </c>
      <c r="B7387" s="7">
        <v>348.95</v>
      </c>
    </row>
    <row r="7388" spans="1:2" x14ac:dyDescent="0.15">
      <c r="A7388" s="8">
        <v>35509</v>
      </c>
      <c r="B7388" s="7">
        <v>352.7</v>
      </c>
    </row>
    <row r="7389" spans="1:2" x14ac:dyDescent="0.15">
      <c r="A7389" s="8">
        <v>35510</v>
      </c>
      <c r="B7389" s="7">
        <v>351.7</v>
      </c>
    </row>
    <row r="7390" spans="1:2" x14ac:dyDescent="0.15">
      <c r="A7390" s="8">
        <v>35513</v>
      </c>
      <c r="B7390" s="7">
        <v>350.65</v>
      </c>
    </row>
    <row r="7391" spans="1:2" x14ac:dyDescent="0.15">
      <c r="A7391" s="8">
        <v>35514</v>
      </c>
      <c r="B7391" s="7">
        <v>350.9</v>
      </c>
    </row>
    <row r="7392" spans="1:2" x14ac:dyDescent="0.15">
      <c r="A7392" s="8">
        <v>35515</v>
      </c>
      <c r="B7392" s="7">
        <v>346.8</v>
      </c>
    </row>
    <row r="7393" spans="1:2" x14ac:dyDescent="0.15">
      <c r="A7393" s="8">
        <v>35516</v>
      </c>
      <c r="B7393" s="7">
        <v>349.5</v>
      </c>
    </row>
    <row r="7394" spans="1:2" x14ac:dyDescent="0.15">
      <c r="A7394" s="8">
        <v>35521</v>
      </c>
      <c r="B7394" s="7">
        <v>349.85</v>
      </c>
    </row>
    <row r="7395" spans="1:2" x14ac:dyDescent="0.15">
      <c r="A7395" s="8">
        <v>35522</v>
      </c>
      <c r="B7395" s="7">
        <v>350.7</v>
      </c>
    </row>
    <row r="7396" spans="1:2" x14ac:dyDescent="0.15">
      <c r="A7396" s="8">
        <v>35523</v>
      </c>
      <c r="B7396" s="7">
        <v>349.1</v>
      </c>
    </row>
    <row r="7397" spans="1:2" x14ac:dyDescent="0.15">
      <c r="A7397" s="8">
        <v>35524</v>
      </c>
      <c r="B7397" s="7">
        <v>347.35</v>
      </c>
    </row>
    <row r="7398" spans="1:2" x14ac:dyDescent="0.15">
      <c r="A7398" s="8">
        <v>35527</v>
      </c>
      <c r="B7398" s="7">
        <v>347.85</v>
      </c>
    </row>
    <row r="7399" spans="1:2" x14ac:dyDescent="0.15">
      <c r="A7399" s="8">
        <v>35528</v>
      </c>
      <c r="B7399" s="7">
        <v>349.1</v>
      </c>
    </row>
    <row r="7400" spans="1:2" x14ac:dyDescent="0.15">
      <c r="A7400" s="8">
        <v>35529</v>
      </c>
      <c r="B7400" s="7">
        <v>348</v>
      </c>
    </row>
    <row r="7401" spans="1:2" x14ac:dyDescent="0.15">
      <c r="A7401" s="8">
        <v>35530</v>
      </c>
      <c r="B7401" s="7">
        <v>348.05</v>
      </c>
    </row>
    <row r="7402" spans="1:2" x14ac:dyDescent="0.15">
      <c r="A7402" s="8">
        <v>35531</v>
      </c>
      <c r="B7402" s="7">
        <v>348.65</v>
      </c>
    </row>
    <row r="7403" spans="1:2" x14ac:dyDescent="0.15">
      <c r="A7403" s="8">
        <v>35534</v>
      </c>
      <c r="B7403" s="7">
        <v>346.65</v>
      </c>
    </row>
    <row r="7404" spans="1:2" x14ac:dyDescent="0.15">
      <c r="A7404" s="8">
        <v>35535</v>
      </c>
      <c r="B7404" s="7">
        <v>345.6</v>
      </c>
    </row>
    <row r="7405" spans="1:2" x14ac:dyDescent="0.15">
      <c r="A7405" s="8">
        <v>35536</v>
      </c>
      <c r="B7405" s="7">
        <v>341.45</v>
      </c>
    </row>
    <row r="7406" spans="1:2" x14ac:dyDescent="0.15">
      <c r="A7406" s="8">
        <v>35537</v>
      </c>
      <c r="B7406" s="7">
        <v>341.2</v>
      </c>
    </row>
    <row r="7407" spans="1:2" x14ac:dyDescent="0.15">
      <c r="A7407" s="8">
        <v>35538</v>
      </c>
      <c r="B7407" s="7">
        <v>342</v>
      </c>
    </row>
    <row r="7408" spans="1:2" x14ac:dyDescent="0.15">
      <c r="A7408" s="8">
        <v>35541</v>
      </c>
      <c r="B7408" s="7">
        <v>342.15</v>
      </c>
    </row>
    <row r="7409" spans="1:2" x14ac:dyDescent="0.15">
      <c r="A7409" s="8">
        <v>35542</v>
      </c>
      <c r="B7409" s="7">
        <v>342</v>
      </c>
    </row>
    <row r="7410" spans="1:2" x14ac:dyDescent="0.15">
      <c r="A7410" s="8">
        <v>35543</v>
      </c>
      <c r="B7410" s="7">
        <v>340.7</v>
      </c>
    </row>
    <row r="7411" spans="1:2" x14ac:dyDescent="0.15">
      <c r="A7411" s="8">
        <v>35544</v>
      </c>
      <c r="B7411" s="7">
        <v>341.15</v>
      </c>
    </row>
    <row r="7412" spans="1:2" x14ac:dyDescent="0.15">
      <c r="A7412" s="8">
        <v>35545</v>
      </c>
      <c r="B7412" s="7">
        <v>341.35</v>
      </c>
    </row>
    <row r="7413" spans="1:2" x14ac:dyDescent="0.15">
      <c r="A7413" s="8">
        <v>35548</v>
      </c>
      <c r="B7413" s="7">
        <v>341.25</v>
      </c>
    </row>
    <row r="7414" spans="1:2" x14ac:dyDescent="0.15">
      <c r="A7414" s="8">
        <v>35549</v>
      </c>
      <c r="B7414" s="7">
        <v>338.95</v>
      </c>
    </row>
    <row r="7415" spans="1:2" x14ac:dyDescent="0.15">
      <c r="A7415" s="8">
        <v>35550</v>
      </c>
      <c r="B7415" s="7">
        <v>340.45</v>
      </c>
    </row>
    <row r="7416" spans="1:2" x14ac:dyDescent="0.15">
      <c r="A7416" s="8">
        <v>35551</v>
      </c>
      <c r="B7416" s="7">
        <v>339.55</v>
      </c>
    </row>
    <row r="7417" spans="1:2" x14ac:dyDescent="0.15">
      <c r="A7417" s="8">
        <v>35552</v>
      </c>
      <c r="B7417" s="7">
        <v>339.8</v>
      </c>
    </row>
    <row r="7418" spans="1:2" x14ac:dyDescent="0.15">
      <c r="A7418" s="8">
        <v>35556</v>
      </c>
      <c r="B7418" s="7">
        <v>342.8</v>
      </c>
    </row>
    <row r="7419" spans="1:2" x14ac:dyDescent="0.15">
      <c r="A7419" s="8">
        <v>35557</v>
      </c>
      <c r="B7419" s="7">
        <v>340.65</v>
      </c>
    </row>
    <row r="7420" spans="1:2" x14ac:dyDescent="0.15">
      <c r="A7420" s="8">
        <v>35558</v>
      </c>
      <c r="B7420" s="7">
        <v>342.4</v>
      </c>
    </row>
    <row r="7421" spans="1:2" x14ac:dyDescent="0.15">
      <c r="A7421" s="8">
        <v>35559</v>
      </c>
      <c r="B7421" s="7">
        <v>344.8</v>
      </c>
    </row>
    <row r="7422" spans="1:2" x14ac:dyDescent="0.15">
      <c r="A7422" s="8">
        <v>35562</v>
      </c>
      <c r="B7422" s="7">
        <v>348.2</v>
      </c>
    </row>
    <row r="7423" spans="1:2" x14ac:dyDescent="0.15">
      <c r="A7423" s="8">
        <v>35563</v>
      </c>
      <c r="B7423" s="7">
        <v>347.3</v>
      </c>
    </row>
    <row r="7424" spans="1:2" x14ac:dyDescent="0.15">
      <c r="A7424" s="8">
        <v>35564</v>
      </c>
      <c r="B7424" s="7">
        <v>349</v>
      </c>
    </row>
    <row r="7425" spans="1:2" x14ac:dyDescent="0.15">
      <c r="A7425" s="8">
        <v>35565</v>
      </c>
      <c r="B7425" s="7">
        <v>348.1</v>
      </c>
    </row>
    <row r="7426" spans="1:2" x14ac:dyDescent="0.15">
      <c r="A7426" s="8">
        <v>35566</v>
      </c>
      <c r="B7426" s="7">
        <v>347</v>
      </c>
    </row>
    <row r="7427" spans="1:2" x14ac:dyDescent="0.15">
      <c r="A7427" s="8">
        <v>35569</v>
      </c>
      <c r="B7427" s="7">
        <v>343.35</v>
      </c>
    </row>
    <row r="7428" spans="1:2" x14ac:dyDescent="0.15">
      <c r="A7428" s="8">
        <v>35570</v>
      </c>
      <c r="B7428" s="7">
        <v>342.5</v>
      </c>
    </row>
    <row r="7429" spans="1:2" x14ac:dyDescent="0.15">
      <c r="A7429" s="8">
        <v>35571</v>
      </c>
      <c r="B7429" s="7">
        <v>342.25</v>
      </c>
    </row>
    <row r="7430" spans="1:2" x14ac:dyDescent="0.15">
      <c r="A7430" s="8">
        <v>35572</v>
      </c>
      <c r="B7430" s="7">
        <v>342.95</v>
      </c>
    </row>
    <row r="7431" spans="1:2" x14ac:dyDescent="0.15">
      <c r="A7431" s="8">
        <v>35573</v>
      </c>
      <c r="B7431" s="7">
        <v>341.65</v>
      </c>
    </row>
    <row r="7432" spans="1:2" x14ac:dyDescent="0.15">
      <c r="A7432" s="8">
        <v>35577</v>
      </c>
      <c r="B7432" s="7">
        <v>343.55</v>
      </c>
    </row>
    <row r="7433" spans="1:2" x14ac:dyDescent="0.15">
      <c r="A7433" s="8">
        <v>35578</v>
      </c>
      <c r="B7433" s="7">
        <v>344.7</v>
      </c>
    </row>
    <row r="7434" spans="1:2" x14ac:dyDescent="0.15">
      <c r="A7434" s="8">
        <v>35579</v>
      </c>
      <c r="B7434" s="7">
        <v>345.7</v>
      </c>
    </row>
    <row r="7435" spans="1:2" x14ac:dyDescent="0.15">
      <c r="A7435" s="8">
        <v>35580</v>
      </c>
      <c r="B7435" s="7">
        <v>345.75</v>
      </c>
    </row>
    <row r="7436" spans="1:2" x14ac:dyDescent="0.15">
      <c r="A7436" s="8">
        <v>35583</v>
      </c>
      <c r="B7436" s="7">
        <v>344</v>
      </c>
    </row>
    <row r="7437" spans="1:2" x14ac:dyDescent="0.15">
      <c r="A7437" s="8">
        <v>35584</v>
      </c>
      <c r="B7437" s="7">
        <v>343.8</v>
      </c>
    </row>
    <row r="7438" spans="1:2" x14ac:dyDescent="0.15">
      <c r="A7438" s="8">
        <v>35585</v>
      </c>
      <c r="B7438" s="7">
        <v>342.4</v>
      </c>
    </row>
    <row r="7439" spans="1:2" x14ac:dyDescent="0.15">
      <c r="A7439" s="8">
        <v>35586</v>
      </c>
      <c r="B7439" s="7">
        <v>340.7</v>
      </c>
    </row>
    <row r="7440" spans="1:2" x14ac:dyDescent="0.15">
      <c r="A7440" s="8">
        <v>35587</v>
      </c>
      <c r="B7440" s="7">
        <v>343.8</v>
      </c>
    </row>
    <row r="7441" spans="1:2" x14ac:dyDescent="0.15">
      <c r="A7441" s="8">
        <v>35590</v>
      </c>
      <c r="B7441" s="7">
        <v>343.85</v>
      </c>
    </row>
    <row r="7442" spans="1:2" x14ac:dyDescent="0.15">
      <c r="A7442" s="8">
        <v>35591</v>
      </c>
      <c r="B7442" s="7">
        <v>344</v>
      </c>
    </row>
    <row r="7443" spans="1:2" x14ac:dyDescent="0.15">
      <c r="A7443" s="8">
        <v>35592</v>
      </c>
      <c r="B7443" s="7">
        <v>343.7</v>
      </c>
    </row>
    <row r="7444" spans="1:2" x14ac:dyDescent="0.15">
      <c r="A7444" s="8">
        <v>35593</v>
      </c>
      <c r="B7444" s="7">
        <v>341.8</v>
      </c>
    </row>
    <row r="7445" spans="1:2" x14ac:dyDescent="0.15">
      <c r="A7445" s="8">
        <v>35594</v>
      </c>
      <c r="B7445" s="7">
        <v>341.2</v>
      </c>
    </row>
    <row r="7446" spans="1:2" x14ac:dyDescent="0.15">
      <c r="A7446" s="8">
        <v>35597</v>
      </c>
      <c r="B7446" s="7">
        <v>340.95</v>
      </c>
    </row>
    <row r="7447" spans="1:2" x14ac:dyDescent="0.15">
      <c r="A7447" s="8">
        <v>35598</v>
      </c>
      <c r="B7447" s="7">
        <v>341.4</v>
      </c>
    </row>
    <row r="7448" spans="1:2" x14ac:dyDescent="0.15">
      <c r="A7448" s="8">
        <v>35599</v>
      </c>
      <c r="B7448" s="7">
        <v>342.05</v>
      </c>
    </row>
    <row r="7449" spans="1:2" x14ac:dyDescent="0.15">
      <c r="A7449" s="8">
        <v>35600</v>
      </c>
      <c r="B7449" s="7">
        <v>340.15</v>
      </c>
    </row>
    <row r="7450" spans="1:2" x14ac:dyDescent="0.15">
      <c r="A7450" s="8">
        <v>35601</v>
      </c>
      <c r="B7450" s="7">
        <v>339.55</v>
      </c>
    </row>
    <row r="7451" spans="1:2" x14ac:dyDescent="0.15">
      <c r="A7451" s="8">
        <v>35604</v>
      </c>
      <c r="B7451" s="7">
        <v>336.95</v>
      </c>
    </row>
    <row r="7452" spans="1:2" x14ac:dyDescent="0.15">
      <c r="A7452" s="8">
        <v>35605</v>
      </c>
      <c r="B7452" s="7">
        <v>338.65</v>
      </c>
    </row>
    <row r="7453" spans="1:2" x14ac:dyDescent="0.15">
      <c r="A7453" s="8">
        <v>35606</v>
      </c>
      <c r="B7453" s="7">
        <v>338.7</v>
      </c>
    </row>
    <row r="7454" spans="1:2" x14ac:dyDescent="0.15">
      <c r="A7454" s="8">
        <v>35607</v>
      </c>
      <c r="B7454" s="7">
        <v>337.9</v>
      </c>
    </row>
    <row r="7455" spans="1:2" x14ac:dyDescent="0.15">
      <c r="A7455" s="8">
        <v>35608</v>
      </c>
      <c r="B7455" s="7">
        <v>337.3</v>
      </c>
    </row>
    <row r="7456" spans="1:2" x14ac:dyDescent="0.15">
      <c r="A7456" s="8">
        <v>35611</v>
      </c>
      <c r="B7456" s="7">
        <v>334.05</v>
      </c>
    </row>
    <row r="7457" spans="1:2" x14ac:dyDescent="0.15">
      <c r="A7457" s="8">
        <v>35612</v>
      </c>
      <c r="B7457" s="7">
        <v>333.6</v>
      </c>
    </row>
    <row r="7458" spans="1:2" x14ac:dyDescent="0.15">
      <c r="A7458" s="8">
        <v>35613</v>
      </c>
      <c r="B7458" s="7">
        <v>331.45</v>
      </c>
    </row>
    <row r="7459" spans="1:2" x14ac:dyDescent="0.15">
      <c r="A7459" s="8">
        <v>35614</v>
      </c>
      <c r="B7459" s="7">
        <v>332.3</v>
      </c>
    </row>
    <row r="7460" spans="1:2" x14ac:dyDescent="0.15">
      <c r="A7460" s="8">
        <v>35615</v>
      </c>
      <c r="B7460" s="7">
        <v>325.2</v>
      </c>
    </row>
    <row r="7461" spans="1:2" x14ac:dyDescent="0.15">
      <c r="A7461" s="8">
        <v>35618</v>
      </c>
      <c r="B7461" s="7">
        <v>318.75</v>
      </c>
    </row>
    <row r="7462" spans="1:2" x14ac:dyDescent="0.15">
      <c r="A7462" s="8">
        <v>35619</v>
      </c>
      <c r="B7462" s="7">
        <v>317.60000000000002</v>
      </c>
    </row>
    <row r="7463" spans="1:2" x14ac:dyDescent="0.15">
      <c r="A7463" s="8">
        <v>35620</v>
      </c>
      <c r="B7463" s="7">
        <v>315.75</v>
      </c>
    </row>
    <row r="7464" spans="1:2" x14ac:dyDescent="0.15">
      <c r="A7464" s="8">
        <v>35621</v>
      </c>
      <c r="B7464" s="7">
        <v>319.64999999999998</v>
      </c>
    </row>
    <row r="7465" spans="1:2" x14ac:dyDescent="0.15">
      <c r="A7465" s="8">
        <v>35622</v>
      </c>
      <c r="B7465" s="7">
        <v>320.60000000000002</v>
      </c>
    </row>
    <row r="7466" spans="1:2" x14ac:dyDescent="0.15">
      <c r="A7466" s="8">
        <v>35625</v>
      </c>
      <c r="B7466" s="7">
        <v>321.35000000000002</v>
      </c>
    </row>
    <row r="7467" spans="1:2" x14ac:dyDescent="0.15">
      <c r="A7467" s="8">
        <v>35626</v>
      </c>
      <c r="B7467" s="7">
        <v>319</v>
      </c>
    </row>
    <row r="7468" spans="1:2" x14ac:dyDescent="0.15">
      <c r="A7468" s="8">
        <v>35627</v>
      </c>
      <c r="B7468" s="7">
        <v>319.5</v>
      </c>
    </row>
    <row r="7469" spans="1:2" x14ac:dyDescent="0.15">
      <c r="A7469" s="8">
        <v>35628</v>
      </c>
      <c r="B7469" s="7">
        <v>318.75</v>
      </c>
    </row>
    <row r="7470" spans="1:2" x14ac:dyDescent="0.15">
      <c r="A7470" s="8">
        <v>35629</v>
      </c>
      <c r="B7470" s="7">
        <v>323.45</v>
      </c>
    </row>
    <row r="7471" spans="1:2" x14ac:dyDescent="0.15">
      <c r="A7471" s="8">
        <v>35632</v>
      </c>
      <c r="B7471" s="7">
        <v>328.05</v>
      </c>
    </row>
    <row r="7472" spans="1:2" x14ac:dyDescent="0.15">
      <c r="A7472" s="8">
        <v>35633</v>
      </c>
      <c r="B7472" s="7">
        <v>326</v>
      </c>
    </row>
    <row r="7473" spans="1:2" x14ac:dyDescent="0.15">
      <c r="A7473" s="8">
        <v>35634</v>
      </c>
      <c r="B7473" s="7">
        <v>324.35000000000002</v>
      </c>
    </row>
    <row r="7474" spans="1:2" x14ac:dyDescent="0.15">
      <c r="A7474" s="8">
        <v>35635</v>
      </c>
      <c r="B7474" s="7">
        <v>321.8</v>
      </c>
    </row>
    <row r="7475" spans="1:2" x14ac:dyDescent="0.15">
      <c r="A7475" s="8">
        <v>35636</v>
      </c>
      <c r="B7475" s="7">
        <v>324.5</v>
      </c>
    </row>
    <row r="7476" spans="1:2" x14ac:dyDescent="0.15">
      <c r="A7476" s="8">
        <v>35639</v>
      </c>
      <c r="B7476" s="7">
        <v>325.39999999999998</v>
      </c>
    </row>
    <row r="7477" spans="1:2" x14ac:dyDescent="0.15">
      <c r="A7477" s="8">
        <v>35640</v>
      </c>
      <c r="B7477" s="7">
        <v>327.5</v>
      </c>
    </row>
    <row r="7478" spans="1:2" x14ac:dyDescent="0.15">
      <c r="A7478" s="8">
        <v>35641</v>
      </c>
      <c r="B7478" s="7">
        <v>326.39999999999998</v>
      </c>
    </row>
    <row r="7479" spans="1:2" x14ac:dyDescent="0.15">
      <c r="A7479" s="8">
        <v>35642</v>
      </c>
      <c r="B7479" s="7">
        <v>326</v>
      </c>
    </row>
    <row r="7480" spans="1:2" x14ac:dyDescent="0.15">
      <c r="A7480" s="8">
        <v>35643</v>
      </c>
      <c r="B7480" s="7">
        <v>325.3</v>
      </c>
    </row>
    <row r="7481" spans="1:2" x14ac:dyDescent="0.15">
      <c r="A7481" s="8">
        <v>35646</v>
      </c>
      <c r="B7481" s="7">
        <v>324.05</v>
      </c>
    </row>
    <row r="7482" spans="1:2" x14ac:dyDescent="0.15">
      <c r="A7482" s="8">
        <v>35647</v>
      </c>
      <c r="B7482" s="7">
        <v>323.35000000000002</v>
      </c>
    </row>
    <row r="7483" spans="1:2" x14ac:dyDescent="0.15">
      <c r="A7483" s="8">
        <v>35648</v>
      </c>
      <c r="B7483" s="7">
        <v>318.85000000000002</v>
      </c>
    </row>
    <row r="7484" spans="1:2" x14ac:dyDescent="0.15">
      <c r="A7484" s="8">
        <v>35649</v>
      </c>
      <c r="B7484" s="7">
        <v>318.95</v>
      </c>
    </row>
    <row r="7485" spans="1:2" x14ac:dyDescent="0.15">
      <c r="A7485" s="8">
        <v>35650</v>
      </c>
      <c r="B7485" s="7">
        <v>321.60000000000002</v>
      </c>
    </row>
    <row r="7486" spans="1:2" x14ac:dyDescent="0.15">
      <c r="A7486" s="8">
        <v>35653</v>
      </c>
      <c r="B7486" s="7">
        <v>326.2</v>
      </c>
    </row>
    <row r="7487" spans="1:2" x14ac:dyDescent="0.15">
      <c r="A7487" s="8">
        <v>35654</v>
      </c>
      <c r="B7487" s="7">
        <v>327.60000000000002</v>
      </c>
    </row>
    <row r="7488" spans="1:2" x14ac:dyDescent="0.15">
      <c r="A7488" s="8">
        <v>35655</v>
      </c>
      <c r="B7488" s="7">
        <v>328.6</v>
      </c>
    </row>
    <row r="7489" spans="1:2" x14ac:dyDescent="0.15">
      <c r="A7489" s="8">
        <v>35656</v>
      </c>
      <c r="B7489" s="7">
        <v>327.3</v>
      </c>
    </row>
    <row r="7490" spans="1:2" x14ac:dyDescent="0.15">
      <c r="A7490" s="8">
        <v>35657</v>
      </c>
      <c r="B7490" s="7">
        <v>323.5</v>
      </c>
    </row>
    <row r="7491" spans="1:2" x14ac:dyDescent="0.15">
      <c r="A7491" s="8">
        <v>35660</v>
      </c>
      <c r="B7491" s="7">
        <v>326.05</v>
      </c>
    </row>
    <row r="7492" spans="1:2" x14ac:dyDescent="0.15">
      <c r="A7492" s="8">
        <v>35661</v>
      </c>
      <c r="B7492" s="7">
        <v>322.10000000000002</v>
      </c>
    </row>
    <row r="7493" spans="1:2" x14ac:dyDescent="0.15">
      <c r="A7493" s="8">
        <v>35662</v>
      </c>
      <c r="B7493" s="7">
        <v>322</v>
      </c>
    </row>
    <row r="7494" spans="1:2" x14ac:dyDescent="0.15">
      <c r="A7494" s="8">
        <v>35663</v>
      </c>
      <c r="B7494" s="7">
        <v>321.89999999999998</v>
      </c>
    </row>
    <row r="7495" spans="1:2" x14ac:dyDescent="0.15">
      <c r="A7495" s="8">
        <v>35664</v>
      </c>
      <c r="B7495" s="7">
        <v>321.8</v>
      </c>
    </row>
    <row r="7496" spans="1:2" x14ac:dyDescent="0.15">
      <c r="A7496" s="8">
        <v>35668</v>
      </c>
      <c r="B7496" s="7">
        <v>325.39999999999998</v>
      </c>
    </row>
    <row r="7497" spans="1:2" x14ac:dyDescent="0.15">
      <c r="A7497" s="8">
        <v>35669</v>
      </c>
      <c r="B7497" s="7">
        <v>325.3</v>
      </c>
    </row>
    <row r="7498" spans="1:2" x14ac:dyDescent="0.15">
      <c r="A7498" s="8">
        <v>35670</v>
      </c>
      <c r="B7498" s="7">
        <v>324.7</v>
      </c>
    </row>
    <row r="7499" spans="1:2" x14ac:dyDescent="0.15">
      <c r="A7499" s="8">
        <v>35671</v>
      </c>
      <c r="B7499" s="7">
        <v>325.39999999999998</v>
      </c>
    </row>
    <row r="7500" spans="1:2" x14ac:dyDescent="0.15">
      <c r="A7500" s="8">
        <v>35674</v>
      </c>
      <c r="B7500" s="7">
        <v>324.39999999999998</v>
      </c>
    </row>
    <row r="7501" spans="1:2" x14ac:dyDescent="0.15">
      <c r="A7501" s="8">
        <v>35675</v>
      </c>
      <c r="B7501" s="7">
        <v>324.5</v>
      </c>
    </row>
    <row r="7502" spans="1:2" x14ac:dyDescent="0.15">
      <c r="A7502" s="8">
        <v>35676</v>
      </c>
      <c r="B7502" s="7">
        <v>322</v>
      </c>
    </row>
    <row r="7503" spans="1:2" x14ac:dyDescent="0.15">
      <c r="A7503" s="8">
        <v>35677</v>
      </c>
      <c r="B7503" s="7">
        <v>321.8</v>
      </c>
    </row>
    <row r="7504" spans="1:2" x14ac:dyDescent="0.15">
      <c r="A7504" s="8">
        <v>35678</v>
      </c>
      <c r="B7504" s="7">
        <v>321.60000000000002</v>
      </c>
    </row>
    <row r="7505" spans="1:2" x14ac:dyDescent="0.15">
      <c r="A7505" s="8">
        <v>35681</v>
      </c>
      <c r="B7505" s="7">
        <v>322.05</v>
      </c>
    </row>
    <row r="7506" spans="1:2" x14ac:dyDescent="0.15">
      <c r="A7506" s="8">
        <v>35682</v>
      </c>
      <c r="B7506" s="7">
        <v>321</v>
      </c>
    </row>
    <row r="7507" spans="1:2" x14ac:dyDescent="0.15">
      <c r="A7507" s="8">
        <v>35683</v>
      </c>
      <c r="B7507" s="7">
        <v>321</v>
      </c>
    </row>
    <row r="7508" spans="1:2" x14ac:dyDescent="0.15">
      <c r="A7508" s="8">
        <v>35684</v>
      </c>
      <c r="B7508" s="7">
        <v>321.05</v>
      </c>
    </row>
    <row r="7509" spans="1:2" x14ac:dyDescent="0.15">
      <c r="A7509" s="8">
        <v>35685</v>
      </c>
      <c r="B7509" s="7">
        <v>323.25</v>
      </c>
    </row>
    <row r="7510" spans="1:2" x14ac:dyDescent="0.15">
      <c r="A7510" s="8">
        <v>35688</v>
      </c>
      <c r="B7510" s="7">
        <v>323.14999999999998</v>
      </c>
    </row>
    <row r="7511" spans="1:2" x14ac:dyDescent="0.15">
      <c r="A7511" s="8">
        <v>35689</v>
      </c>
      <c r="B7511" s="7">
        <v>321.8</v>
      </c>
    </row>
    <row r="7512" spans="1:2" x14ac:dyDescent="0.15">
      <c r="A7512" s="8">
        <v>35690</v>
      </c>
      <c r="B7512" s="7">
        <v>319.95</v>
      </c>
    </row>
    <row r="7513" spans="1:2" x14ac:dyDescent="0.15">
      <c r="A7513" s="8">
        <v>35691</v>
      </c>
      <c r="B7513" s="7">
        <v>320.64999999999998</v>
      </c>
    </row>
    <row r="7514" spans="1:2" x14ac:dyDescent="0.15">
      <c r="A7514" s="8">
        <v>35692</v>
      </c>
      <c r="B7514" s="7">
        <v>321.14999999999998</v>
      </c>
    </row>
    <row r="7515" spans="1:2" x14ac:dyDescent="0.15">
      <c r="A7515" s="8">
        <v>35695</v>
      </c>
      <c r="B7515" s="7">
        <v>321.10000000000002</v>
      </c>
    </row>
    <row r="7516" spans="1:2" x14ac:dyDescent="0.15">
      <c r="A7516" s="8">
        <v>35696</v>
      </c>
      <c r="B7516" s="7">
        <v>320.7</v>
      </c>
    </row>
    <row r="7517" spans="1:2" x14ac:dyDescent="0.15">
      <c r="A7517" s="8">
        <v>35697</v>
      </c>
      <c r="B7517" s="7">
        <v>322</v>
      </c>
    </row>
    <row r="7518" spans="1:2" x14ac:dyDescent="0.15">
      <c r="A7518" s="8">
        <v>35698</v>
      </c>
      <c r="B7518" s="7">
        <v>323.14999999999998</v>
      </c>
    </row>
    <row r="7519" spans="1:2" x14ac:dyDescent="0.15">
      <c r="A7519" s="8">
        <v>35699</v>
      </c>
      <c r="B7519" s="7">
        <v>325.45</v>
      </c>
    </row>
    <row r="7520" spans="1:2" x14ac:dyDescent="0.15">
      <c r="A7520" s="8">
        <v>35702</v>
      </c>
      <c r="B7520" s="7">
        <v>327.05</v>
      </c>
    </row>
    <row r="7521" spans="1:2" x14ac:dyDescent="0.15">
      <c r="A7521" s="8">
        <v>35703</v>
      </c>
      <c r="B7521" s="7">
        <v>328.75</v>
      </c>
    </row>
    <row r="7522" spans="1:2" x14ac:dyDescent="0.15">
      <c r="A7522" s="8">
        <v>35704</v>
      </c>
      <c r="B7522" s="7">
        <v>336.8</v>
      </c>
    </row>
    <row r="7523" spans="1:2" x14ac:dyDescent="0.15">
      <c r="A7523" s="8">
        <v>35705</v>
      </c>
      <c r="B7523" s="7">
        <v>331.75</v>
      </c>
    </row>
    <row r="7524" spans="1:2" x14ac:dyDescent="0.15">
      <c r="A7524" s="8">
        <v>35706</v>
      </c>
      <c r="B7524" s="7">
        <v>331.1</v>
      </c>
    </row>
    <row r="7525" spans="1:2" x14ac:dyDescent="0.15">
      <c r="A7525" s="8">
        <v>35709</v>
      </c>
      <c r="B7525" s="7">
        <v>334.15</v>
      </c>
    </row>
    <row r="7526" spans="1:2" x14ac:dyDescent="0.15">
      <c r="A7526" s="8">
        <v>35710</v>
      </c>
      <c r="B7526" s="7">
        <v>331.5</v>
      </c>
    </row>
    <row r="7527" spans="1:2" x14ac:dyDescent="0.15">
      <c r="A7527" s="8">
        <v>35711</v>
      </c>
      <c r="B7527" s="7">
        <v>331.9</v>
      </c>
    </row>
    <row r="7528" spans="1:2" x14ac:dyDescent="0.15">
      <c r="A7528" s="8">
        <v>35712</v>
      </c>
      <c r="B7528" s="7">
        <v>333.75</v>
      </c>
    </row>
    <row r="7529" spans="1:2" x14ac:dyDescent="0.15">
      <c r="A7529" s="8">
        <v>35713</v>
      </c>
      <c r="B7529" s="7">
        <v>327.9</v>
      </c>
    </row>
    <row r="7530" spans="1:2" x14ac:dyDescent="0.15">
      <c r="A7530" s="8">
        <v>35716</v>
      </c>
      <c r="B7530" s="7">
        <v>328.8</v>
      </c>
    </row>
    <row r="7531" spans="1:2" x14ac:dyDescent="0.15">
      <c r="A7531" s="8">
        <v>35717</v>
      </c>
      <c r="B7531" s="7">
        <v>328.1</v>
      </c>
    </row>
    <row r="7532" spans="1:2" x14ac:dyDescent="0.15">
      <c r="A7532" s="8">
        <v>35718</v>
      </c>
      <c r="B7532" s="7">
        <v>325.60000000000002</v>
      </c>
    </row>
    <row r="7533" spans="1:2" x14ac:dyDescent="0.15">
      <c r="A7533" s="8">
        <v>35719</v>
      </c>
      <c r="B7533" s="7">
        <v>327.3</v>
      </c>
    </row>
    <row r="7534" spans="1:2" x14ac:dyDescent="0.15">
      <c r="A7534" s="8">
        <v>35720</v>
      </c>
      <c r="B7534" s="7">
        <v>324.2</v>
      </c>
    </row>
    <row r="7535" spans="1:2" x14ac:dyDescent="0.15">
      <c r="A7535" s="8">
        <v>35723</v>
      </c>
      <c r="B7535" s="7">
        <v>324.25</v>
      </c>
    </row>
    <row r="7536" spans="1:2" x14ac:dyDescent="0.15">
      <c r="A7536" s="8">
        <v>35724</v>
      </c>
      <c r="B7536" s="7">
        <v>323</v>
      </c>
    </row>
    <row r="7537" spans="1:2" x14ac:dyDescent="0.15">
      <c r="A7537" s="8">
        <v>35725</v>
      </c>
      <c r="B7537" s="7">
        <v>322.7</v>
      </c>
    </row>
    <row r="7538" spans="1:2" x14ac:dyDescent="0.15">
      <c r="A7538" s="8">
        <v>35726</v>
      </c>
      <c r="B7538" s="7">
        <v>323.3</v>
      </c>
    </row>
    <row r="7539" spans="1:2" x14ac:dyDescent="0.15">
      <c r="A7539" s="8">
        <v>35727</v>
      </c>
      <c r="B7539" s="7">
        <v>321.89999999999998</v>
      </c>
    </row>
    <row r="7540" spans="1:2" x14ac:dyDescent="0.15">
      <c r="A7540" s="8">
        <v>35730</v>
      </c>
      <c r="B7540" s="7">
        <v>311.8</v>
      </c>
    </row>
    <row r="7541" spans="1:2" x14ac:dyDescent="0.15">
      <c r="A7541" s="8">
        <v>35731</v>
      </c>
      <c r="B7541" s="7">
        <v>313.75</v>
      </c>
    </row>
    <row r="7542" spans="1:2" x14ac:dyDescent="0.15">
      <c r="A7542" s="8">
        <v>35732</v>
      </c>
      <c r="B7542" s="7">
        <v>313.7</v>
      </c>
    </row>
    <row r="7543" spans="1:2" x14ac:dyDescent="0.15">
      <c r="A7543" s="8">
        <v>35733</v>
      </c>
      <c r="B7543" s="7">
        <v>314</v>
      </c>
    </row>
    <row r="7544" spans="1:2" x14ac:dyDescent="0.15">
      <c r="A7544" s="8">
        <v>35734</v>
      </c>
      <c r="B7544" s="7">
        <v>310.39999999999998</v>
      </c>
    </row>
    <row r="7545" spans="1:2" x14ac:dyDescent="0.15">
      <c r="A7545" s="8">
        <v>35737</v>
      </c>
      <c r="B7545" s="7">
        <v>313.5</v>
      </c>
    </row>
    <row r="7546" spans="1:2" x14ac:dyDescent="0.15">
      <c r="A7546" s="8">
        <v>35738</v>
      </c>
      <c r="B7546" s="7">
        <v>313.3</v>
      </c>
    </row>
    <row r="7547" spans="1:2" x14ac:dyDescent="0.15">
      <c r="A7547" s="8">
        <v>35739</v>
      </c>
      <c r="B7547" s="7">
        <v>314.60000000000002</v>
      </c>
    </row>
    <row r="7548" spans="1:2" x14ac:dyDescent="0.15">
      <c r="A7548" s="8">
        <v>35740</v>
      </c>
      <c r="B7548" s="7">
        <v>312.25</v>
      </c>
    </row>
    <row r="7549" spans="1:2" x14ac:dyDescent="0.15">
      <c r="A7549" s="8">
        <v>35741</v>
      </c>
      <c r="B7549" s="7">
        <v>313.25</v>
      </c>
    </row>
    <row r="7550" spans="1:2" x14ac:dyDescent="0.15">
      <c r="A7550" s="8">
        <v>35744</v>
      </c>
      <c r="B7550" s="7">
        <v>309.7</v>
      </c>
    </row>
    <row r="7551" spans="1:2" x14ac:dyDescent="0.15">
      <c r="A7551" s="8">
        <v>35745</v>
      </c>
      <c r="B7551" s="7">
        <v>310.60000000000002</v>
      </c>
    </row>
    <row r="7552" spans="1:2" x14ac:dyDescent="0.15">
      <c r="A7552" s="8">
        <v>35746</v>
      </c>
      <c r="B7552" s="7">
        <v>310.10000000000002</v>
      </c>
    </row>
    <row r="7553" spans="1:2" x14ac:dyDescent="0.15">
      <c r="A7553" s="8">
        <v>35747</v>
      </c>
      <c r="B7553" s="7">
        <v>308.35000000000002</v>
      </c>
    </row>
    <row r="7554" spans="1:2" x14ac:dyDescent="0.15">
      <c r="A7554" s="8">
        <v>35748</v>
      </c>
      <c r="B7554" s="7">
        <v>304.5</v>
      </c>
    </row>
    <row r="7555" spans="1:2" x14ac:dyDescent="0.15">
      <c r="A7555" s="8">
        <v>35751</v>
      </c>
      <c r="B7555" s="7">
        <v>303</v>
      </c>
    </row>
    <row r="7556" spans="1:2" x14ac:dyDescent="0.15">
      <c r="A7556" s="8">
        <v>35752</v>
      </c>
      <c r="B7556" s="7">
        <v>303.64999999999998</v>
      </c>
    </row>
    <row r="7557" spans="1:2" x14ac:dyDescent="0.15">
      <c r="A7557" s="8">
        <v>35753</v>
      </c>
      <c r="B7557" s="7">
        <v>306.39999999999998</v>
      </c>
    </row>
    <row r="7558" spans="1:2" x14ac:dyDescent="0.15">
      <c r="A7558" s="8">
        <v>35754</v>
      </c>
      <c r="B7558" s="7">
        <v>303.05</v>
      </c>
    </row>
    <row r="7559" spans="1:2" x14ac:dyDescent="0.15">
      <c r="A7559" s="8">
        <v>35755</v>
      </c>
      <c r="B7559" s="7">
        <v>303.39999999999998</v>
      </c>
    </row>
    <row r="7560" spans="1:2" x14ac:dyDescent="0.15">
      <c r="A7560" s="8">
        <v>35758</v>
      </c>
      <c r="B7560" s="7">
        <v>305.5</v>
      </c>
    </row>
    <row r="7561" spans="1:2" x14ac:dyDescent="0.15">
      <c r="A7561" s="8">
        <v>35759</v>
      </c>
      <c r="B7561" s="7">
        <v>301.7</v>
      </c>
    </row>
    <row r="7562" spans="1:2" x14ac:dyDescent="0.15">
      <c r="A7562" s="8">
        <v>35760</v>
      </c>
      <c r="B7562" s="7">
        <v>297</v>
      </c>
    </row>
    <row r="7563" spans="1:2" x14ac:dyDescent="0.15">
      <c r="A7563" s="8">
        <v>35761</v>
      </c>
      <c r="B7563" s="7">
        <v>296.14999999999998</v>
      </c>
    </row>
    <row r="7564" spans="1:2" x14ac:dyDescent="0.15">
      <c r="A7564" s="8">
        <v>35762</v>
      </c>
      <c r="B7564" s="7">
        <v>296.89999999999998</v>
      </c>
    </row>
    <row r="7565" spans="1:2" x14ac:dyDescent="0.15">
      <c r="A7565" s="8">
        <v>35765</v>
      </c>
      <c r="B7565" s="7">
        <v>293.35000000000002</v>
      </c>
    </row>
    <row r="7566" spans="1:2" x14ac:dyDescent="0.15">
      <c r="A7566" s="8">
        <v>35766</v>
      </c>
      <c r="B7566" s="7">
        <v>293.5</v>
      </c>
    </row>
    <row r="7567" spans="1:2" x14ac:dyDescent="0.15">
      <c r="A7567" s="8">
        <v>35767</v>
      </c>
      <c r="B7567" s="7">
        <v>291.10000000000002</v>
      </c>
    </row>
    <row r="7568" spans="1:2" x14ac:dyDescent="0.15">
      <c r="A7568" s="8">
        <v>35768</v>
      </c>
      <c r="B7568" s="7">
        <v>289.85000000000002</v>
      </c>
    </row>
    <row r="7569" spans="1:2" x14ac:dyDescent="0.15">
      <c r="A7569" s="8">
        <v>35769</v>
      </c>
      <c r="B7569" s="7">
        <v>287.05</v>
      </c>
    </row>
    <row r="7570" spans="1:2" x14ac:dyDescent="0.15">
      <c r="A7570" s="8">
        <v>35772</v>
      </c>
      <c r="B7570" s="7">
        <v>288.10000000000002</v>
      </c>
    </row>
    <row r="7571" spans="1:2" x14ac:dyDescent="0.15">
      <c r="A7571" s="8">
        <v>35773</v>
      </c>
      <c r="B7571" s="7">
        <v>285.5</v>
      </c>
    </row>
    <row r="7572" spans="1:2" x14ac:dyDescent="0.15">
      <c r="A7572" s="8">
        <v>35774</v>
      </c>
      <c r="B7572" s="7">
        <v>285.05</v>
      </c>
    </row>
    <row r="7573" spans="1:2" x14ac:dyDescent="0.15">
      <c r="A7573" s="8">
        <v>35775</v>
      </c>
      <c r="B7573" s="7">
        <v>286.14999999999998</v>
      </c>
    </row>
    <row r="7574" spans="1:2" x14ac:dyDescent="0.15">
      <c r="A7574" s="8">
        <v>35776</v>
      </c>
      <c r="B7574" s="7">
        <v>283.05</v>
      </c>
    </row>
    <row r="7575" spans="1:2" x14ac:dyDescent="0.15">
      <c r="A7575" s="8">
        <v>35779</v>
      </c>
      <c r="B7575" s="7">
        <v>283.2</v>
      </c>
    </row>
    <row r="7576" spans="1:2" x14ac:dyDescent="0.15">
      <c r="A7576" s="8">
        <v>35780</v>
      </c>
      <c r="B7576" s="7">
        <v>283.25</v>
      </c>
    </row>
    <row r="7577" spans="1:2" x14ac:dyDescent="0.15">
      <c r="A7577" s="8">
        <v>35781</v>
      </c>
      <c r="B7577" s="7">
        <v>286.10000000000002</v>
      </c>
    </row>
    <row r="7578" spans="1:2" x14ac:dyDescent="0.15">
      <c r="A7578" s="8">
        <v>35782</v>
      </c>
      <c r="B7578" s="7">
        <v>287.05</v>
      </c>
    </row>
    <row r="7579" spans="1:2" x14ac:dyDescent="0.15">
      <c r="A7579" s="8">
        <v>35783</v>
      </c>
      <c r="B7579" s="7">
        <v>289.25</v>
      </c>
    </row>
    <row r="7580" spans="1:2" x14ac:dyDescent="0.15">
      <c r="A7580" s="8">
        <v>35786</v>
      </c>
      <c r="B7580" s="7">
        <v>290.45</v>
      </c>
    </row>
    <row r="7581" spans="1:2" x14ac:dyDescent="0.15">
      <c r="A7581" s="8">
        <v>35787</v>
      </c>
      <c r="B7581" s="7">
        <v>292.2</v>
      </c>
    </row>
    <row r="7582" spans="1:2" x14ac:dyDescent="0.15">
      <c r="A7582" s="8">
        <v>35788</v>
      </c>
      <c r="B7582" s="7">
        <v>296.10000000000002</v>
      </c>
    </row>
    <row r="7583" spans="1:2" x14ac:dyDescent="0.15">
      <c r="A7583" s="8">
        <v>35793</v>
      </c>
      <c r="B7583" s="7">
        <v>293.89999999999998</v>
      </c>
    </row>
    <row r="7584" spans="1:2" x14ac:dyDescent="0.15">
      <c r="A7584" s="8">
        <v>35794</v>
      </c>
      <c r="B7584" s="7">
        <v>290.89999999999998</v>
      </c>
    </row>
    <row r="7585" spans="1:2" x14ac:dyDescent="0.15">
      <c r="A7585" s="8">
        <v>35795</v>
      </c>
      <c r="B7585" s="7">
        <v>289.2</v>
      </c>
    </row>
    <row r="7586" spans="1:2" x14ac:dyDescent="0.15">
      <c r="A7586" s="8">
        <v>35797</v>
      </c>
      <c r="B7586" s="7">
        <v>287.7</v>
      </c>
    </row>
    <row r="7587" spans="1:2" x14ac:dyDescent="0.15">
      <c r="A7587" s="8">
        <v>35800</v>
      </c>
      <c r="B7587" s="7">
        <v>287.35000000000002</v>
      </c>
    </row>
    <row r="7588" spans="1:2" x14ac:dyDescent="0.15">
      <c r="A7588" s="8">
        <v>35801</v>
      </c>
      <c r="B7588" s="7">
        <v>281.8</v>
      </c>
    </row>
    <row r="7589" spans="1:2" x14ac:dyDescent="0.15">
      <c r="A7589" s="8">
        <v>35802</v>
      </c>
      <c r="B7589" s="7">
        <v>282.10000000000002</v>
      </c>
    </row>
    <row r="7590" spans="1:2" x14ac:dyDescent="0.15">
      <c r="A7590" s="8">
        <v>35803</v>
      </c>
      <c r="B7590" s="7">
        <v>282.89999999999998</v>
      </c>
    </row>
    <row r="7591" spans="1:2" x14ac:dyDescent="0.15">
      <c r="A7591" s="8">
        <v>35804</v>
      </c>
      <c r="B7591" s="7">
        <v>281.89999999999998</v>
      </c>
    </row>
    <row r="7592" spans="1:2" x14ac:dyDescent="0.15">
      <c r="A7592" s="8">
        <v>35807</v>
      </c>
      <c r="B7592" s="7">
        <v>278.5</v>
      </c>
    </row>
    <row r="7593" spans="1:2" x14ac:dyDescent="0.15">
      <c r="A7593" s="8">
        <v>35808</v>
      </c>
      <c r="B7593" s="7">
        <v>279.05</v>
      </c>
    </row>
    <row r="7594" spans="1:2" x14ac:dyDescent="0.15">
      <c r="A7594" s="8">
        <v>35809</v>
      </c>
      <c r="B7594" s="7">
        <v>285.89999999999998</v>
      </c>
    </row>
    <row r="7595" spans="1:2" x14ac:dyDescent="0.15">
      <c r="A7595" s="8">
        <v>35810</v>
      </c>
      <c r="B7595" s="7">
        <v>281.10000000000002</v>
      </c>
    </row>
    <row r="7596" spans="1:2" x14ac:dyDescent="0.15">
      <c r="A7596" s="8">
        <v>35811</v>
      </c>
      <c r="B7596" s="7">
        <v>287.35000000000002</v>
      </c>
    </row>
    <row r="7597" spans="1:2" x14ac:dyDescent="0.15">
      <c r="A7597" s="8">
        <v>35814</v>
      </c>
      <c r="B7597" s="7">
        <v>285.75</v>
      </c>
    </row>
    <row r="7598" spans="1:2" x14ac:dyDescent="0.15">
      <c r="A7598" s="8">
        <v>35815</v>
      </c>
      <c r="B7598" s="7">
        <v>287.2</v>
      </c>
    </row>
    <row r="7599" spans="1:2" x14ac:dyDescent="0.15">
      <c r="A7599" s="8">
        <v>35816</v>
      </c>
      <c r="B7599" s="7">
        <v>291.89999999999998</v>
      </c>
    </row>
    <row r="7600" spans="1:2" x14ac:dyDescent="0.15">
      <c r="A7600" s="8">
        <v>35817</v>
      </c>
      <c r="B7600" s="7">
        <v>293.8</v>
      </c>
    </row>
    <row r="7601" spans="1:2" x14ac:dyDescent="0.15">
      <c r="A7601" s="8">
        <v>35818</v>
      </c>
      <c r="B7601" s="7">
        <v>291.45</v>
      </c>
    </row>
    <row r="7602" spans="1:2" x14ac:dyDescent="0.15">
      <c r="A7602" s="8">
        <v>35821</v>
      </c>
      <c r="B7602" s="7">
        <v>304.5</v>
      </c>
    </row>
    <row r="7603" spans="1:2" x14ac:dyDescent="0.15">
      <c r="A7603" s="8">
        <v>35822</v>
      </c>
      <c r="B7603" s="7">
        <v>300</v>
      </c>
    </row>
    <row r="7604" spans="1:2" x14ac:dyDescent="0.15">
      <c r="A7604" s="8">
        <v>35823</v>
      </c>
      <c r="B7604" s="7">
        <v>298.25</v>
      </c>
    </row>
    <row r="7605" spans="1:2" x14ac:dyDescent="0.15">
      <c r="A7605" s="8">
        <v>35824</v>
      </c>
      <c r="B7605" s="7">
        <v>304.25</v>
      </c>
    </row>
    <row r="7606" spans="1:2" x14ac:dyDescent="0.15">
      <c r="A7606" s="8">
        <v>35825</v>
      </c>
      <c r="B7606" s="7">
        <v>301.8</v>
      </c>
    </row>
    <row r="7607" spans="1:2" x14ac:dyDescent="0.15">
      <c r="A7607" s="8">
        <v>35828</v>
      </c>
      <c r="B7607" s="7">
        <v>302</v>
      </c>
    </row>
    <row r="7608" spans="1:2" x14ac:dyDescent="0.15">
      <c r="A7608" s="8">
        <v>35829</v>
      </c>
      <c r="B7608" s="7">
        <v>299.7</v>
      </c>
    </row>
    <row r="7609" spans="1:2" x14ac:dyDescent="0.15">
      <c r="A7609" s="8">
        <v>35830</v>
      </c>
      <c r="B7609" s="7">
        <v>295.2</v>
      </c>
    </row>
    <row r="7610" spans="1:2" x14ac:dyDescent="0.15">
      <c r="A7610" s="8">
        <v>35831</v>
      </c>
      <c r="B7610" s="7">
        <v>298.89999999999998</v>
      </c>
    </row>
    <row r="7611" spans="1:2" x14ac:dyDescent="0.15">
      <c r="A7611" s="8">
        <v>35832</v>
      </c>
      <c r="B7611" s="7">
        <v>301.60000000000002</v>
      </c>
    </row>
    <row r="7612" spans="1:2" x14ac:dyDescent="0.15">
      <c r="A7612" s="8">
        <v>35835</v>
      </c>
      <c r="B7612" s="7">
        <v>300</v>
      </c>
    </row>
    <row r="7613" spans="1:2" x14ac:dyDescent="0.15">
      <c r="A7613" s="8">
        <v>35836</v>
      </c>
      <c r="B7613" s="7">
        <v>300.75</v>
      </c>
    </row>
    <row r="7614" spans="1:2" x14ac:dyDescent="0.15">
      <c r="A7614" s="8">
        <v>35837</v>
      </c>
      <c r="B7614" s="7">
        <v>298.95</v>
      </c>
    </row>
    <row r="7615" spans="1:2" x14ac:dyDescent="0.15">
      <c r="A7615" s="8">
        <v>35838</v>
      </c>
      <c r="B7615" s="7">
        <v>299</v>
      </c>
    </row>
    <row r="7616" spans="1:2" x14ac:dyDescent="0.15">
      <c r="A7616" s="8">
        <v>35839</v>
      </c>
      <c r="B7616" s="7">
        <v>298</v>
      </c>
    </row>
    <row r="7617" spans="1:2" x14ac:dyDescent="0.15">
      <c r="A7617" s="8">
        <v>35842</v>
      </c>
      <c r="B7617" s="7">
        <v>297.7</v>
      </c>
    </row>
    <row r="7618" spans="1:2" x14ac:dyDescent="0.15">
      <c r="A7618" s="8">
        <v>35843</v>
      </c>
      <c r="B7618" s="7">
        <v>299.2</v>
      </c>
    </row>
    <row r="7619" spans="1:2" x14ac:dyDescent="0.15">
      <c r="A7619" s="8">
        <v>35844</v>
      </c>
      <c r="B7619" s="7">
        <v>297.8</v>
      </c>
    </row>
    <row r="7620" spans="1:2" x14ac:dyDescent="0.15">
      <c r="A7620" s="8">
        <v>35845</v>
      </c>
      <c r="B7620" s="7">
        <v>298.3</v>
      </c>
    </row>
    <row r="7621" spans="1:2" x14ac:dyDescent="0.15">
      <c r="A7621" s="8">
        <v>35846</v>
      </c>
      <c r="B7621" s="7">
        <v>298.35000000000002</v>
      </c>
    </row>
    <row r="7622" spans="1:2" x14ac:dyDescent="0.15">
      <c r="A7622" s="8">
        <v>35849</v>
      </c>
      <c r="B7622" s="7">
        <v>295.2</v>
      </c>
    </row>
    <row r="7623" spans="1:2" x14ac:dyDescent="0.15">
      <c r="A7623" s="8">
        <v>35850</v>
      </c>
      <c r="B7623" s="7">
        <v>292.35000000000002</v>
      </c>
    </row>
    <row r="7624" spans="1:2" x14ac:dyDescent="0.15">
      <c r="A7624" s="8">
        <v>35851</v>
      </c>
      <c r="B7624" s="7">
        <v>292.3</v>
      </c>
    </row>
    <row r="7625" spans="1:2" x14ac:dyDescent="0.15">
      <c r="A7625" s="8">
        <v>35852</v>
      </c>
      <c r="B7625" s="7">
        <v>293</v>
      </c>
    </row>
    <row r="7626" spans="1:2" x14ac:dyDescent="0.15">
      <c r="A7626" s="8">
        <v>35853</v>
      </c>
      <c r="B7626" s="7">
        <v>296.55</v>
      </c>
    </row>
    <row r="7627" spans="1:2" x14ac:dyDescent="0.15">
      <c r="A7627" s="8">
        <v>35856</v>
      </c>
      <c r="B7627" s="7">
        <v>299.75</v>
      </c>
    </row>
    <row r="7628" spans="1:2" x14ac:dyDescent="0.15">
      <c r="A7628" s="8">
        <v>35857</v>
      </c>
      <c r="B7628" s="7">
        <v>297.64999999999998</v>
      </c>
    </row>
    <row r="7629" spans="1:2" x14ac:dyDescent="0.15">
      <c r="A7629" s="8">
        <v>35858</v>
      </c>
      <c r="B7629" s="7">
        <v>296</v>
      </c>
    </row>
    <row r="7630" spans="1:2" x14ac:dyDescent="0.15">
      <c r="A7630" s="8">
        <v>35859</v>
      </c>
      <c r="B7630" s="7">
        <v>294.7</v>
      </c>
    </row>
    <row r="7631" spans="1:2" x14ac:dyDescent="0.15">
      <c r="A7631" s="8">
        <v>35860</v>
      </c>
      <c r="B7631" s="7">
        <v>294.25</v>
      </c>
    </row>
    <row r="7632" spans="1:2" x14ac:dyDescent="0.15">
      <c r="A7632" s="8">
        <v>35863</v>
      </c>
      <c r="B7632" s="7">
        <v>294.45</v>
      </c>
    </row>
    <row r="7633" spans="1:2" x14ac:dyDescent="0.15">
      <c r="A7633" s="8">
        <v>35864</v>
      </c>
      <c r="B7633" s="7">
        <v>294.3</v>
      </c>
    </row>
    <row r="7634" spans="1:2" x14ac:dyDescent="0.15">
      <c r="A7634" s="8">
        <v>35865</v>
      </c>
      <c r="B7634" s="7">
        <v>295.25</v>
      </c>
    </row>
    <row r="7635" spans="1:2" x14ac:dyDescent="0.15">
      <c r="A7635" s="8">
        <v>35866</v>
      </c>
      <c r="B7635" s="7">
        <v>294</v>
      </c>
    </row>
    <row r="7636" spans="1:2" x14ac:dyDescent="0.15">
      <c r="A7636" s="8">
        <v>35867</v>
      </c>
      <c r="B7636" s="7">
        <v>295.14999999999998</v>
      </c>
    </row>
    <row r="7637" spans="1:2" x14ac:dyDescent="0.15">
      <c r="A7637" s="8">
        <v>35870</v>
      </c>
      <c r="B7637" s="7">
        <v>294.14999999999998</v>
      </c>
    </row>
    <row r="7638" spans="1:2" x14ac:dyDescent="0.15">
      <c r="A7638" s="8">
        <v>35871</v>
      </c>
      <c r="B7638" s="7">
        <v>293.8</v>
      </c>
    </row>
    <row r="7639" spans="1:2" x14ac:dyDescent="0.15">
      <c r="A7639" s="8">
        <v>35872</v>
      </c>
      <c r="B7639" s="7">
        <v>289.10000000000002</v>
      </c>
    </row>
    <row r="7640" spans="1:2" x14ac:dyDescent="0.15">
      <c r="A7640" s="8">
        <v>35873</v>
      </c>
      <c r="B7640" s="7">
        <v>291.3</v>
      </c>
    </row>
    <row r="7641" spans="1:2" x14ac:dyDescent="0.15">
      <c r="A7641" s="8">
        <v>35874</v>
      </c>
      <c r="B7641" s="7">
        <v>291.10000000000002</v>
      </c>
    </row>
    <row r="7642" spans="1:2" x14ac:dyDescent="0.15">
      <c r="A7642" s="8">
        <v>35877</v>
      </c>
      <c r="B7642" s="7">
        <v>292.8</v>
      </c>
    </row>
    <row r="7643" spans="1:2" x14ac:dyDescent="0.15">
      <c r="A7643" s="8">
        <v>35878</v>
      </c>
      <c r="B7643" s="7">
        <v>298.85000000000002</v>
      </c>
    </row>
    <row r="7644" spans="1:2" x14ac:dyDescent="0.15">
      <c r="A7644" s="8">
        <v>35879</v>
      </c>
      <c r="B7644" s="7">
        <v>298.5</v>
      </c>
    </row>
    <row r="7645" spans="1:2" x14ac:dyDescent="0.15">
      <c r="A7645" s="8">
        <v>35880</v>
      </c>
      <c r="B7645" s="7">
        <v>299.2</v>
      </c>
    </row>
    <row r="7646" spans="1:2" x14ac:dyDescent="0.15">
      <c r="A7646" s="8">
        <v>35881</v>
      </c>
      <c r="B7646" s="7">
        <v>302.75</v>
      </c>
    </row>
    <row r="7647" spans="1:2" x14ac:dyDescent="0.15">
      <c r="A7647" s="8">
        <v>35884</v>
      </c>
      <c r="B7647" s="7">
        <v>302.2</v>
      </c>
    </row>
    <row r="7648" spans="1:2" x14ac:dyDescent="0.15">
      <c r="A7648" s="8">
        <v>35885</v>
      </c>
      <c r="B7648" s="7">
        <v>299.89999999999998</v>
      </c>
    </row>
    <row r="7649" spans="1:2" x14ac:dyDescent="0.15">
      <c r="A7649" s="8">
        <v>35886</v>
      </c>
      <c r="B7649" s="7">
        <v>301.60000000000002</v>
      </c>
    </row>
    <row r="7650" spans="1:2" x14ac:dyDescent="0.15">
      <c r="A7650" s="8">
        <v>35887</v>
      </c>
      <c r="B7650" s="7">
        <v>299.3</v>
      </c>
    </row>
    <row r="7651" spans="1:2" x14ac:dyDescent="0.15">
      <c r="A7651" s="8">
        <v>35888</v>
      </c>
      <c r="B7651" s="7">
        <v>305.95</v>
      </c>
    </row>
    <row r="7652" spans="1:2" x14ac:dyDescent="0.15">
      <c r="A7652" s="8">
        <v>35891</v>
      </c>
      <c r="B7652" s="7">
        <v>313.5</v>
      </c>
    </row>
    <row r="7653" spans="1:2" x14ac:dyDescent="0.15">
      <c r="A7653" s="8">
        <v>35892</v>
      </c>
      <c r="B7653" s="7">
        <v>309.14999999999998</v>
      </c>
    </row>
    <row r="7654" spans="1:2" x14ac:dyDescent="0.15">
      <c r="A7654" s="8">
        <v>35893</v>
      </c>
      <c r="B7654" s="7">
        <v>309.75</v>
      </c>
    </row>
    <row r="7655" spans="1:2" x14ac:dyDescent="0.15">
      <c r="A7655" s="8">
        <v>35894</v>
      </c>
      <c r="B7655" s="7">
        <v>308.35000000000002</v>
      </c>
    </row>
    <row r="7656" spans="1:2" x14ac:dyDescent="0.15">
      <c r="A7656" s="8">
        <v>35899</v>
      </c>
      <c r="B7656" s="7">
        <v>309.5</v>
      </c>
    </row>
    <row r="7657" spans="1:2" x14ac:dyDescent="0.15">
      <c r="A7657" s="8">
        <v>35900</v>
      </c>
      <c r="B7657" s="7">
        <v>308.35000000000002</v>
      </c>
    </row>
    <row r="7658" spans="1:2" x14ac:dyDescent="0.15">
      <c r="A7658" s="8">
        <v>35901</v>
      </c>
      <c r="B7658" s="7">
        <v>306.3</v>
      </c>
    </row>
    <row r="7659" spans="1:2" x14ac:dyDescent="0.15">
      <c r="A7659" s="8">
        <v>35902</v>
      </c>
      <c r="B7659" s="7">
        <v>308.2</v>
      </c>
    </row>
    <row r="7660" spans="1:2" x14ac:dyDescent="0.15">
      <c r="A7660" s="8">
        <v>35905</v>
      </c>
      <c r="B7660" s="7">
        <v>307.3</v>
      </c>
    </row>
    <row r="7661" spans="1:2" x14ac:dyDescent="0.15">
      <c r="A7661" s="8">
        <v>35906</v>
      </c>
      <c r="B7661" s="7">
        <v>307.2</v>
      </c>
    </row>
    <row r="7662" spans="1:2" x14ac:dyDescent="0.15">
      <c r="A7662" s="8">
        <v>35907</v>
      </c>
      <c r="B7662" s="7">
        <v>311.2</v>
      </c>
    </row>
    <row r="7663" spans="1:2" x14ac:dyDescent="0.15">
      <c r="A7663" s="8">
        <v>35908</v>
      </c>
      <c r="B7663" s="7">
        <v>314.60000000000002</v>
      </c>
    </row>
    <row r="7664" spans="1:2" x14ac:dyDescent="0.15">
      <c r="A7664" s="8">
        <v>35909</v>
      </c>
      <c r="B7664" s="7">
        <v>312.64999999999998</v>
      </c>
    </row>
    <row r="7665" spans="1:2" x14ac:dyDescent="0.15">
      <c r="A7665" s="8">
        <v>35912</v>
      </c>
      <c r="B7665" s="7">
        <v>311.39999999999998</v>
      </c>
    </row>
    <row r="7666" spans="1:2" x14ac:dyDescent="0.15">
      <c r="A7666" s="8">
        <v>35913</v>
      </c>
      <c r="B7666" s="7">
        <v>308.60000000000002</v>
      </c>
    </row>
    <row r="7667" spans="1:2" x14ac:dyDescent="0.15">
      <c r="A7667" s="8">
        <v>35914</v>
      </c>
      <c r="B7667" s="7">
        <v>307.55</v>
      </c>
    </row>
    <row r="7668" spans="1:2" x14ac:dyDescent="0.15">
      <c r="A7668" s="8">
        <v>35915</v>
      </c>
      <c r="B7668" s="7">
        <v>310.7</v>
      </c>
    </row>
    <row r="7669" spans="1:2" x14ac:dyDescent="0.15">
      <c r="A7669" s="8">
        <v>35916</v>
      </c>
      <c r="B7669" s="7">
        <v>306.10000000000002</v>
      </c>
    </row>
    <row r="7670" spans="1:2" x14ac:dyDescent="0.15">
      <c r="A7670" s="8">
        <v>35920</v>
      </c>
      <c r="B7670" s="7">
        <v>304.2</v>
      </c>
    </row>
    <row r="7671" spans="1:2" x14ac:dyDescent="0.15">
      <c r="A7671" s="8">
        <v>35921</v>
      </c>
      <c r="B7671" s="7">
        <v>303.5</v>
      </c>
    </row>
    <row r="7672" spans="1:2" x14ac:dyDescent="0.15">
      <c r="A7672" s="8">
        <v>35922</v>
      </c>
      <c r="B7672" s="7">
        <v>299</v>
      </c>
    </row>
    <row r="7673" spans="1:2" x14ac:dyDescent="0.15">
      <c r="A7673" s="8">
        <v>35923</v>
      </c>
      <c r="B7673" s="7">
        <v>299.14999999999998</v>
      </c>
    </row>
    <row r="7674" spans="1:2" x14ac:dyDescent="0.15">
      <c r="A7674" s="8">
        <v>35926</v>
      </c>
      <c r="B7674" s="7">
        <v>299</v>
      </c>
    </row>
    <row r="7675" spans="1:2" x14ac:dyDescent="0.15">
      <c r="A7675" s="8">
        <v>35927</v>
      </c>
      <c r="B7675" s="7">
        <v>299.89999999999998</v>
      </c>
    </row>
    <row r="7676" spans="1:2" x14ac:dyDescent="0.15">
      <c r="A7676" s="8">
        <v>35928</v>
      </c>
      <c r="B7676" s="7">
        <v>295.60000000000002</v>
      </c>
    </row>
    <row r="7677" spans="1:2" x14ac:dyDescent="0.15">
      <c r="A7677" s="8">
        <v>35929</v>
      </c>
      <c r="B7677" s="7">
        <v>296.89999999999998</v>
      </c>
    </row>
    <row r="7678" spans="1:2" x14ac:dyDescent="0.15">
      <c r="A7678" s="8">
        <v>35930</v>
      </c>
      <c r="B7678" s="7">
        <v>302.3</v>
      </c>
    </row>
    <row r="7679" spans="1:2" x14ac:dyDescent="0.15">
      <c r="A7679" s="8">
        <v>35933</v>
      </c>
      <c r="B7679" s="7">
        <v>299.7</v>
      </c>
    </row>
    <row r="7680" spans="1:2" x14ac:dyDescent="0.15">
      <c r="A7680" s="8">
        <v>35934</v>
      </c>
      <c r="B7680" s="7">
        <v>299</v>
      </c>
    </row>
    <row r="7681" spans="1:2" x14ac:dyDescent="0.15">
      <c r="A7681" s="8">
        <v>35935</v>
      </c>
      <c r="B7681" s="7">
        <v>298.10000000000002</v>
      </c>
    </row>
    <row r="7682" spans="1:2" x14ac:dyDescent="0.15">
      <c r="A7682" s="8">
        <v>35936</v>
      </c>
      <c r="B7682" s="7">
        <v>300.05</v>
      </c>
    </row>
    <row r="7683" spans="1:2" x14ac:dyDescent="0.15">
      <c r="A7683" s="8">
        <v>35937</v>
      </c>
      <c r="B7683" s="7">
        <v>300.7</v>
      </c>
    </row>
    <row r="7684" spans="1:2" x14ac:dyDescent="0.15">
      <c r="A7684" s="8">
        <v>35941</v>
      </c>
      <c r="B7684" s="7">
        <v>298.85000000000002</v>
      </c>
    </row>
    <row r="7685" spans="1:2" x14ac:dyDescent="0.15">
      <c r="A7685" s="8">
        <v>35942</v>
      </c>
      <c r="B7685" s="7">
        <v>292.60000000000002</v>
      </c>
    </row>
    <row r="7686" spans="1:2" x14ac:dyDescent="0.15">
      <c r="A7686" s="8">
        <v>35943</v>
      </c>
      <c r="B7686" s="7">
        <v>293.39999999999998</v>
      </c>
    </row>
    <row r="7687" spans="1:2" x14ac:dyDescent="0.15">
      <c r="A7687" s="8">
        <v>35944</v>
      </c>
      <c r="B7687" s="7">
        <v>292.39999999999998</v>
      </c>
    </row>
    <row r="7688" spans="1:2" x14ac:dyDescent="0.15">
      <c r="A7688" s="8">
        <v>35947</v>
      </c>
      <c r="B7688" s="7">
        <v>292.35000000000002</v>
      </c>
    </row>
    <row r="7689" spans="1:2" x14ac:dyDescent="0.15">
      <c r="A7689" s="8">
        <v>35948</v>
      </c>
      <c r="B7689" s="7">
        <v>289.2</v>
      </c>
    </row>
    <row r="7690" spans="1:2" x14ac:dyDescent="0.15">
      <c r="A7690" s="8">
        <v>35949</v>
      </c>
      <c r="B7690" s="7">
        <v>293.35000000000002</v>
      </c>
    </row>
    <row r="7691" spans="1:2" x14ac:dyDescent="0.15">
      <c r="A7691" s="8">
        <v>35950</v>
      </c>
      <c r="B7691" s="7">
        <v>292.05</v>
      </c>
    </row>
    <row r="7692" spans="1:2" x14ac:dyDescent="0.15">
      <c r="A7692" s="8">
        <v>35951</v>
      </c>
      <c r="B7692" s="7">
        <v>292.2</v>
      </c>
    </row>
    <row r="7693" spans="1:2" x14ac:dyDescent="0.15">
      <c r="A7693" s="8">
        <v>35954</v>
      </c>
      <c r="B7693" s="7">
        <v>290.3</v>
      </c>
    </row>
    <row r="7694" spans="1:2" x14ac:dyDescent="0.15">
      <c r="A7694" s="8">
        <v>35955</v>
      </c>
      <c r="B7694" s="7">
        <v>296.25</v>
      </c>
    </row>
    <row r="7695" spans="1:2" x14ac:dyDescent="0.15">
      <c r="A7695" s="8">
        <v>35956</v>
      </c>
      <c r="B7695" s="7">
        <v>294.14999999999998</v>
      </c>
    </row>
    <row r="7696" spans="1:2" x14ac:dyDescent="0.15">
      <c r="A7696" s="8">
        <v>35957</v>
      </c>
      <c r="B7696" s="7">
        <v>292.89999999999998</v>
      </c>
    </row>
    <row r="7697" spans="1:2" x14ac:dyDescent="0.15">
      <c r="A7697" s="8">
        <v>35958</v>
      </c>
      <c r="B7697" s="7">
        <v>288.10000000000002</v>
      </c>
    </row>
    <row r="7698" spans="1:2" x14ac:dyDescent="0.15">
      <c r="A7698" s="8">
        <v>35961</v>
      </c>
      <c r="B7698" s="7">
        <v>286.10000000000002</v>
      </c>
    </row>
    <row r="7699" spans="1:2" x14ac:dyDescent="0.15">
      <c r="A7699" s="8">
        <v>35962</v>
      </c>
      <c r="B7699" s="7">
        <v>286.39999999999998</v>
      </c>
    </row>
    <row r="7700" spans="1:2" x14ac:dyDescent="0.15">
      <c r="A7700" s="8">
        <v>35963</v>
      </c>
      <c r="B7700" s="7">
        <v>288.39999999999998</v>
      </c>
    </row>
    <row r="7701" spans="1:2" x14ac:dyDescent="0.15">
      <c r="A7701" s="8">
        <v>35964</v>
      </c>
      <c r="B7701" s="7">
        <v>293.05</v>
      </c>
    </row>
    <row r="7702" spans="1:2" x14ac:dyDescent="0.15">
      <c r="A7702" s="8">
        <v>35965</v>
      </c>
      <c r="B7702" s="7">
        <v>293.39999999999998</v>
      </c>
    </row>
    <row r="7703" spans="1:2" x14ac:dyDescent="0.15">
      <c r="A7703" s="8">
        <v>35968</v>
      </c>
      <c r="B7703" s="7">
        <v>294.75</v>
      </c>
    </row>
    <row r="7704" spans="1:2" x14ac:dyDescent="0.15">
      <c r="A7704" s="8">
        <v>35969</v>
      </c>
      <c r="B7704" s="7">
        <v>295.55</v>
      </c>
    </row>
    <row r="7705" spans="1:2" x14ac:dyDescent="0.15">
      <c r="A7705" s="8">
        <v>35970</v>
      </c>
      <c r="B7705" s="7">
        <v>293.89999999999998</v>
      </c>
    </row>
    <row r="7706" spans="1:2" x14ac:dyDescent="0.15">
      <c r="A7706" s="8">
        <v>35971</v>
      </c>
      <c r="B7706" s="7">
        <v>293.25</v>
      </c>
    </row>
    <row r="7707" spans="1:2" x14ac:dyDescent="0.15">
      <c r="A7707" s="8">
        <v>35972</v>
      </c>
      <c r="B7707" s="7">
        <v>294.5</v>
      </c>
    </row>
    <row r="7708" spans="1:2" x14ac:dyDescent="0.15">
      <c r="A7708" s="8">
        <v>35975</v>
      </c>
      <c r="B7708" s="7">
        <v>293</v>
      </c>
    </row>
    <row r="7709" spans="1:2" x14ac:dyDescent="0.15">
      <c r="A7709" s="8">
        <v>35976</v>
      </c>
      <c r="B7709" s="7">
        <v>295.75</v>
      </c>
    </row>
    <row r="7710" spans="1:2" x14ac:dyDescent="0.15">
      <c r="A7710" s="8">
        <v>35977</v>
      </c>
      <c r="B7710" s="7">
        <v>297.10000000000002</v>
      </c>
    </row>
    <row r="7711" spans="1:2" x14ac:dyDescent="0.15">
      <c r="A7711" s="8">
        <v>35978</v>
      </c>
      <c r="B7711" s="7">
        <v>295.75</v>
      </c>
    </row>
    <row r="7712" spans="1:2" x14ac:dyDescent="0.15">
      <c r="A7712" s="8">
        <v>35979</v>
      </c>
      <c r="B7712" s="7">
        <v>293.89999999999998</v>
      </c>
    </row>
    <row r="7713" spans="1:2" x14ac:dyDescent="0.15">
      <c r="A7713" s="8">
        <v>35982</v>
      </c>
      <c r="B7713" s="7">
        <v>293.14999999999998</v>
      </c>
    </row>
    <row r="7714" spans="1:2" x14ac:dyDescent="0.15">
      <c r="A7714" s="8">
        <v>35983</v>
      </c>
      <c r="B7714" s="7">
        <v>293.10000000000002</v>
      </c>
    </row>
    <row r="7715" spans="1:2" x14ac:dyDescent="0.15">
      <c r="A7715" s="8">
        <v>35984</v>
      </c>
      <c r="B7715" s="7">
        <v>294.35000000000002</v>
      </c>
    </row>
    <row r="7716" spans="1:2" x14ac:dyDescent="0.15">
      <c r="A7716" s="8">
        <v>35985</v>
      </c>
      <c r="B7716" s="7">
        <v>292.2</v>
      </c>
    </row>
    <row r="7717" spans="1:2" x14ac:dyDescent="0.15">
      <c r="A7717" s="8">
        <v>35986</v>
      </c>
      <c r="B7717" s="7">
        <v>291.35000000000002</v>
      </c>
    </row>
    <row r="7718" spans="1:2" x14ac:dyDescent="0.15">
      <c r="A7718" s="8">
        <v>35989</v>
      </c>
      <c r="B7718" s="7">
        <v>290.7</v>
      </c>
    </row>
    <row r="7719" spans="1:2" x14ac:dyDescent="0.15">
      <c r="A7719" s="8">
        <v>35990</v>
      </c>
      <c r="B7719" s="7">
        <v>292.2</v>
      </c>
    </row>
    <row r="7720" spans="1:2" x14ac:dyDescent="0.15">
      <c r="A7720" s="8">
        <v>35991</v>
      </c>
      <c r="B7720" s="7">
        <v>292.8</v>
      </c>
    </row>
    <row r="7721" spans="1:2" x14ac:dyDescent="0.15">
      <c r="A7721" s="8">
        <v>35992</v>
      </c>
      <c r="B7721" s="7">
        <v>294.35000000000002</v>
      </c>
    </row>
    <row r="7722" spans="1:2" x14ac:dyDescent="0.15">
      <c r="A7722" s="8">
        <v>35993</v>
      </c>
      <c r="B7722" s="7">
        <v>293.60000000000002</v>
      </c>
    </row>
    <row r="7723" spans="1:2" x14ac:dyDescent="0.15">
      <c r="A7723" s="8">
        <v>35996</v>
      </c>
      <c r="B7723" s="7">
        <v>294.64999999999998</v>
      </c>
    </row>
    <row r="7724" spans="1:2" x14ac:dyDescent="0.15">
      <c r="A7724" s="8">
        <v>35997</v>
      </c>
      <c r="B7724" s="7">
        <v>295.2</v>
      </c>
    </row>
    <row r="7725" spans="1:2" x14ac:dyDescent="0.15">
      <c r="A7725" s="8">
        <v>35998</v>
      </c>
      <c r="B7725" s="7">
        <v>294.39999999999998</v>
      </c>
    </row>
    <row r="7726" spans="1:2" x14ac:dyDescent="0.15">
      <c r="A7726" s="8">
        <v>35999</v>
      </c>
      <c r="B7726" s="7">
        <v>292.89999999999998</v>
      </c>
    </row>
    <row r="7727" spans="1:2" x14ac:dyDescent="0.15">
      <c r="A7727" s="8">
        <v>36000</v>
      </c>
      <c r="B7727" s="7">
        <v>293.75</v>
      </c>
    </row>
    <row r="7728" spans="1:2" x14ac:dyDescent="0.15">
      <c r="A7728" s="8">
        <v>36003</v>
      </c>
      <c r="B7728" s="7">
        <v>290.75</v>
      </c>
    </row>
    <row r="7729" spans="1:2" x14ac:dyDescent="0.15">
      <c r="A7729" s="8">
        <v>36004</v>
      </c>
      <c r="B7729" s="7">
        <v>290.35000000000002</v>
      </c>
    </row>
    <row r="7730" spans="1:2" x14ac:dyDescent="0.15">
      <c r="A7730" s="8">
        <v>36005</v>
      </c>
      <c r="B7730" s="7">
        <v>291</v>
      </c>
    </row>
    <row r="7731" spans="1:2" x14ac:dyDescent="0.15">
      <c r="A7731" s="8">
        <v>36006</v>
      </c>
      <c r="B7731" s="7">
        <v>289.14999999999998</v>
      </c>
    </row>
    <row r="7732" spans="1:2" x14ac:dyDescent="0.15">
      <c r="A7732" s="8">
        <v>36007</v>
      </c>
      <c r="B7732" s="7">
        <v>289.39999999999998</v>
      </c>
    </row>
    <row r="7733" spans="1:2" x14ac:dyDescent="0.15">
      <c r="A7733" s="8">
        <v>36010</v>
      </c>
      <c r="B7733" s="7">
        <v>286.64999999999998</v>
      </c>
    </row>
    <row r="7734" spans="1:2" x14ac:dyDescent="0.15">
      <c r="A7734" s="8">
        <v>36011</v>
      </c>
      <c r="B7734" s="7">
        <v>285.7</v>
      </c>
    </row>
    <row r="7735" spans="1:2" x14ac:dyDescent="0.15">
      <c r="A7735" s="8">
        <v>36012</v>
      </c>
      <c r="B7735" s="7">
        <v>288.85000000000002</v>
      </c>
    </row>
    <row r="7736" spans="1:2" x14ac:dyDescent="0.15">
      <c r="A7736" s="8">
        <v>36013</v>
      </c>
      <c r="B7736" s="7">
        <v>286.85000000000002</v>
      </c>
    </row>
    <row r="7737" spans="1:2" x14ac:dyDescent="0.15">
      <c r="A7737" s="8">
        <v>36014</v>
      </c>
      <c r="B7737" s="7">
        <v>286.2</v>
      </c>
    </row>
    <row r="7738" spans="1:2" x14ac:dyDescent="0.15">
      <c r="A7738" s="8">
        <v>36017</v>
      </c>
      <c r="B7738" s="7">
        <v>286.2</v>
      </c>
    </row>
    <row r="7739" spans="1:2" x14ac:dyDescent="0.15">
      <c r="A7739" s="8">
        <v>36018</v>
      </c>
      <c r="B7739" s="7">
        <v>284.5</v>
      </c>
    </row>
    <row r="7740" spans="1:2" x14ac:dyDescent="0.15">
      <c r="A7740" s="8">
        <v>36019</v>
      </c>
      <c r="B7740" s="7">
        <v>285.5</v>
      </c>
    </row>
    <row r="7741" spans="1:2" x14ac:dyDescent="0.15">
      <c r="A7741" s="8">
        <v>36020</v>
      </c>
      <c r="B7741" s="7">
        <v>282.7</v>
      </c>
    </row>
    <row r="7742" spans="1:2" x14ac:dyDescent="0.15">
      <c r="A7742" s="8">
        <v>36021</v>
      </c>
      <c r="B7742" s="7">
        <v>284.8</v>
      </c>
    </row>
    <row r="7743" spans="1:2" x14ac:dyDescent="0.15">
      <c r="A7743" s="8">
        <v>36024</v>
      </c>
      <c r="B7743" s="7">
        <v>283.3</v>
      </c>
    </row>
    <row r="7744" spans="1:2" x14ac:dyDescent="0.15">
      <c r="A7744" s="8">
        <v>36025</v>
      </c>
      <c r="B7744" s="7">
        <v>284.39999999999998</v>
      </c>
    </row>
    <row r="7745" spans="1:2" x14ac:dyDescent="0.15">
      <c r="A7745" s="8">
        <v>36026</v>
      </c>
      <c r="B7745" s="7">
        <v>285.75</v>
      </c>
    </row>
    <row r="7746" spans="1:2" x14ac:dyDescent="0.15">
      <c r="A7746" s="8">
        <v>36027</v>
      </c>
      <c r="B7746" s="7">
        <v>283.7</v>
      </c>
    </row>
    <row r="7747" spans="1:2" x14ac:dyDescent="0.15">
      <c r="A7747" s="8">
        <v>36028</v>
      </c>
      <c r="B7747" s="7">
        <v>284.45</v>
      </c>
    </row>
    <row r="7748" spans="1:2" x14ac:dyDescent="0.15">
      <c r="A7748" s="8">
        <v>36031</v>
      </c>
      <c r="B7748" s="7">
        <v>284.3</v>
      </c>
    </row>
    <row r="7749" spans="1:2" x14ac:dyDescent="0.15">
      <c r="A7749" s="8">
        <v>36032</v>
      </c>
      <c r="B7749" s="7">
        <v>283.89999999999998</v>
      </c>
    </row>
    <row r="7750" spans="1:2" x14ac:dyDescent="0.15">
      <c r="A7750" s="8">
        <v>36033</v>
      </c>
      <c r="B7750" s="7">
        <v>282.5</v>
      </c>
    </row>
    <row r="7751" spans="1:2" x14ac:dyDescent="0.15">
      <c r="A7751" s="8">
        <v>36034</v>
      </c>
      <c r="B7751" s="7">
        <v>280.89999999999998</v>
      </c>
    </row>
    <row r="7752" spans="1:2" x14ac:dyDescent="0.15">
      <c r="A7752" s="8">
        <v>36035</v>
      </c>
      <c r="B7752" s="7">
        <v>273.39999999999998</v>
      </c>
    </row>
    <row r="7753" spans="1:2" x14ac:dyDescent="0.15">
      <c r="A7753" s="8">
        <v>36039</v>
      </c>
      <c r="B7753" s="7">
        <v>277.7</v>
      </c>
    </row>
    <row r="7754" spans="1:2" x14ac:dyDescent="0.15">
      <c r="A7754" s="8">
        <v>36040</v>
      </c>
      <c r="B7754" s="7">
        <v>280</v>
      </c>
    </row>
    <row r="7755" spans="1:2" x14ac:dyDescent="0.15">
      <c r="A7755" s="8">
        <v>36041</v>
      </c>
      <c r="B7755" s="7">
        <v>279.64999999999998</v>
      </c>
    </row>
    <row r="7756" spans="1:2" x14ac:dyDescent="0.15">
      <c r="A7756" s="8">
        <v>36042</v>
      </c>
      <c r="B7756" s="7">
        <v>285.39999999999998</v>
      </c>
    </row>
    <row r="7757" spans="1:2" x14ac:dyDescent="0.15">
      <c r="A7757" s="8">
        <v>36045</v>
      </c>
      <c r="B7757" s="7">
        <v>288.35000000000002</v>
      </c>
    </row>
    <row r="7758" spans="1:2" x14ac:dyDescent="0.15">
      <c r="A7758" s="8">
        <v>36046</v>
      </c>
      <c r="B7758" s="7">
        <v>287.3</v>
      </c>
    </row>
    <row r="7759" spans="1:2" x14ac:dyDescent="0.15">
      <c r="A7759" s="8">
        <v>36047</v>
      </c>
      <c r="B7759" s="7">
        <v>284.14999999999998</v>
      </c>
    </row>
    <row r="7760" spans="1:2" x14ac:dyDescent="0.15">
      <c r="A7760" s="8">
        <v>36048</v>
      </c>
      <c r="B7760" s="7">
        <v>285.64999999999998</v>
      </c>
    </row>
    <row r="7761" spans="1:2" x14ac:dyDescent="0.15">
      <c r="A7761" s="8">
        <v>36049</v>
      </c>
      <c r="B7761" s="7">
        <v>293.75</v>
      </c>
    </row>
    <row r="7762" spans="1:2" x14ac:dyDescent="0.15">
      <c r="A7762" s="8">
        <v>36052</v>
      </c>
      <c r="B7762" s="7">
        <v>290.3</v>
      </c>
    </row>
    <row r="7763" spans="1:2" x14ac:dyDescent="0.15">
      <c r="A7763" s="8">
        <v>36053</v>
      </c>
      <c r="B7763" s="7">
        <v>290.35000000000002</v>
      </c>
    </row>
    <row r="7764" spans="1:2" x14ac:dyDescent="0.15">
      <c r="A7764" s="8">
        <v>36054</v>
      </c>
      <c r="B7764" s="7">
        <v>289.14999999999998</v>
      </c>
    </row>
    <row r="7765" spans="1:2" x14ac:dyDescent="0.15">
      <c r="A7765" s="8">
        <v>36055</v>
      </c>
      <c r="B7765" s="7">
        <v>287.64999999999998</v>
      </c>
    </row>
    <row r="7766" spans="1:2" x14ac:dyDescent="0.15">
      <c r="A7766" s="8">
        <v>36056</v>
      </c>
      <c r="B7766" s="7">
        <v>290.85000000000002</v>
      </c>
    </row>
    <row r="7767" spans="1:2" x14ac:dyDescent="0.15">
      <c r="A7767" s="8">
        <v>36059</v>
      </c>
      <c r="B7767" s="7">
        <v>292.10000000000002</v>
      </c>
    </row>
    <row r="7768" spans="1:2" x14ac:dyDescent="0.15">
      <c r="A7768" s="8">
        <v>36060</v>
      </c>
      <c r="B7768" s="7">
        <v>288.5</v>
      </c>
    </row>
    <row r="7769" spans="1:2" x14ac:dyDescent="0.15">
      <c r="A7769" s="8">
        <v>36061</v>
      </c>
      <c r="B7769" s="7">
        <v>288</v>
      </c>
    </row>
    <row r="7770" spans="1:2" x14ac:dyDescent="0.15">
      <c r="A7770" s="8">
        <v>36062</v>
      </c>
      <c r="B7770" s="7">
        <v>290.60000000000002</v>
      </c>
    </row>
    <row r="7771" spans="1:2" x14ac:dyDescent="0.15">
      <c r="A7771" s="8">
        <v>36063</v>
      </c>
      <c r="B7771" s="7">
        <v>296.35000000000002</v>
      </c>
    </row>
    <row r="7772" spans="1:2" x14ac:dyDescent="0.15">
      <c r="A7772" s="8">
        <v>36066</v>
      </c>
      <c r="B7772" s="7">
        <v>293.8</v>
      </c>
    </row>
    <row r="7773" spans="1:2" x14ac:dyDescent="0.15">
      <c r="A7773" s="8">
        <v>36067</v>
      </c>
      <c r="B7773" s="7">
        <v>296.85000000000002</v>
      </c>
    </row>
    <row r="7774" spans="1:2" x14ac:dyDescent="0.15">
      <c r="A7774" s="8">
        <v>36068</v>
      </c>
      <c r="B7774" s="7">
        <v>294.10000000000002</v>
      </c>
    </row>
    <row r="7775" spans="1:2" x14ac:dyDescent="0.15">
      <c r="A7775" s="8">
        <v>36069</v>
      </c>
      <c r="B7775" s="7">
        <v>299</v>
      </c>
    </row>
    <row r="7776" spans="1:2" x14ac:dyDescent="0.15">
      <c r="A7776" s="8">
        <v>36070</v>
      </c>
      <c r="B7776" s="7">
        <v>301.39999999999998</v>
      </c>
    </row>
    <row r="7777" spans="1:2" x14ac:dyDescent="0.15">
      <c r="A7777" s="8">
        <v>36073</v>
      </c>
      <c r="B7777" s="7">
        <v>298.75</v>
      </c>
    </row>
    <row r="7778" spans="1:2" x14ac:dyDescent="0.15">
      <c r="A7778" s="8">
        <v>36074</v>
      </c>
      <c r="B7778" s="7">
        <v>296.35000000000002</v>
      </c>
    </row>
    <row r="7779" spans="1:2" x14ac:dyDescent="0.15">
      <c r="A7779" s="8">
        <v>36075</v>
      </c>
      <c r="B7779" s="7">
        <v>298.85000000000002</v>
      </c>
    </row>
    <row r="7780" spans="1:2" x14ac:dyDescent="0.15">
      <c r="A7780" s="8">
        <v>36076</v>
      </c>
      <c r="B7780" s="7">
        <v>302.35000000000002</v>
      </c>
    </row>
    <row r="7781" spans="1:2" x14ac:dyDescent="0.15">
      <c r="A7781" s="8">
        <v>36077</v>
      </c>
      <c r="B7781" s="7">
        <v>299.64999999999998</v>
      </c>
    </row>
    <row r="7782" spans="1:2" x14ac:dyDescent="0.15">
      <c r="A7782" s="8">
        <v>36080</v>
      </c>
      <c r="B7782" s="7">
        <v>296.64999999999998</v>
      </c>
    </row>
    <row r="7783" spans="1:2" x14ac:dyDescent="0.15">
      <c r="A7783" s="8">
        <v>36081</v>
      </c>
      <c r="B7783" s="7">
        <v>296.8</v>
      </c>
    </row>
    <row r="7784" spans="1:2" x14ac:dyDescent="0.15">
      <c r="A7784" s="8">
        <v>36082</v>
      </c>
      <c r="B7784" s="7">
        <v>296.60000000000002</v>
      </c>
    </row>
    <row r="7785" spans="1:2" x14ac:dyDescent="0.15">
      <c r="A7785" s="8">
        <v>36083</v>
      </c>
      <c r="B7785" s="7">
        <v>296</v>
      </c>
    </row>
    <row r="7786" spans="1:2" x14ac:dyDescent="0.15">
      <c r="A7786" s="8">
        <v>36084</v>
      </c>
      <c r="B7786" s="7">
        <v>300.45</v>
      </c>
    </row>
    <row r="7787" spans="1:2" x14ac:dyDescent="0.15">
      <c r="A7787" s="8">
        <v>36087</v>
      </c>
      <c r="B7787" s="7">
        <v>298.35000000000002</v>
      </c>
    </row>
    <row r="7788" spans="1:2" x14ac:dyDescent="0.15">
      <c r="A7788" s="8">
        <v>36088</v>
      </c>
      <c r="B7788" s="7">
        <v>295.85000000000002</v>
      </c>
    </row>
    <row r="7789" spans="1:2" x14ac:dyDescent="0.15">
      <c r="A7789" s="8">
        <v>36089</v>
      </c>
      <c r="B7789" s="7">
        <v>296.89999999999998</v>
      </c>
    </row>
    <row r="7790" spans="1:2" x14ac:dyDescent="0.15">
      <c r="A7790" s="8">
        <v>36090</v>
      </c>
      <c r="B7790" s="7">
        <v>293.75</v>
      </c>
    </row>
    <row r="7791" spans="1:2" x14ac:dyDescent="0.15">
      <c r="A7791" s="8">
        <v>36091</v>
      </c>
      <c r="B7791" s="7">
        <v>292.85000000000002</v>
      </c>
    </row>
    <row r="7792" spans="1:2" x14ac:dyDescent="0.15">
      <c r="A7792" s="8">
        <v>36094</v>
      </c>
      <c r="B7792" s="7">
        <v>291.2</v>
      </c>
    </row>
    <row r="7793" spans="1:2" x14ac:dyDescent="0.15">
      <c r="A7793" s="8">
        <v>36095</v>
      </c>
      <c r="B7793" s="7">
        <v>293</v>
      </c>
    </row>
    <row r="7794" spans="1:2" x14ac:dyDescent="0.15">
      <c r="A7794" s="8">
        <v>36096</v>
      </c>
      <c r="B7794" s="7">
        <v>293.75</v>
      </c>
    </row>
    <row r="7795" spans="1:2" x14ac:dyDescent="0.15">
      <c r="A7795" s="8">
        <v>36097</v>
      </c>
      <c r="B7795" s="7">
        <v>293.5</v>
      </c>
    </row>
    <row r="7796" spans="1:2" x14ac:dyDescent="0.15">
      <c r="A7796" s="8">
        <v>36098</v>
      </c>
      <c r="B7796" s="7">
        <v>293.10000000000002</v>
      </c>
    </row>
    <row r="7797" spans="1:2" x14ac:dyDescent="0.15">
      <c r="A7797" s="8">
        <v>36101</v>
      </c>
      <c r="B7797" s="7">
        <v>292.75</v>
      </c>
    </row>
    <row r="7798" spans="1:2" x14ac:dyDescent="0.15">
      <c r="A7798" s="8">
        <v>36102</v>
      </c>
      <c r="B7798" s="7">
        <v>290.10000000000002</v>
      </c>
    </row>
    <row r="7799" spans="1:2" x14ac:dyDescent="0.15">
      <c r="A7799" s="8">
        <v>36103</v>
      </c>
      <c r="B7799" s="7">
        <v>290.10000000000002</v>
      </c>
    </row>
    <row r="7800" spans="1:2" x14ac:dyDescent="0.15">
      <c r="A7800" s="8">
        <v>36104</v>
      </c>
      <c r="B7800" s="7">
        <v>290.89999999999998</v>
      </c>
    </row>
    <row r="7801" spans="1:2" x14ac:dyDescent="0.15">
      <c r="A7801" s="8">
        <v>36105</v>
      </c>
      <c r="B7801" s="7">
        <v>293.60000000000002</v>
      </c>
    </row>
    <row r="7802" spans="1:2" x14ac:dyDescent="0.15">
      <c r="A7802" s="8">
        <v>36108</v>
      </c>
      <c r="B7802" s="7">
        <v>292.39999999999998</v>
      </c>
    </row>
    <row r="7803" spans="1:2" x14ac:dyDescent="0.15">
      <c r="A7803" s="8">
        <v>36109</v>
      </c>
      <c r="B7803" s="7">
        <v>291.75</v>
      </c>
    </row>
    <row r="7804" spans="1:2" x14ac:dyDescent="0.15">
      <c r="A7804" s="8">
        <v>36110</v>
      </c>
      <c r="B7804" s="7">
        <v>293.60000000000002</v>
      </c>
    </row>
    <row r="7805" spans="1:2" x14ac:dyDescent="0.15">
      <c r="A7805" s="8">
        <v>36111</v>
      </c>
      <c r="B7805" s="7">
        <v>293</v>
      </c>
    </row>
    <row r="7806" spans="1:2" x14ac:dyDescent="0.15">
      <c r="A7806" s="8">
        <v>36112</v>
      </c>
      <c r="B7806" s="7">
        <v>297.2</v>
      </c>
    </row>
    <row r="7807" spans="1:2" x14ac:dyDescent="0.15">
      <c r="A7807" s="8">
        <v>36115</v>
      </c>
      <c r="B7807" s="7">
        <v>295.35000000000002</v>
      </c>
    </row>
    <row r="7808" spans="1:2" x14ac:dyDescent="0.15">
      <c r="A7808" s="8">
        <v>36116</v>
      </c>
      <c r="B7808" s="7">
        <v>294.60000000000002</v>
      </c>
    </row>
    <row r="7809" spans="1:2" x14ac:dyDescent="0.15">
      <c r="A7809" s="8">
        <v>36117</v>
      </c>
      <c r="B7809" s="7">
        <v>294.39999999999998</v>
      </c>
    </row>
    <row r="7810" spans="1:2" x14ac:dyDescent="0.15">
      <c r="A7810" s="8">
        <v>36118</v>
      </c>
      <c r="B7810" s="7">
        <v>297.85000000000002</v>
      </c>
    </row>
    <row r="7811" spans="1:2" x14ac:dyDescent="0.15">
      <c r="A7811" s="8">
        <v>36119</v>
      </c>
      <c r="B7811" s="7">
        <v>296.05</v>
      </c>
    </row>
    <row r="7812" spans="1:2" x14ac:dyDescent="0.15">
      <c r="A7812" s="8">
        <v>36122</v>
      </c>
      <c r="B7812" s="7">
        <v>295.60000000000002</v>
      </c>
    </row>
    <row r="7813" spans="1:2" x14ac:dyDescent="0.15">
      <c r="A7813" s="8">
        <v>36123</v>
      </c>
      <c r="B7813" s="7">
        <v>295.95</v>
      </c>
    </row>
    <row r="7814" spans="1:2" x14ac:dyDescent="0.15">
      <c r="A7814" s="8">
        <v>36124</v>
      </c>
      <c r="B7814" s="7">
        <v>296.2</v>
      </c>
    </row>
    <row r="7815" spans="1:2" x14ac:dyDescent="0.15">
      <c r="A7815" s="8">
        <v>36125</v>
      </c>
      <c r="B7815" s="7">
        <v>296.25</v>
      </c>
    </row>
    <row r="7816" spans="1:2" x14ac:dyDescent="0.15">
      <c r="A7816" s="8">
        <v>36126</v>
      </c>
      <c r="B7816" s="7">
        <v>295.7</v>
      </c>
    </row>
    <row r="7817" spans="1:2" x14ac:dyDescent="0.15">
      <c r="A7817" s="8">
        <v>36129</v>
      </c>
      <c r="B7817" s="7">
        <v>295.75</v>
      </c>
    </row>
    <row r="7818" spans="1:2" x14ac:dyDescent="0.15">
      <c r="A7818" s="8">
        <v>36130</v>
      </c>
      <c r="B7818" s="7">
        <v>293.35000000000002</v>
      </c>
    </row>
    <row r="7819" spans="1:2" x14ac:dyDescent="0.15">
      <c r="A7819" s="8">
        <v>36131</v>
      </c>
      <c r="B7819" s="7">
        <v>293.89999999999998</v>
      </c>
    </row>
    <row r="7820" spans="1:2" x14ac:dyDescent="0.15">
      <c r="A7820" s="8">
        <v>36132</v>
      </c>
      <c r="B7820" s="7">
        <v>292.95</v>
      </c>
    </row>
    <row r="7821" spans="1:2" x14ac:dyDescent="0.15">
      <c r="A7821" s="8">
        <v>36133</v>
      </c>
      <c r="B7821" s="7">
        <v>292.39999999999998</v>
      </c>
    </row>
    <row r="7822" spans="1:2" x14ac:dyDescent="0.15">
      <c r="A7822" s="8">
        <v>36136</v>
      </c>
      <c r="B7822" s="7">
        <v>292.35000000000002</v>
      </c>
    </row>
    <row r="7823" spans="1:2" x14ac:dyDescent="0.15">
      <c r="A7823" s="8">
        <v>36137</v>
      </c>
      <c r="B7823" s="7">
        <v>294.5</v>
      </c>
    </row>
    <row r="7824" spans="1:2" x14ac:dyDescent="0.15">
      <c r="A7824" s="8">
        <v>36138</v>
      </c>
      <c r="B7824" s="7">
        <v>293.5</v>
      </c>
    </row>
    <row r="7825" spans="1:2" x14ac:dyDescent="0.15">
      <c r="A7825" s="8">
        <v>36139</v>
      </c>
      <c r="B7825" s="7">
        <v>294.89999999999998</v>
      </c>
    </row>
    <row r="7826" spans="1:2" x14ac:dyDescent="0.15">
      <c r="A7826" s="8">
        <v>36140</v>
      </c>
      <c r="B7826" s="7">
        <v>294.3</v>
      </c>
    </row>
    <row r="7827" spans="1:2" x14ac:dyDescent="0.15">
      <c r="A7827" s="8">
        <v>36143</v>
      </c>
      <c r="B7827" s="7">
        <v>291.25</v>
      </c>
    </row>
    <row r="7828" spans="1:2" x14ac:dyDescent="0.15">
      <c r="A7828" s="8">
        <v>36144</v>
      </c>
      <c r="B7828" s="7">
        <v>292.5</v>
      </c>
    </row>
    <row r="7829" spans="1:2" x14ac:dyDescent="0.15">
      <c r="A7829" s="8">
        <v>36145</v>
      </c>
      <c r="B7829" s="7">
        <v>292.55</v>
      </c>
    </row>
    <row r="7830" spans="1:2" x14ac:dyDescent="0.15">
      <c r="A7830" s="8">
        <v>36146</v>
      </c>
      <c r="B7830" s="7">
        <v>293.75</v>
      </c>
    </row>
    <row r="7831" spans="1:2" x14ac:dyDescent="0.15">
      <c r="A7831" s="8">
        <v>36147</v>
      </c>
      <c r="B7831" s="7">
        <v>292.35000000000002</v>
      </c>
    </row>
    <row r="7832" spans="1:2" x14ac:dyDescent="0.15">
      <c r="A7832" s="8">
        <v>36150</v>
      </c>
      <c r="B7832" s="7">
        <v>289.95</v>
      </c>
    </row>
    <row r="7833" spans="1:2" x14ac:dyDescent="0.15">
      <c r="A7833" s="8">
        <v>36151</v>
      </c>
      <c r="B7833" s="7">
        <v>288.7</v>
      </c>
    </row>
    <row r="7834" spans="1:2" x14ac:dyDescent="0.15">
      <c r="A7834" s="8">
        <v>36152</v>
      </c>
      <c r="B7834" s="7">
        <v>287.7</v>
      </c>
    </row>
    <row r="7835" spans="1:2" x14ac:dyDescent="0.15">
      <c r="A7835" s="8">
        <v>36153</v>
      </c>
      <c r="B7835" s="7">
        <v>286.64999999999998</v>
      </c>
    </row>
    <row r="7836" spans="1:2" x14ac:dyDescent="0.15">
      <c r="A7836" s="8">
        <v>36158</v>
      </c>
      <c r="B7836" s="7">
        <v>286.7</v>
      </c>
    </row>
    <row r="7837" spans="1:2" x14ac:dyDescent="0.15">
      <c r="A7837" s="8">
        <v>36159</v>
      </c>
      <c r="B7837" s="7">
        <v>286.8</v>
      </c>
    </row>
    <row r="7838" spans="1:2" x14ac:dyDescent="0.15">
      <c r="A7838" s="8">
        <v>36160</v>
      </c>
      <c r="B7838" s="7">
        <v>287.45</v>
      </c>
    </row>
    <row r="7839" spans="1:2" x14ac:dyDescent="0.15">
      <c r="A7839" s="8">
        <v>36164</v>
      </c>
      <c r="B7839" s="7">
        <v>288.25</v>
      </c>
    </row>
    <row r="7840" spans="1:2" x14ac:dyDescent="0.15">
      <c r="A7840" s="8">
        <v>36165</v>
      </c>
      <c r="B7840" s="7">
        <v>287</v>
      </c>
    </row>
    <row r="7841" spans="1:2" x14ac:dyDescent="0.15">
      <c r="A7841" s="8">
        <v>36166</v>
      </c>
      <c r="B7841" s="7">
        <v>287.14999999999998</v>
      </c>
    </row>
    <row r="7842" spans="1:2" x14ac:dyDescent="0.15">
      <c r="A7842" s="8">
        <v>36167</v>
      </c>
      <c r="B7842" s="7">
        <v>288.60000000000002</v>
      </c>
    </row>
    <row r="7843" spans="1:2" x14ac:dyDescent="0.15">
      <c r="A7843" s="8">
        <v>36168</v>
      </c>
      <c r="B7843" s="7">
        <v>290.89999999999998</v>
      </c>
    </row>
    <row r="7844" spans="1:2" x14ac:dyDescent="0.15">
      <c r="A7844" s="8">
        <v>36171</v>
      </c>
      <c r="B7844" s="7">
        <v>291.25</v>
      </c>
    </row>
    <row r="7845" spans="1:2" x14ac:dyDescent="0.15">
      <c r="A7845" s="8">
        <v>36172</v>
      </c>
      <c r="B7845" s="7">
        <v>291.39999999999998</v>
      </c>
    </row>
    <row r="7846" spans="1:2" x14ac:dyDescent="0.15">
      <c r="A7846" s="8">
        <v>36173</v>
      </c>
      <c r="B7846" s="7">
        <v>288.2</v>
      </c>
    </row>
    <row r="7847" spans="1:2" x14ac:dyDescent="0.15">
      <c r="A7847" s="8">
        <v>36174</v>
      </c>
      <c r="B7847" s="7">
        <v>285.7</v>
      </c>
    </row>
    <row r="7848" spans="1:2" x14ac:dyDescent="0.15">
      <c r="A7848" s="8">
        <v>36175</v>
      </c>
      <c r="B7848" s="7">
        <v>285.85000000000002</v>
      </c>
    </row>
    <row r="7849" spans="1:2" x14ac:dyDescent="0.15">
      <c r="A7849" s="8">
        <v>36178</v>
      </c>
      <c r="B7849" s="7">
        <v>286.95</v>
      </c>
    </row>
    <row r="7850" spans="1:2" x14ac:dyDescent="0.15">
      <c r="A7850" s="8">
        <v>36179</v>
      </c>
      <c r="B7850" s="7">
        <v>287.3</v>
      </c>
    </row>
    <row r="7851" spans="1:2" x14ac:dyDescent="0.15">
      <c r="A7851" s="8">
        <v>36180</v>
      </c>
      <c r="B7851" s="7">
        <v>285.89999999999998</v>
      </c>
    </row>
    <row r="7852" spans="1:2" x14ac:dyDescent="0.15">
      <c r="A7852" s="8">
        <v>36181</v>
      </c>
      <c r="B7852" s="7">
        <v>287.10000000000002</v>
      </c>
    </row>
    <row r="7853" spans="1:2" x14ac:dyDescent="0.15">
      <c r="A7853" s="8">
        <v>36182</v>
      </c>
      <c r="B7853" s="7">
        <v>287.75</v>
      </c>
    </row>
    <row r="7854" spans="1:2" x14ac:dyDescent="0.15">
      <c r="A7854" s="8">
        <v>36185</v>
      </c>
      <c r="B7854" s="7">
        <v>286.3</v>
      </c>
    </row>
    <row r="7855" spans="1:2" x14ac:dyDescent="0.15">
      <c r="A7855" s="8">
        <v>36186</v>
      </c>
      <c r="B7855" s="7">
        <v>287.3</v>
      </c>
    </row>
    <row r="7856" spans="1:2" x14ac:dyDescent="0.15">
      <c r="A7856" s="8">
        <v>36187</v>
      </c>
      <c r="B7856" s="7">
        <v>285.8</v>
      </c>
    </row>
    <row r="7857" spans="1:2" x14ac:dyDescent="0.15">
      <c r="A7857" s="8">
        <v>36188</v>
      </c>
      <c r="B7857" s="7">
        <v>282.3</v>
      </c>
    </row>
    <row r="7858" spans="1:2" x14ac:dyDescent="0.15">
      <c r="A7858" s="8">
        <v>36189</v>
      </c>
      <c r="B7858" s="7">
        <v>285.64999999999998</v>
      </c>
    </row>
    <row r="7859" spans="1:2" x14ac:dyDescent="0.15">
      <c r="A7859" s="8">
        <v>36192</v>
      </c>
      <c r="B7859" s="7">
        <v>287.10000000000002</v>
      </c>
    </row>
    <row r="7860" spans="1:2" x14ac:dyDescent="0.15">
      <c r="A7860" s="8">
        <v>36193</v>
      </c>
      <c r="B7860" s="7">
        <v>289.75</v>
      </c>
    </row>
    <row r="7861" spans="1:2" x14ac:dyDescent="0.15">
      <c r="A7861" s="8">
        <v>36194</v>
      </c>
      <c r="B7861" s="7">
        <v>287.55</v>
      </c>
    </row>
    <row r="7862" spans="1:2" x14ac:dyDescent="0.15">
      <c r="A7862" s="8">
        <v>36195</v>
      </c>
      <c r="B7862" s="7">
        <v>287.25</v>
      </c>
    </row>
    <row r="7863" spans="1:2" x14ac:dyDescent="0.15">
      <c r="A7863" s="8">
        <v>36196</v>
      </c>
      <c r="B7863" s="7">
        <v>289.75</v>
      </c>
    </row>
    <row r="7864" spans="1:2" x14ac:dyDescent="0.15">
      <c r="A7864" s="8">
        <v>36199</v>
      </c>
      <c r="B7864" s="7">
        <v>288.85000000000002</v>
      </c>
    </row>
    <row r="7865" spans="1:2" x14ac:dyDescent="0.15">
      <c r="A7865" s="8">
        <v>36200</v>
      </c>
      <c r="B7865" s="7">
        <v>287.64999999999998</v>
      </c>
    </row>
    <row r="7866" spans="1:2" x14ac:dyDescent="0.15">
      <c r="A7866" s="8">
        <v>36201</v>
      </c>
      <c r="B7866" s="7">
        <v>287.10000000000002</v>
      </c>
    </row>
    <row r="7867" spans="1:2" x14ac:dyDescent="0.15">
      <c r="A7867" s="8">
        <v>36202</v>
      </c>
      <c r="B7867" s="7">
        <v>287.5</v>
      </c>
    </row>
    <row r="7868" spans="1:2" x14ac:dyDescent="0.15">
      <c r="A7868" s="8">
        <v>36203</v>
      </c>
      <c r="B7868" s="7">
        <v>287.39999999999998</v>
      </c>
    </row>
    <row r="7869" spans="1:2" x14ac:dyDescent="0.15">
      <c r="A7869" s="8">
        <v>36206</v>
      </c>
      <c r="B7869" s="7">
        <v>290.05</v>
      </c>
    </row>
    <row r="7870" spans="1:2" x14ac:dyDescent="0.15">
      <c r="A7870" s="8">
        <v>36207</v>
      </c>
      <c r="B7870" s="7">
        <v>288.05</v>
      </c>
    </row>
    <row r="7871" spans="1:2" x14ac:dyDescent="0.15">
      <c r="A7871" s="8">
        <v>36208</v>
      </c>
      <c r="B7871" s="7">
        <v>285.35000000000002</v>
      </c>
    </row>
    <row r="7872" spans="1:2" x14ac:dyDescent="0.15">
      <c r="A7872" s="8">
        <v>36209</v>
      </c>
      <c r="B7872" s="7">
        <v>285.64999999999998</v>
      </c>
    </row>
    <row r="7873" spans="1:2" x14ac:dyDescent="0.15">
      <c r="A7873" s="8">
        <v>36210</v>
      </c>
      <c r="B7873" s="7">
        <v>287.05</v>
      </c>
    </row>
    <row r="7874" spans="1:2" x14ac:dyDescent="0.15">
      <c r="A7874" s="8">
        <v>36213</v>
      </c>
      <c r="B7874" s="7">
        <v>287.2</v>
      </c>
    </row>
    <row r="7875" spans="1:2" x14ac:dyDescent="0.15">
      <c r="A7875" s="8">
        <v>36214</v>
      </c>
      <c r="B7875" s="7">
        <v>286.64999999999998</v>
      </c>
    </row>
    <row r="7876" spans="1:2" x14ac:dyDescent="0.15">
      <c r="A7876" s="8">
        <v>36215</v>
      </c>
      <c r="B7876" s="7">
        <v>286.10000000000002</v>
      </c>
    </row>
    <row r="7877" spans="1:2" x14ac:dyDescent="0.15">
      <c r="A7877" s="8">
        <v>36216</v>
      </c>
      <c r="B7877" s="7">
        <v>287.10000000000002</v>
      </c>
    </row>
    <row r="7878" spans="1:2" x14ac:dyDescent="0.15">
      <c r="A7878" s="8">
        <v>36217</v>
      </c>
      <c r="B7878" s="7">
        <v>286.8</v>
      </c>
    </row>
    <row r="7879" spans="1:2" x14ac:dyDescent="0.15">
      <c r="A7879" s="8">
        <v>36220</v>
      </c>
      <c r="B7879" s="7">
        <v>287.05</v>
      </c>
    </row>
    <row r="7880" spans="1:2" x14ac:dyDescent="0.15">
      <c r="A7880" s="8">
        <v>36221</v>
      </c>
      <c r="B7880" s="7">
        <v>286.39999999999998</v>
      </c>
    </row>
    <row r="7881" spans="1:2" x14ac:dyDescent="0.15">
      <c r="A7881" s="8">
        <v>36222</v>
      </c>
      <c r="B7881" s="7">
        <v>286.64999999999998</v>
      </c>
    </row>
    <row r="7882" spans="1:2" x14ac:dyDescent="0.15">
      <c r="A7882" s="8">
        <v>36223</v>
      </c>
      <c r="B7882" s="7">
        <v>286.7</v>
      </c>
    </row>
    <row r="7883" spans="1:2" x14ac:dyDescent="0.15">
      <c r="A7883" s="8">
        <v>36224</v>
      </c>
      <c r="B7883" s="7">
        <v>287.89999999999998</v>
      </c>
    </row>
    <row r="7884" spans="1:2" x14ac:dyDescent="0.15">
      <c r="A7884" s="8">
        <v>36227</v>
      </c>
      <c r="B7884" s="7">
        <v>288.5</v>
      </c>
    </row>
    <row r="7885" spans="1:2" x14ac:dyDescent="0.15">
      <c r="A7885" s="8">
        <v>36228</v>
      </c>
      <c r="B7885" s="7">
        <v>291.89999999999998</v>
      </c>
    </row>
    <row r="7886" spans="1:2" x14ac:dyDescent="0.15">
      <c r="A7886" s="8">
        <v>36229</v>
      </c>
      <c r="B7886" s="7">
        <v>291.5</v>
      </c>
    </row>
    <row r="7887" spans="1:2" x14ac:dyDescent="0.15">
      <c r="A7887" s="8">
        <v>36230</v>
      </c>
      <c r="B7887" s="7">
        <v>293.8</v>
      </c>
    </row>
    <row r="7888" spans="1:2" x14ac:dyDescent="0.15">
      <c r="A7888" s="8">
        <v>36231</v>
      </c>
      <c r="B7888" s="7">
        <v>293.64999999999998</v>
      </c>
    </row>
    <row r="7889" spans="1:2" x14ac:dyDescent="0.15">
      <c r="A7889" s="8">
        <v>36234</v>
      </c>
      <c r="B7889" s="7">
        <v>291.25</v>
      </c>
    </row>
    <row r="7890" spans="1:2" x14ac:dyDescent="0.15">
      <c r="A7890" s="8">
        <v>36235</v>
      </c>
      <c r="B7890" s="7">
        <v>286.8</v>
      </c>
    </row>
    <row r="7891" spans="1:2" x14ac:dyDescent="0.15">
      <c r="A7891" s="8">
        <v>36236</v>
      </c>
      <c r="B7891" s="7">
        <v>283.89999999999998</v>
      </c>
    </row>
    <row r="7892" spans="1:2" x14ac:dyDescent="0.15">
      <c r="A7892" s="8">
        <v>36237</v>
      </c>
      <c r="B7892" s="7">
        <v>284.35000000000002</v>
      </c>
    </row>
    <row r="7893" spans="1:2" x14ac:dyDescent="0.15">
      <c r="A7893" s="8">
        <v>36238</v>
      </c>
      <c r="B7893" s="7">
        <v>283.45</v>
      </c>
    </row>
    <row r="7894" spans="1:2" x14ac:dyDescent="0.15">
      <c r="A7894" s="8">
        <v>36241</v>
      </c>
      <c r="B7894" s="7">
        <v>284.5</v>
      </c>
    </row>
    <row r="7895" spans="1:2" x14ac:dyDescent="0.15">
      <c r="A7895" s="8">
        <v>36242</v>
      </c>
      <c r="B7895" s="7">
        <v>285.10000000000002</v>
      </c>
    </row>
    <row r="7896" spans="1:2" x14ac:dyDescent="0.15">
      <c r="A7896" s="8">
        <v>36243</v>
      </c>
      <c r="B7896" s="7">
        <v>284.25</v>
      </c>
    </row>
    <row r="7897" spans="1:2" x14ac:dyDescent="0.15">
      <c r="A7897" s="8">
        <v>36244</v>
      </c>
      <c r="B7897" s="7">
        <v>283.75</v>
      </c>
    </row>
    <row r="7898" spans="1:2" x14ac:dyDescent="0.15">
      <c r="A7898" s="8">
        <v>36245</v>
      </c>
      <c r="B7898" s="7">
        <v>282</v>
      </c>
    </row>
    <row r="7899" spans="1:2" x14ac:dyDescent="0.15">
      <c r="A7899" s="8">
        <v>36248</v>
      </c>
      <c r="B7899" s="7">
        <v>280.35000000000002</v>
      </c>
    </row>
    <row r="7900" spans="1:2" x14ac:dyDescent="0.15">
      <c r="A7900" s="8">
        <v>36249</v>
      </c>
      <c r="B7900" s="7">
        <v>280.05</v>
      </c>
    </row>
    <row r="7901" spans="1:2" x14ac:dyDescent="0.15">
      <c r="A7901" s="8">
        <v>36250</v>
      </c>
      <c r="B7901" s="7">
        <v>279.8</v>
      </c>
    </row>
    <row r="7902" spans="1:2" x14ac:dyDescent="0.15">
      <c r="A7902" s="8">
        <v>36251</v>
      </c>
      <c r="B7902" s="7">
        <v>280.5</v>
      </c>
    </row>
    <row r="7903" spans="1:2" x14ac:dyDescent="0.15">
      <c r="A7903" s="8">
        <v>36256</v>
      </c>
      <c r="B7903" s="7">
        <v>278.35000000000002</v>
      </c>
    </row>
    <row r="7904" spans="1:2" x14ac:dyDescent="0.15">
      <c r="A7904" s="8">
        <v>36257</v>
      </c>
      <c r="B7904" s="7">
        <v>280.25</v>
      </c>
    </row>
    <row r="7905" spans="1:2" x14ac:dyDescent="0.15">
      <c r="A7905" s="8">
        <v>36258</v>
      </c>
      <c r="B7905" s="7">
        <v>280.39999999999998</v>
      </c>
    </row>
    <row r="7906" spans="1:2" x14ac:dyDescent="0.15">
      <c r="A7906" s="8">
        <v>36259</v>
      </c>
      <c r="B7906" s="7">
        <v>281.60000000000002</v>
      </c>
    </row>
    <row r="7907" spans="1:2" x14ac:dyDescent="0.15">
      <c r="A7907" s="8">
        <v>36262</v>
      </c>
      <c r="B7907" s="7">
        <v>282.7</v>
      </c>
    </row>
    <row r="7908" spans="1:2" x14ac:dyDescent="0.15">
      <c r="A7908" s="8">
        <v>36263</v>
      </c>
      <c r="B7908" s="7">
        <v>282.5</v>
      </c>
    </row>
    <row r="7909" spans="1:2" x14ac:dyDescent="0.15">
      <c r="A7909" s="8">
        <v>36264</v>
      </c>
      <c r="B7909" s="7">
        <v>283.85000000000002</v>
      </c>
    </row>
    <row r="7910" spans="1:2" x14ac:dyDescent="0.15">
      <c r="A7910" s="8">
        <v>36265</v>
      </c>
      <c r="B7910" s="7">
        <v>281.25</v>
      </c>
    </row>
    <row r="7911" spans="1:2" x14ac:dyDescent="0.15">
      <c r="A7911" s="8">
        <v>36266</v>
      </c>
      <c r="B7911" s="7">
        <v>283.89999999999998</v>
      </c>
    </row>
    <row r="7912" spans="1:2" x14ac:dyDescent="0.15">
      <c r="A7912" s="8">
        <v>36269</v>
      </c>
      <c r="B7912" s="7">
        <v>284.64999999999998</v>
      </c>
    </row>
    <row r="7913" spans="1:2" x14ac:dyDescent="0.15">
      <c r="A7913" s="8">
        <v>36270</v>
      </c>
      <c r="B7913" s="7">
        <v>284.55</v>
      </c>
    </row>
    <row r="7914" spans="1:2" x14ac:dyDescent="0.15">
      <c r="A7914" s="8">
        <v>36271</v>
      </c>
      <c r="B7914" s="7">
        <v>283.89999999999998</v>
      </c>
    </row>
    <row r="7915" spans="1:2" x14ac:dyDescent="0.15">
      <c r="A7915" s="8">
        <v>36272</v>
      </c>
      <c r="B7915" s="7">
        <v>283.35000000000002</v>
      </c>
    </row>
    <row r="7916" spans="1:2" x14ac:dyDescent="0.15">
      <c r="A7916" s="8">
        <v>36273</v>
      </c>
      <c r="B7916" s="7">
        <v>283.7</v>
      </c>
    </row>
    <row r="7917" spans="1:2" x14ac:dyDescent="0.15">
      <c r="A7917" s="8">
        <v>36276</v>
      </c>
      <c r="B7917" s="7">
        <v>283.10000000000002</v>
      </c>
    </row>
    <row r="7918" spans="1:2" x14ac:dyDescent="0.15">
      <c r="A7918" s="8">
        <v>36277</v>
      </c>
      <c r="B7918" s="7">
        <v>281.5</v>
      </c>
    </row>
    <row r="7919" spans="1:2" x14ac:dyDescent="0.15">
      <c r="A7919" s="8">
        <v>36278</v>
      </c>
      <c r="B7919" s="7">
        <v>282.8</v>
      </c>
    </row>
    <row r="7920" spans="1:2" x14ac:dyDescent="0.15">
      <c r="A7920" s="8">
        <v>36279</v>
      </c>
      <c r="B7920" s="7">
        <v>283.7</v>
      </c>
    </row>
    <row r="7921" spans="1:2" x14ac:dyDescent="0.15">
      <c r="A7921" s="8">
        <v>36280</v>
      </c>
      <c r="B7921" s="7">
        <v>285.85000000000002</v>
      </c>
    </row>
    <row r="7922" spans="1:2" x14ac:dyDescent="0.15">
      <c r="A7922" s="8">
        <v>36284</v>
      </c>
      <c r="B7922" s="7">
        <v>285.60000000000002</v>
      </c>
    </row>
    <row r="7923" spans="1:2" x14ac:dyDescent="0.15">
      <c r="A7923" s="8">
        <v>36285</v>
      </c>
      <c r="B7923" s="7">
        <v>285.5</v>
      </c>
    </row>
    <row r="7924" spans="1:2" x14ac:dyDescent="0.15">
      <c r="A7924" s="8">
        <v>36286</v>
      </c>
      <c r="B7924" s="7">
        <v>288.10000000000002</v>
      </c>
    </row>
    <row r="7925" spans="1:2" x14ac:dyDescent="0.15">
      <c r="A7925" s="8">
        <v>36287</v>
      </c>
      <c r="B7925" s="7">
        <v>283.39999999999998</v>
      </c>
    </row>
    <row r="7926" spans="1:2" x14ac:dyDescent="0.15">
      <c r="A7926" s="8">
        <v>36290</v>
      </c>
      <c r="B7926" s="7">
        <v>280.64999999999998</v>
      </c>
    </row>
    <row r="7927" spans="1:2" x14ac:dyDescent="0.15">
      <c r="A7927" s="8">
        <v>36291</v>
      </c>
      <c r="B7927" s="7">
        <v>278.3</v>
      </c>
    </row>
    <row r="7928" spans="1:2" x14ac:dyDescent="0.15">
      <c r="A7928" s="8">
        <v>36292</v>
      </c>
      <c r="B7928" s="7">
        <v>278</v>
      </c>
    </row>
    <row r="7929" spans="1:2" x14ac:dyDescent="0.15">
      <c r="A7929" s="8">
        <v>36293</v>
      </c>
      <c r="B7929" s="7">
        <v>278.39999999999998</v>
      </c>
    </row>
    <row r="7930" spans="1:2" x14ac:dyDescent="0.15">
      <c r="A7930" s="8">
        <v>36294</v>
      </c>
      <c r="B7930" s="7">
        <v>277.2</v>
      </c>
    </row>
    <row r="7931" spans="1:2" x14ac:dyDescent="0.15">
      <c r="A7931" s="8">
        <v>36297</v>
      </c>
      <c r="B7931" s="7">
        <v>276.10000000000002</v>
      </c>
    </row>
    <row r="7932" spans="1:2" x14ac:dyDescent="0.15">
      <c r="A7932" s="8">
        <v>36298</v>
      </c>
      <c r="B7932" s="7">
        <v>274.7</v>
      </c>
    </row>
    <row r="7933" spans="1:2" x14ac:dyDescent="0.15">
      <c r="A7933" s="8">
        <v>36299</v>
      </c>
      <c r="B7933" s="7">
        <v>272.85000000000002</v>
      </c>
    </row>
    <row r="7934" spans="1:2" x14ac:dyDescent="0.15">
      <c r="A7934" s="8">
        <v>36300</v>
      </c>
      <c r="B7934" s="7">
        <v>274.39999999999998</v>
      </c>
    </row>
    <row r="7935" spans="1:2" x14ac:dyDescent="0.15">
      <c r="A7935" s="8">
        <v>36301</v>
      </c>
      <c r="B7935" s="7">
        <v>274.85000000000002</v>
      </c>
    </row>
    <row r="7936" spans="1:2" x14ac:dyDescent="0.15">
      <c r="A7936" s="8">
        <v>36304</v>
      </c>
      <c r="B7936" s="7">
        <v>272.2</v>
      </c>
    </row>
    <row r="7937" spans="1:2" x14ac:dyDescent="0.15">
      <c r="A7937" s="8">
        <v>36305</v>
      </c>
      <c r="B7937" s="7">
        <v>272.64999999999998</v>
      </c>
    </row>
    <row r="7938" spans="1:2" x14ac:dyDescent="0.15">
      <c r="A7938" s="8">
        <v>36306</v>
      </c>
      <c r="B7938" s="7">
        <v>269.5</v>
      </c>
    </row>
    <row r="7939" spans="1:2" x14ac:dyDescent="0.15">
      <c r="A7939" s="8">
        <v>36307</v>
      </c>
      <c r="B7939" s="7">
        <v>268.25</v>
      </c>
    </row>
    <row r="7940" spans="1:2" x14ac:dyDescent="0.15">
      <c r="A7940" s="8">
        <v>36308</v>
      </c>
      <c r="B7940" s="7">
        <v>271.05</v>
      </c>
    </row>
    <row r="7941" spans="1:2" x14ac:dyDescent="0.15">
      <c r="A7941" s="8">
        <v>36312</v>
      </c>
      <c r="B7941" s="7">
        <v>265.5</v>
      </c>
    </row>
    <row r="7942" spans="1:2" x14ac:dyDescent="0.15">
      <c r="A7942" s="8">
        <v>36313</v>
      </c>
      <c r="B7942" s="7">
        <v>267.05</v>
      </c>
    </row>
    <row r="7943" spans="1:2" x14ac:dyDescent="0.15">
      <c r="A7943" s="8">
        <v>36314</v>
      </c>
      <c r="B7943" s="7">
        <v>263.85000000000002</v>
      </c>
    </row>
    <row r="7944" spans="1:2" x14ac:dyDescent="0.15">
      <c r="A7944" s="8">
        <v>36315</v>
      </c>
      <c r="B7944" s="7">
        <v>266.5</v>
      </c>
    </row>
    <row r="7945" spans="1:2" x14ac:dyDescent="0.15">
      <c r="A7945" s="8">
        <v>36318</v>
      </c>
      <c r="B7945" s="7">
        <v>266.35000000000002</v>
      </c>
    </row>
    <row r="7946" spans="1:2" x14ac:dyDescent="0.15">
      <c r="A7946" s="8">
        <v>36319</v>
      </c>
      <c r="B7946" s="7">
        <v>263.85000000000002</v>
      </c>
    </row>
    <row r="7947" spans="1:2" x14ac:dyDescent="0.15">
      <c r="A7947" s="8">
        <v>36320</v>
      </c>
      <c r="B7947" s="7">
        <v>262</v>
      </c>
    </row>
    <row r="7948" spans="1:2" x14ac:dyDescent="0.15">
      <c r="A7948" s="8">
        <v>36321</v>
      </c>
      <c r="B7948" s="7">
        <v>258.35000000000002</v>
      </c>
    </row>
    <row r="7949" spans="1:2" x14ac:dyDescent="0.15">
      <c r="A7949" s="8">
        <v>36322</v>
      </c>
      <c r="B7949" s="7">
        <v>259.2</v>
      </c>
    </row>
    <row r="7950" spans="1:2" x14ac:dyDescent="0.15">
      <c r="A7950" s="8">
        <v>36325</v>
      </c>
      <c r="B7950" s="7">
        <v>259.3</v>
      </c>
    </row>
    <row r="7951" spans="1:2" x14ac:dyDescent="0.15">
      <c r="A7951" s="8">
        <v>36326</v>
      </c>
      <c r="B7951" s="7">
        <v>259.64999999999998</v>
      </c>
    </row>
    <row r="7952" spans="1:2" x14ac:dyDescent="0.15">
      <c r="A7952" s="8">
        <v>36327</v>
      </c>
      <c r="B7952" s="7">
        <v>258.89999999999998</v>
      </c>
    </row>
    <row r="7953" spans="1:2" x14ac:dyDescent="0.15">
      <c r="A7953" s="8">
        <v>36328</v>
      </c>
      <c r="B7953" s="7">
        <v>259</v>
      </c>
    </row>
    <row r="7954" spans="1:2" x14ac:dyDescent="0.15">
      <c r="A7954" s="8">
        <v>36329</v>
      </c>
      <c r="B7954" s="7">
        <v>260.5</v>
      </c>
    </row>
    <row r="7955" spans="1:2" x14ac:dyDescent="0.15">
      <c r="A7955" s="8">
        <v>36332</v>
      </c>
      <c r="B7955" s="7">
        <v>259.14999999999998</v>
      </c>
    </row>
    <row r="7956" spans="1:2" x14ac:dyDescent="0.15">
      <c r="A7956" s="8">
        <v>36333</v>
      </c>
      <c r="B7956" s="7">
        <v>259.14999999999998</v>
      </c>
    </row>
    <row r="7957" spans="1:2" x14ac:dyDescent="0.15">
      <c r="A7957" s="8">
        <v>36334</v>
      </c>
      <c r="B7957" s="7">
        <v>258.7</v>
      </c>
    </row>
    <row r="7958" spans="1:2" x14ac:dyDescent="0.15">
      <c r="A7958" s="8">
        <v>36335</v>
      </c>
      <c r="B7958" s="7">
        <v>260.7</v>
      </c>
    </row>
    <row r="7959" spans="1:2" x14ac:dyDescent="0.15">
      <c r="A7959" s="8">
        <v>36336</v>
      </c>
      <c r="B7959" s="7">
        <v>261.14999999999998</v>
      </c>
    </row>
    <row r="7960" spans="1:2" x14ac:dyDescent="0.15">
      <c r="A7960" s="8">
        <v>36339</v>
      </c>
      <c r="B7960" s="7">
        <v>260</v>
      </c>
    </row>
    <row r="7961" spans="1:2" x14ac:dyDescent="0.15">
      <c r="A7961" s="8">
        <v>36340</v>
      </c>
      <c r="B7961" s="7">
        <v>260.8</v>
      </c>
    </row>
    <row r="7962" spans="1:2" x14ac:dyDescent="0.15">
      <c r="A7962" s="8">
        <v>36341</v>
      </c>
      <c r="B7962" s="7">
        <v>261.2</v>
      </c>
    </row>
    <row r="7963" spans="1:2" x14ac:dyDescent="0.15">
      <c r="A7963" s="8">
        <v>36342</v>
      </c>
      <c r="B7963" s="7">
        <v>263</v>
      </c>
    </row>
    <row r="7964" spans="1:2" x14ac:dyDescent="0.15">
      <c r="A7964" s="8">
        <v>36343</v>
      </c>
      <c r="B7964" s="7">
        <v>262.89999999999998</v>
      </c>
    </row>
    <row r="7965" spans="1:2" x14ac:dyDescent="0.15">
      <c r="A7965" s="8">
        <v>36346</v>
      </c>
      <c r="B7965" s="7">
        <v>262.85000000000002</v>
      </c>
    </row>
    <row r="7966" spans="1:2" x14ac:dyDescent="0.15">
      <c r="A7966" s="8">
        <v>36347</v>
      </c>
      <c r="B7966" s="7">
        <v>261.3</v>
      </c>
    </row>
    <row r="7967" spans="1:2" x14ac:dyDescent="0.15">
      <c r="A7967" s="8">
        <v>36348</v>
      </c>
      <c r="B7967" s="7">
        <v>256.2</v>
      </c>
    </row>
    <row r="7968" spans="1:2" x14ac:dyDescent="0.15">
      <c r="A7968" s="8">
        <v>36349</v>
      </c>
      <c r="B7968" s="7">
        <v>256.39999999999998</v>
      </c>
    </row>
    <row r="7969" spans="1:2" x14ac:dyDescent="0.15">
      <c r="A7969" s="8">
        <v>36350</v>
      </c>
      <c r="B7969" s="7">
        <v>257</v>
      </c>
    </row>
    <row r="7970" spans="1:2" x14ac:dyDescent="0.15">
      <c r="A7970" s="8">
        <v>36353</v>
      </c>
      <c r="B7970" s="7">
        <v>256.05</v>
      </c>
    </row>
    <row r="7971" spans="1:2" x14ac:dyDescent="0.15">
      <c r="A7971" s="8">
        <v>36354</v>
      </c>
      <c r="B7971" s="7">
        <v>254.25</v>
      </c>
    </row>
    <row r="7972" spans="1:2" x14ac:dyDescent="0.15">
      <c r="A7972" s="8">
        <v>36355</v>
      </c>
      <c r="B7972" s="7">
        <v>255.6</v>
      </c>
    </row>
    <row r="7973" spans="1:2" x14ac:dyDescent="0.15">
      <c r="A7973" s="8">
        <v>36356</v>
      </c>
      <c r="B7973" s="7">
        <v>253.75</v>
      </c>
    </row>
    <row r="7974" spans="1:2" x14ac:dyDescent="0.15">
      <c r="A7974" s="8">
        <v>36357</v>
      </c>
      <c r="B7974" s="7">
        <v>254.8</v>
      </c>
    </row>
    <row r="7975" spans="1:2" x14ac:dyDescent="0.15">
      <c r="A7975" s="8">
        <v>36360</v>
      </c>
      <c r="B7975" s="7">
        <v>253.15</v>
      </c>
    </row>
    <row r="7976" spans="1:2" x14ac:dyDescent="0.15">
      <c r="A7976" s="8">
        <v>36361</v>
      </c>
      <c r="B7976" s="7">
        <v>253</v>
      </c>
    </row>
    <row r="7977" spans="1:2" x14ac:dyDescent="0.15">
      <c r="A7977" s="8">
        <v>36362</v>
      </c>
      <c r="B7977" s="7">
        <v>252.9</v>
      </c>
    </row>
    <row r="7978" spans="1:2" x14ac:dyDescent="0.15">
      <c r="A7978" s="8">
        <v>36363</v>
      </c>
      <c r="B7978" s="7">
        <v>255.35</v>
      </c>
    </row>
    <row r="7979" spans="1:2" x14ac:dyDescent="0.15">
      <c r="A7979" s="8">
        <v>36364</v>
      </c>
      <c r="B7979" s="7">
        <v>254.9</v>
      </c>
    </row>
    <row r="7980" spans="1:2" x14ac:dyDescent="0.15">
      <c r="A7980" s="8">
        <v>36367</v>
      </c>
      <c r="B7980" s="7">
        <v>253.5</v>
      </c>
    </row>
    <row r="7981" spans="1:2" x14ac:dyDescent="0.15">
      <c r="A7981" s="8">
        <v>36368</v>
      </c>
      <c r="B7981" s="7">
        <v>254.2</v>
      </c>
    </row>
    <row r="7982" spans="1:2" x14ac:dyDescent="0.15">
      <c r="A7982" s="8">
        <v>36369</v>
      </c>
      <c r="B7982" s="7">
        <v>254</v>
      </c>
    </row>
    <row r="7983" spans="1:2" x14ac:dyDescent="0.15">
      <c r="A7983" s="8">
        <v>36370</v>
      </c>
      <c r="B7983" s="7">
        <v>254.5</v>
      </c>
    </row>
    <row r="7984" spans="1:2" x14ac:dyDescent="0.15">
      <c r="A7984" s="8">
        <v>36371</v>
      </c>
      <c r="B7984" s="7">
        <v>256.75</v>
      </c>
    </row>
    <row r="7985" spans="1:2" x14ac:dyDescent="0.15">
      <c r="A7985" s="8">
        <v>36374</v>
      </c>
      <c r="B7985" s="7">
        <v>255.35</v>
      </c>
    </row>
    <row r="7986" spans="1:2" x14ac:dyDescent="0.15">
      <c r="A7986" s="8">
        <v>36375</v>
      </c>
      <c r="B7986" s="7">
        <v>255.7</v>
      </c>
    </row>
    <row r="7987" spans="1:2" x14ac:dyDescent="0.15">
      <c r="A7987" s="8">
        <v>36376</v>
      </c>
      <c r="B7987" s="7">
        <v>257.5</v>
      </c>
    </row>
    <row r="7988" spans="1:2" x14ac:dyDescent="0.15">
      <c r="A7988" s="8">
        <v>36377</v>
      </c>
      <c r="B7988" s="7">
        <v>256.25</v>
      </c>
    </row>
    <row r="7989" spans="1:2" x14ac:dyDescent="0.15">
      <c r="A7989" s="8">
        <v>36378</v>
      </c>
      <c r="B7989" s="7">
        <v>255.3</v>
      </c>
    </row>
    <row r="7990" spans="1:2" x14ac:dyDescent="0.15">
      <c r="A7990" s="8">
        <v>36381</v>
      </c>
      <c r="B7990" s="7">
        <v>256.45</v>
      </c>
    </row>
    <row r="7991" spans="1:2" x14ac:dyDescent="0.15">
      <c r="A7991" s="8">
        <v>36382</v>
      </c>
      <c r="B7991" s="7">
        <v>257</v>
      </c>
    </row>
    <row r="7992" spans="1:2" x14ac:dyDescent="0.15">
      <c r="A7992" s="8">
        <v>36383</v>
      </c>
      <c r="B7992" s="7">
        <v>256.89999999999998</v>
      </c>
    </row>
    <row r="7993" spans="1:2" x14ac:dyDescent="0.15">
      <c r="A7993" s="8">
        <v>36384</v>
      </c>
      <c r="B7993" s="7">
        <v>260.2</v>
      </c>
    </row>
    <row r="7994" spans="1:2" x14ac:dyDescent="0.15">
      <c r="A7994" s="8">
        <v>36385</v>
      </c>
      <c r="B7994" s="7">
        <v>260.7</v>
      </c>
    </row>
    <row r="7995" spans="1:2" x14ac:dyDescent="0.15">
      <c r="A7995" s="8">
        <v>36388</v>
      </c>
      <c r="B7995" s="7">
        <v>259.25</v>
      </c>
    </row>
    <row r="7996" spans="1:2" x14ac:dyDescent="0.15">
      <c r="A7996" s="8">
        <v>36389</v>
      </c>
      <c r="B7996" s="7">
        <v>259</v>
      </c>
    </row>
    <row r="7997" spans="1:2" x14ac:dyDescent="0.15">
      <c r="A7997" s="8">
        <v>36390</v>
      </c>
      <c r="B7997" s="7">
        <v>261.5</v>
      </c>
    </row>
    <row r="7998" spans="1:2" x14ac:dyDescent="0.15">
      <c r="A7998" s="8">
        <v>36391</v>
      </c>
      <c r="B7998" s="7">
        <v>258.60000000000002</v>
      </c>
    </row>
    <row r="7999" spans="1:2" x14ac:dyDescent="0.15">
      <c r="A7999" s="8">
        <v>36392</v>
      </c>
      <c r="B7999" s="7">
        <v>258.60000000000002</v>
      </c>
    </row>
    <row r="8000" spans="1:2" x14ac:dyDescent="0.15">
      <c r="A8000" s="8">
        <v>36395</v>
      </c>
      <c r="B8000" s="7">
        <v>257.5</v>
      </c>
    </row>
    <row r="8001" spans="1:2" x14ac:dyDescent="0.15">
      <c r="A8001" s="8">
        <v>36396</v>
      </c>
      <c r="B8001" s="7">
        <v>254.2</v>
      </c>
    </row>
    <row r="8002" spans="1:2" x14ac:dyDescent="0.15">
      <c r="A8002" s="8">
        <v>36397</v>
      </c>
      <c r="B8002" s="7">
        <v>253.2</v>
      </c>
    </row>
    <row r="8003" spans="1:2" x14ac:dyDescent="0.15">
      <c r="A8003" s="8">
        <v>36398</v>
      </c>
      <c r="B8003" s="7">
        <v>253.15</v>
      </c>
    </row>
    <row r="8004" spans="1:2" x14ac:dyDescent="0.15">
      <c r="A8004" s="8">
        <v>36399</v>
      </c>
      <c r="B8004" s="7">
        <v>254.7</v>
      </c>
    </row>
    <row r="8005" spans="1:2" x14ac:dyDescent="0.15">
      <c r="A8005" s="8">
        <v>36403</v>
      </c>
      <c r="B8005" s="7">
        <v>254.6</v>
      </c>
    </row>
    <row r="8006" spans="1:2" x14ac:dyDescent="0.15">
      <c r="A8006" s="8">
        <v>36404</v>
      </c>
      <c r="B8006" s="7">
        <v>255.45</v>
      </c>
    </row>
    <row r="8007" spans="1:2" x14ac:dyDescent="0.15">
      <c r="A8007" s="8">
        <v>36405</v>
      </c>
      <c r="B8007" s="7">
        <v>254.05</v>
      </c>
    </row>
    <row r="8008" spans="1:2" x14ac:dyDescent="0.15">
      <c r="A8008" s="8">
        <v>36406</v>
      </c>
      <c r="B8008" s="7">
        <v>255.4</v>
      </c>
    </row>
    <row r="8009" spans="1:2" x14ac:dyDescent="0.15">
      <c r="A8009" s="8">
        <v>36409</v>
      </c>
      <c r="B8009" s="7">
        <v>254.9</v>
      </c>
    </row>
    <row r="8010" spans="1:2" x14ac:dyDescent="0.15">
      <c r="A8010" s="8">
        <v>36410</v>
      </c>
      <c r="B8010" s="7">
        <v>254.9</v>
      </c>
    </row>
    <row r="8011" spans="1:2" x14ac:dyDescent="0.15">
      <c r="A8011" s="8">
        <v>36411</v>
      </c>
      <c r="B8011" s="7">
        <v>256</v>
      </c>
    </row>
    <row r="8012" spans="1:2" x14ac:dyDescent="0.15">
      <c r="A8012" s="8">
        <v>36412</v>
      </c>
      <c r="B8012" s="7">
        <v>256.8</v>
      </c>
    </row>
    <row r="8013" spans="1:2" x14ac:dyDescent="0.15">
      <c r="A8013" s="8">
        <v>36413</v>
      </c>
      <c r="B8013" s="7">
        <v>256.2</v>
      </c>
    </row>
    <row r="8014" spans="1:2" x14ac:dyDescent="0.15">
      <c r="A8014" s="8">
        <v>36416</v>
      </c>
      <c r="B8014" s="7">
        <v>256.60000000000002</v>
      </c>
    </row>
    <row r="8015" spans="1:2" x14ac:dyDescent="0.15">
      <c r="A8015" s="8">
        <v>36417</v>
      </c>
      <c r="B8015" s="7">
        <v>256.7</v>
      </c>
    </row>
    <row r="8016" spans="1:2" x14ac:dyDescent="0.15">
      <c r="A8016" s="8">
        <v>36418</v>
      </c>
      <c r="B8016" s="7">
        <v>257.39999999999998</v>
      </c>
    </row>
    <row r="8017" spans="1:2" x14ac:dyDescent="0.15">
      <c r="A8017" s="8">
        <v>36419</v>
      </c>
      <c r="B8017" s="7">
        <v>255.7</v>
      </c>
    </row>
    <row r="8018" spans="1:2" x14ac:dyDescent="0.15">
      <c r="A8018" s="8">
        <v>36420</v>
      </c>
      <c r="B8018" s="7">
        <v>255.2</v>
      </c>
    </row>
    <row r="8019" spans="1:2" x14ac:dyDescent="0.15">
      <c r="A8019" s="8">
        <v>36423</v>
      </c>
      <c r="B8019" s="7">
        <v>255.3</v>
      </c>
    </row>
    <row r="8020" spans="1:2" x14ac:dyDescent="0.15">
      <c r="A8020" s="8">
        <v>36424</v>
      </c>
      <c r="B8020" s="7">
        <v>255.2</v>
      </c>
    </row>
    <row r="8021" spans="1:2" x14ac:dyDescent="0.15">
      <c r="A8021" s="8">
        <v>36425</v>
      </c>
      <c r="B8021" s="7">
        <v>262.60000000000002</v>
      </c>
    </row>
    <row r="8022" spans="1:2" x14ac:dyDescent="0.15">
      <c r="A8022" s="8">
        <v>36426</v>
      </c>
      <c r="B8022" s="7">
        <v>263.39999999999998</v>
      </c>
    </row>
    <row r="8023" spans="1:2" x14ac:dyDescent="0.15">
      <c r="A8023" s="8">
        <v>36427</v>
      </c>
      <c r="B8023" s="7">
        <v>265.60000000000002</v>
      </c>
    </row>
    <row r="8024" spans="1:2" x14ac:dyDescent="0.15">
      <c r="A8024" s="8">
        <v>36430</v>
      </c>
      <c r="B8024" s="7">
        <v>281.7</v>
      </c>
    </row>
    <row r="8025" spans="1:2" x14ac:dyDescent="0.15">
      <c r="A8025" s="8">
        <v>36431</v>
      </c>
      <c r="B8025" s="7">
        <v>288.25</v>
      </c>
    </row>
    <row r="8026" spans="1:2" x14ac:dyDescent="0.15">
      <c r="A8026" s="8">
        <v>36432</v>
      </c>
      <c r="B8026" s="7">
        <v>317.25</v>
      </c>
    </row>
    <row r="8027" spans="1:2" x14ac:dyDescent="0.15">
      <c r="A8027" s="8">
        <v>36433</v>
      </c>
      <c r="B8027" s="7">
        <v>303.75</v>
      </c>
    </row>
    <row r="8028" spans="1:2" x14ac:dyDescent="0.15">
      <c r="A8028" s="8">
        <v>36434</v>
      </c>
      <c r="B8028" s="7">
        <v>303</v>
      </c>
    </row>
    <row r="8029" spans="1:2" x14ac:dyDescent="0.15">
      <c r="A8029" s="8">
        <v>36437</v>
      </c>
      <c r="B8029" s="7">
        <v>311.75</v>
      </c>
    </row>
    <row r="8030" spans="1:2" x14ac:dyDescent="0.15">
      <c r="A8030" s="8">
        <v>36438</v>
      </c>
      <c r="B8030" s="7">
        <v>326.25</v>
      </c>
    </row>
    <row r="8031" spans="1:2" x14ac:dyDescent="0.15">
      <c r="A8031" s="8">
        <v>36439</v>
      </c>
      <c r="B8031" s="7">
        <v>325</v>
      </c>
    </row>
    <row r="8032" spans="1:2" x14ac:dyDescent="0.15">
      <c r="A8032" s="8">
        <v>36440</v>
      </c>
      <c r="B8032" s="7">
        <v>318</v>
      </c>
    </row>
    <row r="8033" spans="1:2" x14ac:dyDescent="0.15">
      <c r="A8033" s="8">
        <v>36441</v>
      </c>
      <c r="B8033" s="7">
        <v>322.75</v>
      </c>
    </row>
    <row r="8034" spans="1:2" x14ac:dyDescent="0.15">
      <c r="A8034" s="8">
        <v>36444</v>
      </c>
      <c r="B8034" s="7">
        <v>317.75</v>
      </c>
    </row>
    <row r="8035" spans="1:2" x14ac:dyDescent="0.15">
      <c r="A8035" s="8">
        <v>36445</v>
      </c>
      <c r="B8035" s="7">
        <v>323.5</v>
      </c>
    </row>
    <row r="8036" spans="1:2" x14ac:dyDescent="0.15">
      <c r="A8036" s="8">
        <v>36446</v>
      </c>
      <c r="B8036" s="7">
        <v>320.5</v>
      </c>
    </row>
    <row r="8037" spans="1:2" x14ac:dyDescent="0.15">
      <c r="A8037" s="8">
        <v>36447</v>
      </c>
      <c r="B8037" s="7">
        <v>322.64999999999998</v>
      </c>
    </row>
    <row r="8038" spans="1:2" x14ac:dyDescent="0.15">
      <c r="A8038" s="8">
        <v>36448</v>
      </c>
      <c r="B8038" s="7">
        <v>316</v>
      </c>
    </row>
    <row r="8039" spans="1:2" x14ac:dyDescent="0.15">
      <c r="A8039" s="8">
        <v>36451</v>
      </c>
      <c r="B8039" s="7">
        <v>317.64999999999998</v>
      </c>
    </row>
    <row r="8040" spans="1:2" x14ac:dyDescent="0.15">
      <c r="A8040" s="8">
        <v>36452</v>
      </c>
      <c r="B8040" s="7">
        <v>309</v>
      </c>
    </row>
    <row r="8041" spans="1:2" x14ac:dyDescent="0.15">
      <c r="A8041" s="8">
        <v>36453</v>
      </c>
      <c r="B8041" s="7">
        <v>309.75</v>
      </c>
    </row>
    <row r="8042" spans="1:2" x14ac:dyDescent="0.15">
      <c r="A8042" s="8">
        <v>36454</v>
      </c>
      <c r="B8042" s="7">
        <v>305.5</v>
      </c>
    </row>
    <row r="8043" spans="1:2" x14ac:dyDescent="0.15">
      <c r="A8043" s="8">
        <v>36455</v>
      </c>
      <c r="B8043" s="7">
        <v>303.25</v>
      </c>
    </row>
    <row r="8044" spans="1:2" x14ac:dyDescent="0.15">
      <c r="A8044" s="8">
        <v>36458</v>
      </c>
      <c r="B8044" s="7">
        <v>302.39999999999998</v>
      </c>
    </row>
    <row r="8045" spans="1:2" x14ac:dyDescent="0.15">
      <c r="A8045" s="8">
        <v>36459</v>
      </c>
      <c r="B8045" s="7">
        <v>297.95</v>
      </c>
    </row>
    <row r="8046" spans="1:2" x14ac:dyDescent="0.15">
      <c r="A8046" s="8">
        <v>36460</v>
      </c>
      <c r="B8046" s="7">
        <v>290.39999999999998</v>
      </c>
    </row>
    <row r="8047" spans="1:2" x14ac:dyDescent="0.15">
      <c r="A8047" s="8">
        <v>36461</v>
      </c>
      <c r="B8047" s="7">
        <v>300.89999999999998</v>
      </c>
    </row>
    <row r="8048" spans="1:2" x14ac:dyDescent="0.15">
      <c r="A8048" s="8">
        <v>36462</v>
      </c>
      <c r="B8048" s="7">
        <v>298.85000000000002</v>
      </c>
    </row>
    <row r="8049" spans="1:2" x14ac:dyDescent="0.15">
      <c r="A8049" s="8">
        <v>36465</v>
      </c>
      <c r="B8049" s="7">
        <v>293.85000000000002</v>
      </c>
    </row>
    <row r="8050" spans="1:2" x14ac:dyDescent="0.15">
      <c r="A8050" s="8">
        <v>36466</v>
      </c>
      <c r="B8050" s="7">
        <v>292.05</v>
      </c>
    </row>
    <row r="8051" spans="1:2" x14ac:dyDescent="0.15">
      <c r="A8051" s="8">
        <v>36467</v>
      </c>
      <c r="B8051" s="7">
        <v>291.75</v>
      </c>
    </row>
    <row r="8052" spans="1:2" x14ac:dyDescent="0.15">
      <c r="A8052" s="8">
        <v>36468</v>
      </c>
      <c r="B8052" s="7">
        <v>292.25</v>
      </c>
    </row>
    <row r="8053" spans="1:2" x14ac:dyDescent="0.15">
      <c r="A8053" s="8">
        <v>36469</v>
      </c>
      <c r="B8053" s="7">
        <v>292</v>
      </c>
    </row>
    <row r="8054" spans="1:2" x14ac:dyDescent="0.15">
      <c r="A8054" s="8">
        <v>36472</v>
      </c>
      <c r="B8054" s="7">
        <v>289</v>
      </c>
    </row>
    <row r="8055" spans="1:2" x14ac:dyDescent="0.15">
      <c r="A8055" s="8">
        <v>36473</v>
      </c>
      <c r="B8055" s="7">
        <v>291.25</v>
      </c>
    </row>
    <row r="8056" spans="1:2" x14ac:dyDescent="0.15">
      <c r="A8056" s="8">
        <v>36474</v>
      </c>
      <c r="B8056" s="7">
        <v>291.85000000000002</v>
      </c>
    </row>
    <row r="8057" spans="1:2" x14ac:dyDescent="0.15">
      <c r="A8057" s="8">
        <v>36475</v>
      </c>
      <c r="B8057" s="7">
        <v>296.25</v>
      </c>
    </row>
    <row r="8058" spans="1:2" x14ac:dyDescent="0.15">
      <c r="A8058" s="8">
        <v>36476</v>
      </c>
      <c r="B8058" s="7">
        <v>292.8</v>
      </c>
    </row>
    <row r="8059" spans="1:2" x14ac:dyDescent="0.15">
      <c r="A8059" s="8">
        <v>36479</v>
      </c>
      <c r="B8059" s="7">
        <v>292.7</v>
      </c>
    </row>
    <row r="8060" spans="1:2" x14ac:dyDescent="0.15">
      <c r="A8060" s="8">
        <v>36480</v>
      </c>
      <c r="B8060" s="7">
        <v>292</v>
      </c>
    </row>
    <row r="8061" spans="1:2" x14ac:dyDescent="0.15">
      <c r="A8061" s="8">
        <v>36481</v>
      </c>
      <c r="B8061" s="7">
        <v>295.45</v>
      </c>
    </row>
    <row r="8062" spans="1:2" x14ac:dyDescent="0.15">
      <c r="A8062" s="8">
        <v>36482</v>
      </c>
      <c r="B8062" s="7">
        <v>293.64999999999998</v>
      </c>
    </row>
    <row r="8063" spans="1:2" x14ac:dyDescent="0.15">
      <c r="A8063" s="8">
        <v>36483</v>
      </c>
      <c r="B8063" s="7">
        <v>293.7</v>
      </c>
    </row>
    <row r="8064" spans="1:2" x14ac:dyDescent="0.15">
      <c r="A8064" s="8">
        <v>36486</v>
      </c>
      <c r="B8064" s="7">
        <v>294.39999999999998</v>
      </c>
    </row>
    <row r="8065" spans="1:2" x14ac:dyDescent="0.15">
      <c r="A8065" s="8">
        <v>36487</v>
      </c>
      <c r="B8065" s="7">
        <v>296.7</v>
      </c>
    </row>
    <row r="8066" spans="1:2" x14ac:dyDescent="0.15">
      <c r="A8066" s="8">
        <v>36488</v>
      </c>
      <c r="B8066" s="7">
        <v>297.85000000000002</v>
      </c>
    </row>
    <row r="8067" spans="1:2" x14ac:dyDescent="0.15">
      <c r="A8067" s="8">
        <v>36489</v>
      </c>
      <c r="B8067" s="7">
        <v>298.5</v>
      </c>
    </row>
    <row r="8068" spans="1:2" x14ac:dyDescent="0.15">
      <c r="A8068" s="8">
        <v>36490</v>
      </c>
      <c r="B8068" s="7">
        <v>297.2</v>
      </c>
    </row>
    <row r="8069" spans="1:2" x14ac:dyDescent="0.15">
      <c r="A8069" s="8">
        <v>36493</v>
      </c>
      <c r="B8069" s="7">
        <v>293.10000000000002</v>
      </c>
    </row>
    <row r="8070" spans="1:2" x14ac:dyDescent="0.15">
      <c r="A8070" s="8">
        <v>36494</v>
      </c>
      <c r="B8070" s="7">
        <v>292</v>
      </c>
    </row>
    <row r="8071" spans="1:2" x14ac:dyDescent="0.15">
      <c r="A8071" s="8">
        <v>36495</v>
      </c>
      <c r="B8071" s="7">
        <v>291.39999999999998</v>
      </c>
    </row>
    <row r="8072" spans="1:2" x14ac:dyDescent="0.15">
      <c r="A8072" s="8">
        <v>36496</v>
      </c>
      <c r="B8072" s="7">
        <v>289.25</v>
      </c>
    </row>
    <row r="8073" spans="1:2" x14ac:dyDescent="0.15">
      <c r="A8073" s="8">
        <v>36497</v>
      </c>
      <c r="B8073" s="7">
        <v>280.85000000000002</v>
      </c>
    </row>
    <row r="8074" spans="1:2" x14ac:dyDescent="0.15">
      <c r="A8074" s="8">
        <v>36500</v>
      </c>
      <c r="B8074" s="7">
        <v>277.25</v>
      </c>
    </row>
    <row r="8075" spans="1:2" x14ac:dyDescent="0.15">
      <c r="A8075" s="8">
        <v>36501</v>
      </c>
      <c r="B8075" s="7">
        <v>280</v>
      </c>
    </row>
    <row r="8076" spans="1:2" x14ac:dyDescent="0.15">
      <c r="A8076" s="8">
        <v>36502</v>
      </c>
      <c r="B8076" s="7">
        <v>283.3</v>
      </c>
    </row>
    <row r="8077" spans="1:2" x14ac:dyDescent="0.15">
      <c r="A8077" s="8">
        <v>36503</v>
      </c>
      <c r="B8077" s="7">
        <v>279.60000000000002</v>
      </c>
    </row>
    <row r="8078" spans="1:2" x14ac:dyDescent="0.15">
      <c r="A8078" s="8">
        <v>36504</v>
      </c>
      <c r="B8078" s="7">
        <v>278.45</v>
      </c>
    </row>
    <row r="8079" spans="1:2" x14ac:dyDescent="0.15">
      <c r="A8079" s="8">
        <v>36507</v>
      </c>
      <c r="B8079" s="7">
        <v>279.75</v>
      </c>
    </row>
    <row r="8080" spans="1:2" x14ac:dyDescent="0.15">
      <c r="A8080" s="8">
        <v>36508</v>
      </c>
      <c r="B8080" s="7">
        <v>280.3</v>
      </c>
    </row>
    <row r="8081" spans="1:2" x14ac:dyDescent="0.15">
      <c r="A8081" s="8">
        <v>36509</v>
      </c>
      <c r="B8081" s="7">
        <v>279.85000000000002</v>
      </c>
    </row>
    <row r="8082" spans="1:2" x14ac:dyDescent="0.15">
      <c r="A8082" s="8">
        <v>36510</v>
      </c>
      <c r="B8082" s="7">
        <v>280.25</v>
      </c>
    </row>
    <row r="8083" spans="1:2" x14ac:dyDescent="0.15">
      <c r="A8083" s="8">
        <v>36511</v>
      </c>
      <c r="B8083" s="7">
        <v>283.05</v>
      </c>
    </row>
    <row r="8084" spans="1:2" x14ac:dyDescent="0.15">
      <c r="A8084" s="8">
        <v>36514</v>
      </c>
      <c r="B8084" s="7">
        <v>284.25</v>
      </c>
    </row>
    <row r="8085" spans="1:2" x14ac:dyDescent="0.15">
      <c r="A8085" s="8">
        <v>36515</v>
      </c>
      <c r="B8085" s="7">
        <v>284.60000000000002</v>
      </c>
    </row>
    <row r="8086" spans="1:2" x14ac:dyDescent="0.15">
      <c r="A8086" s="8">
        <v>36516</v>
      </c>
      <c r="B8086" s="7">
        <v>287</v>
      </c>
    </row>
    <row r="8087" spans="1:2" x14ac:dyDescent="0.15">
      <c r="A8087" s="8">
        <v>36517</v>
      </c>
      <c r="B8087" s="7">
        <v>286.39999999999998</v>
      </c>
    </row>
    <row r="8088" spans="1:2" x14ac:dyDescent="0.15">
      <c r="A8088" s="8">
        <v>36518</v>
      </c>
      <c r="B8088" s="7">
        <v>287.8</v>
      </c>
    </row>
    <row r="8089" spans="1:2" x14ac:dyDescent="0.15">
      <c r="A8089" s="8">
        <v>36523</v>
      </c>
      <c r="B8089" s="7">
        <v>290.64999999999998</v>
      </c>
    </row>
    <row r="8090" spans="1:2" x14ac:dyDescent="0.15">
      <c r="A8090" s="8">
        <v>36524</v>
      </c>
      <c r="B8090" s="7">
        <v>290.85000000000002</v>
      </c>
    </row>
    <row r="8091" spans="1:2" x14ac:dyDescent="0.15">
      <c r="A8091" s="8">
        <v>36529</v>
      </c>
      <c r="B8091" s="7">
        <v>282.05</v>
      </c>
    </row>
    <row r="8092" spans="1:2" x14ac:dyDescent="0.15">
      <c r="A8092" s="8">
        <v>36530</v>
      </c>
      <c r="B8092" s="7">
        <v>282.10000000000002</v>
      </c>
    </row>
    <row r="8093" spans="1:2" x14ac:dyDescent="0.15">
      <c r="A8093" s="8">
        <v>36531</v>
      </c>
      <c r="B8093" s="7">
        <v>280.35000000000002</v>
      </c>
    </row>
    <row r="8094" spans="1:2" x14ac:dyDescent="0.15">
      <c r="A8094" s="8">
        <v>36532</v>
      </c>
      <c r="B8094" s="7">
        <v>282</v>
      </c>
    </row>
    <row r="8095" spans="1:2" x14ac:dyDescent="0.15">
      <c r="A8095" s="8">
        <v>36535</v>
      </c>
      <c r="B8095" s="7">
        <v>281.7</v>
      </c>
    </row>
    <row r="8096" spans="1:2" x14ac:dyDescent="0.15">
      <c r="A8096" s="8">
        <v>36536</v>
      </c>
      <c r="B8096" s="7">
        <v>281.7</v>
      </c>
    </row>
    <row r="8097" spans="1:2" x14ac:dyDescent="0.15">
      <c r="A8097" s="8">
        <v>36537</v>
      </c>
      <c r="B8097" s="7">
        <v>282.25</v>
      </c>
    </row>
    <row r="8098" spans="1:2" x14ac:dyDescent="0.15">
      <c r="A8098" s="8">
        <v>36538</v>
      </c>
      <c r="B8098" s="7">
        <v>282.2</v>
      </c>
    </row>
    <row r="8099" spans="1:2" x14ac:dyDescent="0.15">
      <c r="A8099" s="8">
        <v>36539</v>
      </c>
      <c r="B8099" s="7">
        <v>284.14999999999998</v>
      </c>
    </row>
    <row r="8100" spans="1:2" x14ac:dyDescent="0.15">
      <c r="A8100" s="8">
        <v>36542</v>
      </c>
      <c r="B8100" s="7">
        <v>284.89999999999998</v>
      </c>
    </row>
    <row r="8101" spans="1:2" x14ac:dyDescent="0.15">
      <c r="A8101" s="8">
        <v>36543</v>
      </c>
      <c r="B8101" s="7">
        <v>286.85000000000002</v>
      </c>
    </row>
    <row r="8102" spans="1:2" x14ac:dyDescent="0.15">
      <c r="A8102" s="8">
        <v>36544</v>
      </c>
      <c r="B8102" s="7">
        <v>288.75</v>
      </c>
    </row>
    <row r="8103" spans="1:2" x14ac:dyDescent="0.15">
      <c r="A8103" s="8">
        <v>36545</v>
      </c>
      <c r="B8103" s="7">
        <v>288.35000000000002</v>
      </c>
    </row>
    <row r="8104" spans="1:2" x14ac:dyDescent="0.15">
      <c r="A8104" s="8">
        <v>36546</v>
      </c>
      <c r="B8104" s="7">
        <v>287.7</v>
      </c>
    </row>
    <row r="8105" spans="1:2" x14ac:dyDescent="0.15">
      <c r="A8105" s="8">
        <v>36549</v>
      </c>
      <c r="B8105" s="7">
        <v>287.45</v>
      </c>
    </row>
    <row r="8106" spans="1:2" x14ac:dyDescent="0.15">
      <c r="A8106" s="8">
        <v>36550</v>
      </c>
      <c r="B8106" s="7">
        <v>288.7</v>
      </c>
    </row>
    <row r="8107" spans="1:2" x14ac:dyDescent="0.15">
      <c r="A8107" s="8">
        <v>36551</v>
      </c>
      <c r="B8107" s="7">
        <v>284.89999999999998</v>
      </c>
    </row>
    <row r="8108" spans="1:2" x14ac:dyDescent="0.15">
      <c r="A8108" s="8">
        <v>36552</v>
      </c>
      <c r="B8108" s="7">
        <v>286.5</v>
      </c>
    </row>
    <row r="8109" spans="1:2" x14ac:dyDescent="0.15">
      <c r="A8109" s="8">
        <v>36553</v>
      </c>
      <c r="B8109" s="7">
        <v>286.14999999999998</v>
      </c>
    </row>
    <row r="8110" spans="1:2" x14ac:dyDescent="0.15">
      <c r="A8110" s="8">
        <v>36556</v>
      </c>
      <c r="B8110" s="7">
        <v>283.05</v>
      </c>
    </row>
    <row r="8111" spans="1:2" x14ac:dyDescent="0.15">
      <c r="A8111" s="8">
        <v>36557</v>
      </c>
      <c r="B8111" s="7">
        <v>283.64999999999998</v>
      </c>
    </row>
    <row r="8112" spans="1:2" x14ac:dyDescent="0.15">
      <c r="A8112" s="8">
        <v>36558</v>
      </c>
      <c r="B8112" s="7">
        <v>283.10000000000002</v>
      </c>
    </row>
    <row r="8113" spans="1:2" x14ac:dyDescent="0.15">
      <c r="A8113" s="8">
        <v>36559</v>
      </c>
      <c r="B8113" s="7">
        <v>285.25</v>
      </c>
    </row>
    <row r="8114" spans="1:2" x14ac:dyDescent="0.15">
      <c r="A8114" s="8">
        <v>36560</v>
      </c>
      <c r="B8114" s="7">
        <v>287.5</v>
      </c>
    </row>
    <row r="8115" spans="1:2" x14ac:dyDescent="0.15">
      <c r="A8115" s="8">
        <v>36563</v>
      </c>
      <c r="B8115" s="7">
        <v>316.60000000000002</v>
      </c>
    </row>
    <row r="8116" spans="1:2" x14ac:dyDescent="0.15">
      <c r="A8116" s="8">
        <v>36564</v>
      </c>
      <c r="B8116" s="7">
        <v>303.14999999999998</v>
      </c>
    </row>
    <row r="8117" spans="1:2" x14ac:dyDescent="0.15">
      <c r="A8117" s="8">
        <v>36565</v>
      </c>
      <c r="B8117" s="7">
        <v>306</v>
      </c>
    </row>
    <row r="8118" spans="1:2" x14ac:dyDescent="0.15">
      <c r="A8118" s="8">
        <v>36566</v>
      </c>
      <c r="B8118" s="7">
        <v>311.25</v>
      </c>
    </row>
    <row r="8119" spans="1:2" x14ac:dyDescent="0.15">
      <c r="A8119" s="8">
        <v>36567</v>
      </c>
      <c r="B8119" s="7">
        <v>316.5</v>
      </c>
    </row>
    <row r="8120" spans="1:2" x14ac:dyDescent="0.15">
      <c r="A8120" s="8">
        <v>36570</v>
      </c>
      <c r="B8120" s="7">
        <v>308.75</v>
      </c>
    </row>
    <row r="8121" spans="1:2" x14ac:dyDescent="0.15">
      <c r="A8121" s="8">
        <v>36571</v>
      </c>
      <c r="B8121" s="7">
        <v>307</v>
      </c>
    </row>
    <row r="8122" spans="1:2" x14ac:dyDescent="0.15">
      <c r="A8122" s="8">
        <v>36572</v>
      </c>
      <c r="B8122" s="7">
        <v>300.5</v>
      </c>
    </row>
    <row r="8123" spans="1:2" x14ac:dyDescent="0.15">
      <c r="A8123" s="8">
        <v>36573</v>
      </c>
      <c r="B8123" s="7">
        <v>306.25</v>
      </c>
    </row>
    <row r="8124" spans="1:2" x14ac:dyDescent="0.15">
      <c r="A8124" s="8">
        <v>36574</v>
      </c>
      <c r="B8124" s="7">
        <v>302.25</v>
      </c>
    </row>
    <row r="8125" spans="1:2" x14ac:dyDescent="0.15">
      <c r="A8125" s="8">
        <v>36577</v>
      </c>
      <c r="B8125" s="7">
        <v>305.75</v>
      </c>
    </row>
    <row r="8126" spans="1:2" x14ac:dyDescent="0.15">
      <c r="A8126" s="8">
        <v>36578</v>
      </c>
      <c r="B8126" s="7">
        <v>305.39999999999998</v>
      </c>
    </row>
    <row r="8127" spans="1:2" x14ac:dyDescent="0.15">
      <c r="A8127" s="8">
        <v>36579</v>
      </c>
      <c r="B8127" s="7">
        <v>305.25</v>
      </c>
    </row>
    <row r="8128" spans="1:2" x14ac:dyDescent="0.15">
      <c r="A8128" s="8">
        <v>36580</v>
      </c>
      <c r="B8128" s="7">
        <v>299.89999999999998</v>
      </c>
    </row>
    <row r="8129" spans="1:2" x14ac:dyDescent="0.15">
      <c r="A8129" s="8">
        <v>36581</v>
      </c>
      <c r="B8129" s="7">
        <v>297.14999999999998</v>
      </c>
    </row>
    <row r="8130" spans="1:2" x14ac:dyDescent="0.15">
      <c r="A8130" s="8">
        <v>36584</v>
      </c>
      <c r="B8130" s="7">
        <v>292.75</v>
      </c>
    </row>
    <row r="8131" spans="1:2" x14ac:dyDescent="0.15">
      <c r="A8131" s="8">
        <v>36585</v>
      </c>
      <c r="B8131" s="7">
        <v>294</v>
      </c>
    </row>
    <row r="8132" spans="1:2" x14ac:dyDescent="0.15">
      <c r="A8132" s="8">
        <v>36586</v>
      </c>
      <c r="B8132" s="7">
        <v>293.75</v>
      </c>
    </row>
    <row r="8133" spans="1:2" x14ac:dyDescent="0.15">
      <c r="A8133" s="8">
        <v>36587</v>
      </c>
      <c r="B8133" s="7">
        <v>289</v>
      </c>
    </row>
    <row r="8134" spans="1:2" x14ac:dyDescent="0.15">
      <c r="A8134" s="8">
        <v>36588</v>
      </c>
      <c r="B8134" s="7">
        <v>289.3</v>
      </c>
    </row>
    <row r="8135" spans="1:2" x14ac:dyDescent="0.15">
      <c r="A8135" s="8">
        <v>36591</v>
      </c>
      <c r="B8135" s="7">
        <v>289.25</v>
      </c>
    </row>
    <row r="8136" spans="1:2" x14ac:dyDescent="0.15">
      <c r="A8136" s="8">
        <v>36592</v>
      </c>
      <c r="B8136" s="7">
        <v>288.35000000000002</v>
      </c>
    </row>
    <row r="8137" spans="1:2" x14ac:dyDescent="0.15">
      <c r="A8137" s="8">
        <v>36593</v>
      </c>
      <c r="B8137" s="7">
        <v>292.75</v>
      </c>
    </row>
    <row r="8138" spans="1:2" x14ac:dyDescent="0.15">
      <c r="A8138" s="8">
        <v>36594</v>
      </c>
      <c r="B8138" s="7">
        <v>289</v>
      </c>
    </row>
    <row r="8139" spans="1:2" x14ac:dyDescent="0.15">
      <c r="A8139" s="8">
        <v>36595</v>
      </c>
      <c r="B8139" s="7">
        <v>292.10000000000002</v>
      </c>
    </row>
    <row r="8140" spans="1:2" x14ac:dyDescent="0.15">
      <c r="A8140" s="8">
        <v>36598</v>
      </c>
      <c r="B8140" s="7">
        <v>289.64999999999998</v>
      </c>
    </row>
    <row r="8141" spans="1:2" x14ac:dyDescent="0.15">
      <c r="A8141" s="8">
        <v>36599</v>
      </c>
      <c r="B8141" s="7">
        <v>290.3</v>
      </c>
    </row>
    <row r="8142" spans="1:2" x14ac:dyDescent="0.15">
      <c r="A8142" s="8">
        <v>36600</v>
      </c>
      <c r="B8142" s="7">
        <v>288.7</v>
      </c>
    </row>
    <row r="8143" spans="1:2" x14ac:dyDescent="0.15">
      <c r="A8143" s="8">
        <v>36601</v>
      </c>
      <c r="B8143" s="7">
        <v>288.39999999999998</v>
      </c>
    </row>
    <row r="8144" spans="1:2" x14ac:dyDescent="0.15">
      <c r="A8144" s="8">
        <v>36602</v>
      </c>
      <c r="B8144" s="7">
        <v>285.5</v>
      </c>
    </row>
    <row r="8145" spans="1:2" x14ac:dyDescent="0.15">
      <c r="A8145" s="8">
        <v>36605</v>
      </c>
      <c r="B8145" s="7">
        <v>284.85000000000002</v>
      </c>
    </row>
    <row r="8146" spans="1:2" x14ac:dyDescent="0.15">
      <c r="A8146" s="8">
        <v>36606</v>
      </c>
      <c r="B8146" s="7">
        <v>286.14999999999998</v>
      </c>
    </row>
    <row r="8147" spans="1:2" x14ac:dyDescent="0.15">
      <c r="A8147" s="8">
        <v>36607</v>
      </c>
      <c r="B8147" s="7">
        <v>289.39999999999998</v>
      </c>
    </row>
    <row r="8148" spans="1:2" x14ac:dyDescent="0.15">
      <c r="A8148" s="8">
        <v>36608</v>
      </c>
      <c r="B8148" s="7">
        <v>286.5</v>
      </c>
    </row>
    <row r="8149" spans="1:2" x14ac:dyDescent="0.15">
      <c r="A8149" s="8">
        <v>36609</v>
      </c>
      <c r="B8149" s="7">
        <v>284.89999999999998</v>
      </c>
    </row>
    <row r="8150" spans="1:2" x14ac:dyDescent="0.15">
      <c r="A8150" s="8">
        <v>36612</v>
      </c>
      <c r="B8150" s="7">
        <v>284.35000000000002</v>
      </c>
    </row>
    <row r="8151" spans="1:2" x14ac:dyDescent="0.15">
      <c r="A8151" s="8">
        <v>36613</v>
      </c>
      <c r="B8151" s="7">
        <v>280.3</v>
      </c>
    </row>
    <row r="8152" spans="1:2" x14ac:dyDescent="0.15">
      <c r="A8152" s="8">
        <v>36614</v>
      </c>
      <c r="B8152" s="7">
        <v>279.10000000000002</v>
      </c>
    </row>
    <row r="8153" spans="1:2" x14ac:dyDescent="0.15">
      <c r="A8153" s="8">
        <v>36615</v>
      </c>
      <c r="B8153" s="7">
        <v>276.7</v>
      </c>
    </row>
    <row r="8154" spans="1:2" x14ac:dyDescent="0.15">
      <c r="A8154" s="8">
        <v>36616</v>
      </c>
      <c r="B8154" s="7">
        <v>275.89999999999998</v>
      </c>
    </row>
    <row r="8155" spans="1:2" x14ac:dyDescent="0.15">
      <c r="A8155" s="8">
        <v>36619</v>
      </c>
      <c r="B8155" s="7">
        <v>278.8</v>
      </c>
    </row>
    <row r="8156" spans="1:2" x14ac:dyDescent="0.15">
      <c r="A8156" s="8">
        <v>36620</v>
      </c>
      <c r="B8156" s="7">
        <v>276.75</v>
      </c>
    </row>
    <row r="8157" spans="1:2" x14ac:dyDescent="0.15">
      <c r="A8157" s="8">
        <v>36621</v>
      </c>
      <c r="B8157" s="7">
        <v>283.10000000000002</v>
      </c>
    </row>
    <row r="8158" spans="1:2" x14ac:dyDescent="0.15">
      <c r="A8158" s="8">
        <v>36622</v>
      </c>
      <c r="B8158" s="7">
        <v>278.85000000000002</v>
      </c>
    </row>
    <row r="8159" spans="1:2" x14ac:dyDescent="0.15">
      <c r="A8159" s="8">
        <v>36623</v>
      </c>
      <c r="B8159" s="7">
        <v>279.95</v>
      </c>
    </row>
    <row r="8160" spans="1:2" x14ac:dyDescent="0.15">
      <c r="A8160" s="8">
        <v>36626</v>
      </c>
      <c r="B8160" s="7">
        <v>281.5</v>
      </c>
    </row>
    <row r="8161" spans="1:2" x14ac:dyDescent="0.15">
      <c r="A8161" s="8">
        <v>36627</v>
      </c>
      <c r="B8161" s="7">
        <v>281.2</v>
      </c>
    </row>
    <row r="8162" spans="1:2" x14ac:dyDescent="0.15">
      <c r="A8162" s="8">
        <v>36628</v>
      </c>
      <c r="B8162" s="7">
        <v>280.25</v>
      </c>
    </row>
    <row r="8163" spans="1:2" x14ac:dyDescent="0.15">
      <c r="A8163" s="8">
        <v>36629</v>
      </c>
      <c r="B8163" s="7">
        <v>281.39999999999998</v>
      </c>
    </row>
    <row r="8164" spans="1:2" x14ac:dyDescent="0.15">
      <c r="A8164" s="8">
        <v>36630</v>
      </c>
      <c r="B8164" s="7">
        <v>280.64999999999998</v>
      </c>
    </row>
    <row r="8165" spans="1:2" x14ac:dyDescent="0.15">
      <c r="A8165" s="8">
        <v>36633</v>
      </c>
      <c r="B8165" s="7">
        <v>283.5</v>
      </c>
    </row>
    <row r="8166" spans="1:2" x14ac:dyDescent="0.15">
      <c r="A8166" s="8">
        <v>36634</v>
      </c>
      <c r="B8166" s="7">
        <v>281.8</v>
      </c>
    </row>
    <row r="8167" spans="1:2" x14ac:dyDescent="0.15">
      <c r="A8167" s="8">
        <v>36635</v>
      </c>
      <c r="B8167" s="7">
        <v>281.39999999999998</v>
      </c>
    </row>
    <row r="8168" spans="1:2" x14ac:dyDescent="0.15">
      <c r="A8168" s="8">
        <v>36636</v>
      </c>
      <c r="B8168" s="7">
        <v>280.5</v>
      </c>
    </row>
    <row r="8169" spans="1:2" x14ac:dyDescent="0.15">
      <c r="A8169" s="8">
        <v>36641</v>
      </c>
      <c r="B8169" s="7">
        <v>280</v>
      </c>
    </row>
    <row r="8170" spans="1:2" x14ac:dyDescent="0.15">
      <c r="A8170" s="8">
        <v>36642</v>
      </c>
      <c r="B8170" s="7">
        <v>277.7</v>
      </c>
    </row>
    <row r="8171" spans="1:2" x14ac:dyDescent="0.15">
      <c r="A8171" s="8">
        <v>36643</v>
      </c>
      <c r="B8171" s="7">
        <v>276.10000000000002</v>
      </c>
    </row>
    <row r="8172" spans="1:2" x14ac:dyDescent="0.15">
      <c r="A8172" s="8">
        <v>36644</v>
      </c>
      <c r="B8172" s="7">
        <v>275.85000000000002</v>
      </c>
    </row>
    <row r="8173" spans="1:2" x14ac:dyDescent="0.15">
      <c r="A8173" s="8">
        <v>36648</v>
      </c>
      <c r="B8173" s="7">
        <v>275</v>
      </c>
    </row>
    <row r="8174" spans="1:2" x14ac:dyDescent="0.15">
      <c r="A8174" s="8">
        <v>36649</v>
      </c>
      <c r="B8174" s="7">
        <v>277.60000000000002</v>
      </c>
    </row>
    <row r="8175" spans="1:2" x14ac:dyDescent="0.15">
      <c r="A8175" s="8">
        <v>36650</v>
      </c>
      <c r="B8175" s="7">
        <v>277.3</v>
      </c>
    </row>
    <row r="8176" spans="1:2" x14ac:dyDescent="0.15">
      <c r="A8176" s="8">
        <v>36651</v>
      </c>
      <c r="B8176" s="7">
        <v>280.5</v>
      </c>
    </row>
    <row r="8177" spans="1:2" x14ac:dyDescent="0.15">
      <c r="A8177" s="8">
        <v>36654</v>
      </c>
      <c r="B8177" s="7">
        <v>277.25</v>
      </c>
    </row>
    <row r="8178" spans="1:2" x14ac:dyDescent="0.15">
      <c r="A8178" s="8">
        <v>36655</v>
      </c>
      <c r="B8178" s="7">
        <v>276.89999999999998</v>
      </c>
    </row>
    <row r="8179" spans="1:2" x14ac:dyDescent="0.15">
      <c r="A8179" s="8">
        <v>36656</v>
      </c>
      <c r="B8179" s="7">
        <v>277.8</v>
      </c>
    </row>
    <row r="8180" spans="1:2" x14ac:dyDescent="0.15">
      <c r="A8180" s="8">
        <v>36657</v>
      </c>
      <c r="B8180" s="7">
        <v>277</v>
      </c>
    </row>
    <row r="8181" spans="1:2" x14ac:dyDescent="0.15">
      <c r="A8181" s="8">
        <v>36658</v>
      </c>
      <c r="B8181" s="7">
        <v>276.2</v>
      </c>
    </row>
    <row r="8182" spans="1:2" x14ac:dyDescent="0.15">
      <c r="A8182" s="8">
        <v>36661</v>
      </c>
      <c r="B8182" s="7">
        <v>275.64999999999998</v>
      </c>
    </row>
    <row r="8183" spans="1:2" x14ac:dyDescent="0.15">
      <c r="A8183" s="8">
        <v>36662</v>
      </c>
      <c r="B8183" s="7">
        <v>275.7</v>
      </c>
    </row>
    <row r="8184" spans="1:2" x14ac:dyDescent="0.15">
      <c r="A8184" s="8">
        <v>36663</v>
      </c>
      <c r="B8184" s="7">
        <v>274.85000000000002</v>
      </c>
    </row>
    <row r="8185" spans="1:2" x14ac:dyDescent="0.15">
      <c r="A8185" s="8">
        <v>36664</v>
      </c>
      <c r="B8185" s="7">
        <v>272.5</v>
      </c>
    </row>
    <row r="8186" spans="1:2" x14ac:dyDescent="0.15">
      <c r="A8186" s="8">
        <v>36665</v>
      </c>
      <c r="B8186" s="7">
        <v>273.75</v>
      </c>
    </row>
    <row r="8187" spans="1:2" x14ac:dyDescent="0.15">
      <c r="A8187" s="8">
        <v>36668</v>
      </c>
      <c r="B8187" s="7">
        <v>274</v>
      </c>
    </row>
    <row r="8188" spans="1:2" x14ac:dyDescent="0.15">
      <c r="A8188" s="8">
        <v>36669</v>
      </c>
      <c r="B8188" s="7">
        <v>275.14999999999998</v>
      </c>
    </row>
    <row r="8189" spans="1:2" x14ac:dyDescent="0.15">
      <c r="A8189" s="8">
        <v>36670</v>
      </c>
      <c r="B8189" s="7">
        <v>273.89999999999998</v>
      </c>
    </row>
    <row r="8190" spans="1:2" x14ac:dyDescent="0.15">
      <c r="A8190" s="8">
        <v>36671</v>
      </c>
      <c r="B8190" s="7">
        <v>273</v>
      </c>
    </row>
    <row r="8191" spans="1:2" x14ac:dyDescent="0.15">
      <c r="A8191" s="8">
        <v>36672</v>
      </c>
      <c r="B8191" s="7">
        <v>270.45</v>
      </c>
    </row>
    <row r="8192" spans="1:2" x14ac:dyDescent="0.15">
      <c r="A8192" s="8">
        <v>36676</v>
      </c>
      <c r="B8192" s="7">
        <v>274.39999999999998</v>
      </c>
    </row>
    <row r="8193" spans="1:2" x14ac:dyDescent="0.15">
      <c r="A8193" s="8">
        <v>36677</v>
      </c>
      <c r="B8193" s="7">
        <v>272.25</v>
      </c>
    </row>
    <row r="8194" spans="1:2" x14ac:dyDescent="0.15">
      <c r="A8194" s="8">
        <v>36678</v>
      </c>
      <c r="B8194" s="7">
        <v>272.8</v>
      </c>
    </row>
    <row r="8195" spans="1:2" x14ac:dyDescent="0.15">
      <c r="A8195" s="8">
        <v>36679</v>
      </c>
      <c r="B8195" s="7">
        <v>272.95</v>
      </c>
    </row>
    <row r="8196" spans="1:2" x14ac:dyDescent="0.15">
      <c r="A8196" s="8">
        <v>36682</v>
      </c>
      <c r="B8196" s="7">
        <v>281.7</v>
      </c>
    </row>
    <row r="8197" spans="1:2" x14ac:dyDescent="0.15">
      <c r="A8197" s="8">
        <v>36683</v>
      </c>
      <c r="B8197" s="7">
        <v>284.8</v>
      </c>
    </row>
    <row r="8198" spans="1:2" x14ac:dyDescent="0.15">
      <c r="A8198" s="8">
        <v>36684</v>
      </c>
      <c r="B8198" s="7">
        <v>286.95</v>
      </c>
    </row>
    <row r="8199" spans="1:2" x14ac:dyDescent="0.15">
      <c r="A8199" s="8">
        <v>36685</v>
      </c>
      <c r="B8199" s="7">
        <v>285.10000000000002</v>
      </c>
    </row>
    <row r="8200" spans="1:2" x14ac:dyDescent="0.15">
      <c r="A8200" s="8">
        <v>36686</v>
      </c>
      <c r="B8200" s="7">
        <v>285.14999999999998</v>
      </c>
    </row>
    <row r="8201" spans="1:2" x14ac:dyDescent="0.15">
      <c r="A8201" s="8">
        <v>36689</v>
      </c>
      <c r="B8201" s="7">
        <v>284.10000000000002</v>
      </c>
    </row>
    <row r="8202" spans="1:2" x14ac:dyDescent="0.15">
      <c r="A8202" s="8">
        <v>36690</v>
      </c>
      <c r="B8202" s="7">
        <v>293</v>
      </c>
    </row>
    <row r="8203" spans="1:2" x14ac:dyDescent="0.15">
      <c r="A8203" s="8">
        <v>36691</v>
      </c>
      <c r="B8203" s="7">
        <v>286.05</v>
      </c>
    </row>
    <row r="8204" spans="1:2" x14ac:dyDescent="0.15">
      <c r="A8204" s="8">
        <v>36692</v>
      </c>
      <c r="B8204" s="7">
        <v>289.14999999999998</v>
      </c>
    </row>
    <row r="8205" spans="1:2" x14ac:dyDescent="0.15">
      <c r="A8205" s="8">
        <v>36693</v>
      </c>
      <c r="B8205" s="7">
        <v>290.3</v>
      </c>
    </row>
    <row r="8206" spans="1:2" x14ac:dyDescent="0.15">
      <c r="A8206" s="8">
        <v>36696</v>
      </c>
      <c r="B8206" s="7">
        <v>288.10000000000002</v>
      </c>
    </row>
    <row r="8207" spans="1:2" x14ac:dyDescent="0.15">
      <c r="A8207" s="8">
        <v>36697</v>
      </c>
      <c r="B8207" s="7">
        <v>286.39999999999998</v>
      </c>
    </row>
    <row r="8208" spans="1:2" x14ac:dyDescent="0.15">
      <c r="A8208" s="8">
        <v>36698</v>
      </c>
      <c r="B8208" s="7">
        <v>286.60000000000002</v>
      </c>
    </row>
    <row r="8209" spans="1:2" x14ac:dyDescent="0.15">
      <c r="A8209" s="8">
        <v>36699</v>
      </c>
      <c r="B8209" s="7">
        <v>286.10000000000002</v>
      </c>
    </row>
    <row r="8210" spans="1:2" x14ac:dyDescent="0.15">
      <c r="A8210" s="8">
        <v>36700</v>
      </c>
      <c r="B8210" s="7">
        <v>285.3</v>
      </c>
    </row>
    <row r="8211" spans="1:2" x14ac:dyDescent="0.15">
      <c r="A8211" s="8">
        <v>36703</v>
      </c>
      <c r="B8211" s="7">
        <v>283</v>
      </c>
    </row>
    <row r="8212" spans="1:2" x14ac:dyDescent="0.15">
      <c r="A8212" s="8">
        <v>36704</v>
      </c>
      <c r="B8212" s="7">
        <v>284.2</v>
      </c>
    </row>
    <row r="8213" spans="1:2" x14ac:dyDescent="0.15">
      <c r="A8213" s="8">
        <v>36705</v>
      </c>
      <c r="B8213" s="7">
        <v>286.35000000000002</v>
      </c>
    </row>
    <row r="8214" spans="1:2" x14ac:dyDescent="0.15">
      <c r="A8214" s="8">
        <v>36706</v>
      </c>
      <c r="B8214" s="7">
        <v>290.85000000000002</v>
      </c>
    </row>
    <row r="8215" spans="1:2" x14ac:dyDescent="0.15">
      <c r="A8215" s="8">
        <v>36707</v>
      </c>
      <c r="B8215" s="7">
        <v>289.14999999999998</v>
      </c>
    </row>
    <row r="8216" spans="1:2" x14ac:dyDescent="0.15">
      <c r="A8216" s="8">
        <v>36710</v>
      </c>
      <c r="B8216" s="7">
        <v>288.05</v>
      </c>
    </row>
    <row r="8217" spans="1:2" x14ac:dyDescent="0.15">
      <c r="A8217" s="8">
        <v>36711</v>
      </c>
      <c r="B8217" s="7">
        <v>287.8</v>
      </c>
    </row>
    <row r="8218" spans="1:2" x14ac:dyDescent="0.15">
      <c r="A8218" s="8">
        <v>36712</v>
      </c>
      <c r="B8218" s="7">
        <v>287.7</v>
      </c>
    </row>
    <row r="8219" spans="1:2" x14ac:dyDescent="0.15">
      <c r="A8219" s="8">
        <v>36713</v>
      </c>
      <c r="B8219" s="7">
        <v>285.39999999999998</v>
      </c>
    </row>
    <row r="8220" spans="1:2" x14ac:dyDescent="0.15">
      <c r="A8220" s="8">
        <v>36714</v>
      </c>
      <c r="B8220" s="7">
        <v>284.14999999999998</v>
      </c>
    </row>
    <row r="8221" spans="1:2" x14ac:dyDescent="0.15">
      <c r="A8221" s="8">
        <v>36717</v>
      </c>
      <c r="B8221" s="7">
        <v>284.25</v>
      </c>
    </row>
    <row r="8222" spans="1:2" x14ac:dyDescent="0.15">
      <c r="A8222" s="8">
        <v>36718</v>
      </c>
      <c r="B8222" s="7">
        <v>283.60000000000002</v>
      </c>
    </row>
    <row r="8223" spans="1:2" x14ac:dyDescent="0.15">
      <c r="A8223" s="8">
        <v>36719</v>
      </c>
      <c r="B8223" s="7">
        <v>282.85000000000002</v>
      </c>
    </row>
    <row r="8224" spans="1:2" x14ac:dyDescent="0.15">
      <c r="A8224" s="8">
        <v>36720</v>
      </c>
      <c r="B8224" s="7">
        <v>280.64999999999998</v>
      </c>
    </row>
    <row r="8225" spans="1:2" x14ac:dyDescent="0.15">
      <c r="A8225" s="8">
        <v>36721</v>
      </c>
      <c r="B8225" s="7">
        <v>280.64999999999998</v>
      </c>
    </row>
    <row r="8226" spans="1:2" x14ac:dyDescent="0.15">
      <c r="A8226" s="8">
        <v>36724</v>
      </c>
      <c r="B8226" s="7">
        <v>282.39999999999998</v>
      </c>
    </row>
    <row r="8227" spans="1:2" x14ac:dyDescent="0.15">
      <c r="A8227" s="8">
        <v>36725</v>
      </c>
      <c r="B8227" s="7">
        <v>282.64999999999998</v>
      </c>
    </row>
    <row r="8228" spans="1:2" x14ac:dyDescent="0.15">
      <c r="A8228" s="8">
        <v>36726</v>
      </c>
      <c r="B8228" s="7">
        <v>281.8</v>
      </c>
    </row>
    <row r="8229" spans="1:2" x14ac:dyDescent="0.15">
      <c r="A8229" s="8">
        <v>36727</v>
      </c>
      <c r="B8229" s="7">
        <v>277.89999999999998</v>
      </c>
    </row>
    <row r="8230" spans="1:2" x14ac:dyDescent="0.15">
      <c r="A8230" s="8">
        <v>36728</v>
      </c>
      <c r="B8230" s="7">
        <v>280.35000000000002</v>
      </c>
    </row>
    <row r="8231" spans="1:2" x14ac:dyDescent="0.15">
      <c r="A8231" s="8">
        <v>36731</v>
      </c>
      <c r="B8231" s="7">
        <v>280.05</v>
      </c>
    </row>
    <row r="8232" spans="1:2" x14ac:dyDescent="0.15">
      <c r="A8232" s="8">
        <v>36732</v>
      </c>
      <c r="B8232" s="7">
        <v>278.75</v>
      </c>
    </row>
    <row r="8233" spans="1:2" x14ac:dyDescent="0.15">
      <c r="A8233" s="8">
        <v>36733</v>
      </c>
      <c r="B8233" s="7">
        <v>280.14999999999998</v>
      </c>
    </row>
    <row r="8234" spans="1:2" x14ac:dyDescent="0.15">
      <c r="A8234" s="8">
        <v>36734</v>
      </c>
      <c r="B8234" s="7">
        <v>280.2</v>
      </c>
    </row>
    <row r="8235" spans="1:2" x14ac:dyDescent="0.15">
      <c r="A8235" s="8">
        <v>36735</v>
      </c>
      <c r="B8235" s="7">
        <v>278.45</v>
      </c>
    </row>
    <row r="8236" spans="1:2" x14ac:dyDescent="0.15">
      <c r="A8236" s="8">
        <v>36738</v>
      </c>
      <c r="B8236" s="7">
        <v>277.39999999999998</v>
      </c>
    </row>
    <row r="8237" spans="1:2" x14ac:dyDescent="0.15">
      <c r="A8237" s="8">
        <v>36739</v>
      </c>
      <c r="B8237" s="7">
        <v>277.3</v>
      </c>
    </row>
    <row r="8238" spans="1:2" x14ac:dyDescent="0.15">
      <c r="A8238" s="8">
        <v>36740</v>
      </c>
      <c r="B8238" s="7">
        <v>277.14999999999998</v>
      </c>
    </row>
    <row r="8239" spans="1:2" x14ac:dyDescent="0.15">
      <c r="A8239" s="8">
        <v>36741</v>
      </c>
      <c r="B8239" s="7">
        <v>276.64999999999998</v>
      </c>
    </row>
    <row r="8240" spans="1:2" x14ac:dyDescent="0.15">
      <c r="A8240" s="8">
        <v>36742</v>
      </c>
      <c r="B8240" s="7">
        <v>273.3</v>
      </c>
    </row>
    <row r="8241" spans="1:2" x14ac:dyDescent="0.15">
      <c r="A8241" s="8">
        <v>36745</v>
      </c>
      <c r="B8241" s="7">
        <v>273.5</v>
      </c>
    </row>
    <row r="8242" spans="1:2" x14ac:dyDescent="0.15">
      <c r="A8242" s="8">
        <v>36746</v>
      </c>
      <c r="B8242" s="7">
        <v>274</v>
      </c>
    </row>
    <row r="8243" spans="1:2" x14ac:dyDescent="0.15">
      <c r="A8243" s="8">
        <v>36747</v>
      </c>
      <c r="B8243" s="7">
        <v>272.3</v>
      </c>
    </row>
    <row r="8244" spans="1:2" x14ac:dyDescent="0.15">
      <c r="A8244" s="8">
        <v>36748</v>
      </c>
      <c r="B8244" s="7">
        <v>272.45</v>
      </c>
    </row>
    <row r="8245" spans="1:2" x14ac:dyDescent="0.15">
      <c r="A8245" s="8">
        <v>36749</v>
      </c>
      <c r="B8245" s="7">
        <v>273.14999999999998</v>
      </c>
    </row>
    <row r="8246" spans="1:2" x14ac:dyDescent="0.15">
      <c r="A8246" s="8">
        <v>36752</v>
      </c>
      <c r="B8246" s="7">
        <v>275.45</v>
      </c>
    </row>
    <row r="8247" spans="1:2" x14ac:dyDescent="0.15">
      <c r="A8247" s="8">
        <v>36753</v>
      </c>
      <c r="B8247" s="7">
        <v>274.7</v>
      </c>
    </row>
    <row r="8248" spans="1:2" x14ac:dyDescent="0.15">
      <c r="A8248" s="8">
        <v>36754</v>
      </c>
      <c r="B8248" s="7">
        <v>275.5</v>
      </c>
    </row>
    <row r="8249" spans="1:2" x14ac:dyDescent="0.15">
      <c r="A8249" s="8">
        <v>36755</v>
      </c>
      <c r="B8249" s="7">
        <v>277.14999999999998</v>
      </c>
    </row>
    <row r="8250" spans="1:2" x14ac:dyDescent="0.15">
      <c r="A8250" s="8">
        <v>36756</v>
      </c>
      <c r="B8250" s="7">
        <v>277.14999999999998</v>
      </c>
    </row>
    <row r="8251" spans="1:2" x14ac:dyDescent="0.15">
      <c r="A8251" s="8">
        <v>36759</v>
      </c>
      <c r="B8251" s="7">
        <v>276.39999999999998</v>
      </c>
    </row>
    <row r="8252" spans="1:2" x14ac:dyDescent="0.15">
      <c r="A8252" s="8">
        <v>36760</v>
      </c>
      <c r="B8252" s="7">
        <v>274</v>
      </c>
    </row>
    <row r="8253" spans="1:2" x14ac:dyDescent="0.15">
      <c r="A8253" s="8">
        <v>36761</v>
      </c>
      <c r="B8253" s="7">
        <v>272.45</v>
      </c>
    </row>
    <row r="8254" spans="1:2" x14ac:dyDescent="0.15">
      <c r="A8254" s="8">
        <v>36762</v>
      </c>
      <c r="B8254" s="7">
        <v>272</v>
      </c>
    </row>
    <row r="8255" spans="1:2" x14ac:dyDescent="0.15">
      <c r="A8255" s="8">
        <v>36763</v>
      </c>
      <c r="B8255" s="7">
        <v>273.35000000000002</v>
      </c>
    </row>
    <row r="8256" spans="1:2" x14ac:dyDescent="0.15">
      <c r="A8256" s="8">
        <v>36767</v>
      </c>
      <c r="B8256" s="7">
        <v>274</v>
      </c>
    </row>
    <row r="8257" spans="1:2" x14ac:dyDescent="0.15">
      <c r="A8257" s="8">
        <v>36768</v>
      </c>
      <c r="B8257" s="7">
        <v>272.60000000000002</v>
      </c>
    </row>
    <row r="8258" spans="1:2" x14ac:dyDescent="0.15">
      <c r="A8258" s="8">
        <v>36769</v>
      </c>
      <c r="B8258" s="7">
        <v>274.95</v>
      </c>
    </row>
    <row r="8259" spans="1:2" x14ac:dyDescent="0.15">
      <c r="A8259" s="8">
        <v>36770</v>
      </c>
      <c r="B8259" s="7">
        <v>276.60000000000002</v>
      </c>
    </row>
    <row r="8260" spans="1:2" x14ac:dyDescent="0.15">
      <c r="A8260" s="8">
        <v>36773</v>
      </c>
      <c r="B8260" s="7">
        <v>277</v>
      </c>
    </row>
    <row r="8261" spans="1:2" x14ac:dyDescent="0.15">
      <c r="A8261" s="8">
        <v>36774</v>
      </c>
      <c r="B8261" s="7">
        <v>276.2</v>
      </c>
    </row>
    <row r="8262" spans="1:2" x14ac:dyDescent="0.15">
      <c r="A8262" s="8">
        <v>36775</v>
      </c>
      <c r="B8262" s="7">
        <v>275.3</v>
      </c>
    </row>
    <row r="8263" spans="1:2" x14ac:dyDescent="0.15">
      <c r="A8263" s="8">
        <v>36776</v>
      </c>
      <c r="B8263" s="7">
        <v>272.95</v>
      </c>
    </row>
    <row r="8264" spans="1:2" x14ac:dyDescent="0.15">
      <c r="A8264" s="8">
        <v>36777</v>
      </c>
      <c r="B8264" s="7">
        <v>274.10000000000002</v>
      </c>
    </row>
    <row r="8265" spans="1:2" x14ac:dyDescent="0.15">
      <c r="A8265" s="8">
        <v>36780</v>
      </c>
      <c r="B8265" s="7">
        <v>272.60000000000002</v>
      </c>
    </row>
    <row r="8266" spans="1:2" x14ac:dyDescent="0.15">
      <c r="A8266" s="8">
        <v>36781</v>
      </c>
      <c r="B8266" s="7">
        <v>272.8</v>
      </c>
    </row>
    <row r="8267" spans="1:2" x14ac:dyDescent="0.15">
      <c r="A8267" s="8">
        <v>36782</v>
      </c>
      <c r="B8267" s="7">
        <v>272.8</v>
      </c>
    </row>
    <row r="8268" spans="1:2" x14ac:dyDescent="0.15">
      <c r="A8268" s="8">
        <v>36783</v>
      </c>
      <c r="B8268" s="7">
        <v>272.8</v>
      </c>
    </row>
    <row r="8269" spans="1:2" x14ac:dyDescent="0.15">
      <c r="A8269" s="8">
        <v>36784</v>
      </c>
      <c r="B8269" s="7">
        <v>272.85000000000002</v>
      </c>
    </row>
    <row r="8270" spans="1:2" x14ac:dyDescent="0.15">
      <c r="A8270" s="8">
        <v>36787</v>
      </c>
      <c r="B8270" s="7">
        <v>272.45</v>
      </c>
    </row>
    <row r="8271" spans="1:2" x14ac:dyDescent="0.15">
      <c r="A8271" s="8">
        <v>36788</v>
      </c>
      <c r="B8271" s="7">
        <v>272</v>
      </c>
    </row>
    <row r="8272" spans="1:2" x14ac:dyDescent="0.15">
      <c r="A8272" s="8">
        <v>36789</v>
      </c>
      <c r="B8272" s="7">
        <v>271.10000000000002</v>
      </c>
    </row>
    <row r="8273" spans="1:2" x14ac:dyDescent="0.15">
      <c r="A8273" s="8">
        <v>36790</v>
      </c>
      <c r="B8273" s="7">
        <v>269.64999999999998</v>
      </c>
    </row>
    <row r="8274" spans="1:2" x14ac:dyDescent="0.15">
      <c r="A8274" s="8">
        <v>36791</v>
      </c>
      <c r="B8274" s="7">
        <v>272.35000000000002</v>
      </c>
    </row>
    <row r="8275" spans="1:2" x14ac:dyDescent="0.15">
      <c r="A8275" s="8">
        <v>36794</v>
      </c>
      <c r="B8275" s="7">
        <v>273.55</v>
      </c>
    </row>
    <row r="8276" spans="1:2" x14ac:dyDescent="0.15">
      <c r="A8276" s="8">
        <v>36795</v>
      </c>
      <c r="B8276" s="7">
        <v>274.05</v>
      </c>
    </row>
    <row r="8277" spans="1:2" x14ac:dyDescent="0.15">
      <c r="A8277" s="8">
        <v>36796</v>
      </c>
      <c r="B8277" s="7">
        <v>274.75</v>
      </c>
    </row>
    <row r="8278" spans="1:2" x14ac:dyDescent="0.15">
      <c r="A8278" s="8">
        <v>36797</v>
      </c>
      <c r="B8278" s="7">
        <v>277.2</v>
      </c>
    </row>
    <row r="8279" spans="1:2" x14ac:dyDescent="0.15">
      <c r="A8279" s="8">
        <v>36798</v>
      </c>
      <c r="B8279" s="7">
        <v>274.10000000000002</v>
      </c>
    </row>
    <row r="8280" spans="1:2" x14ac:dyDescent="0.15">
      <c r="A8280" s="8">
        <v>36801</v>
      </c>
      <c r="B8280" s="7">
        <v>274.3</v>
      </c>
    </row>
    <row r="8281" spans="1:2" x14ac:dyDescent="0.15">
      <c r="A8281" s="8">
        <v>36802</v>
      </c>
      <c r="B8281" s="7">
        <v>272.39999999999998</v>
      </c>
    </row>
    <row r="8282" spans="1:2" x14ac:dyDescent="0.15">
      <c r="A8282" s="8">
        <v>36803</v>
      </c>
      <c r="B8282" s="7">
        <v>271.3</v>
      </c>
    </row>
    <row r="8283" spans="1:2" x14ac:dyDescent="0.15">
      <c r="A8283" s="8">
        <v>36804</v>
      </c>
      <c r="B8283" s="7">
        <v>271.35000000000002</v>
      </c>
    </row>
    <row r="8284" spans="1:2" x14ac:dyDescent="0.15">
      <c r="A8284" s="8">
        <v>36805</v>
      </c>
      <c r="B8284" s="7">
        <v>270.8</v>
      </c>
    </row>
    <row r="8285" spans="1:2" x14ac:dyDescent="0.15">
      <c r="A8285" s="8">
        <v>36808</v>
      </c>
      <c r="B8285" s="7">
        <v>270.25</v>
      </c>
    </row>
    <row r="8286" spans="1:2" x14ac:dyDescent="0.15">
      <c r="A8286" s="8">
        <v>36809</v>
      </c>
      <c r="B8286" s="7">
        <v>269.75</v>
      </c>
    </row>
    <row r="8287" spans="1:2" x14ac:dyDescent="0.15">
      <c r="A8287" s="8">
        <v>36810</v>
      </c>
      <c r="B8287" s="7">
        <v>273</v>
      </c>
    </row>
    <row r="8288" spans="1:2" x14ac:dyDescent="0.15">
      <c r="A8288" s="8">
        <v>36811</v>
      </c>
      <c r="B8288" s="7">
        <v>270.8</v>
      </c>
    </row>
    <row r="8289" spans="1:2" x14ac:dyDescent="0.15">
      <c r="A8289" s="8">
        <v>36812</v>
      </c>
      <c r="B8289" s="7">
        <v>275.85000000000002</v>
      </c>
    </row>
    <row r="8290" spans="1:2" x14ac:dyDescent="0.15">
      <c r="A8290" s="8">
        <v>36815</v>
      </c>
      <c r="B8290" s="7">
        <v>272.05</v>
      </c>
    </row>
    <row r="8291" spans="1:2" x14ac:dyDescent="0.15">
      <c r="A8291" s="8">
        <v>36816</v>
      </c>
      <c r="B8291" s="7">
        <v>270.55</v>
      </c>
    </row>
    <row r="8292" spans="1:2" x14ac:dyDescent="0.15">
      <c r="A8292" s="8">
        <v>36817</v>
      </c>
      <c r="B8292" s="7">
        <v>271.3</v>
      </c>
    </row>
    <row r="8293" spans="1:2" x14ac:dyDescent="0.15">
      <c r="A8293" s="8">
        <v>36818</v>
      </c>
      <c r="B8293" s="7">
        <v>270.5</v>
      </c>
    </row>
    <row r="8294" spans="1:2" x14ac:dyDescent="0.15">
      <c r="A8294" s="8">
        <v>36819</v>
      </c>
      <c r="B8294" s="7">
        <v>271.5</v>
      </c>
    </row>
    <row r="8295" spans="1:2" x14ac:dyDescent="0.15">
      <c r="A8295" s="8">
        <v>36822</v>
      </c>
      <c r="B8295" s="7">
        <v>271.25</v>
      </c>
    </row>
    <row r="8296" spans="1:2" x14ac:dyDescent="0.15">
      <c r="A8296" s="8">
        <v>36823</v>
      </c>
      <c r="B8296" s="7">
        <v>270.39999999999998</v>
      </c>
    </row>
    <row r="8297" spans="1:2" x14ac:dyDescent="0.15">
      <c r="A8297" s="8">
        <v>36824</v>
      </c>
      <c r="B8297" s="7">
        <v>269.3</v>
      </c>
    </row>
    <row r="8298" spans="1:2" x14ac:dyDescent="0.15">
      <c r="A8298" s="8">
        <v>36825</v>
      </c>
      <c r="B8298" s="7">
        <v>266.75</v>
      </c>
    </row>
    <row r="8299" spans="1:2" x14ac:dyDescent="0.15">
      <c r="A8299" s="8">
        <v>36826</v>
      </c>
      <c r="B8299" s="7">
        <v>266.05</v>
      </c>
    </row>
    <row r="8300" spans="1:2" x14ac:dyDescent="0.15">
      <c r="A8300" s="8">
        <v>36829</v>
      </c>
      <c r="B8300" s="7">
        <v>265.64999999999998</v>
      </c>
    </row>
    <row r="8301" spans="1:2" x14ac:dyDescent="0.15">
      <c r="A8301" s="8">
        <v>36830</v>
      </c>
      <c r="B8301" s="7">
        <v>263.8</v>
      </c>
    </row>
    <row r="8302" spans="1:2" x14ac:dyDescent="0.15">
      <c r="A8302" s="8">
        <v>36831</v>
      </c>
      <c r="B8302" s="7">
        <v>266</v>
      </c>
    </row>
    <row r="8303" spans="1:2" x14ac:dyDescent="0.15">
      <c r="A8303" s="8">
        <v>36832</v>
      </c>
      <c r="B8303" s="7">
        <v>265.75</v>
      </c>
    </row>
    <row r="8304" spans="1:2" x14ac:dyDescent="0.15">
      <c r="A8304" s="8">
        <v>36833</v>
      </c>
      <c r="B8304" s="7">
        <v>266.45</v>
      </c>
    </row>
    <row r="8305" spans="1:2" x14ac:dyDescent="0.15">
      <c r="A8305" s="8">
        <v>36836</v>
      </c>
      <c r="B8305" s="7">
        <v>265.75</v>
      </c>
    </row>
    <row r="8306" spans="1:2" x14ac:dyDescent="0.15">
      <c r="A8306" s="8">
        <v>36837</v>
      </c>
      <c r="B8306" s="7">
        <v>264.10000000000002</v>
      </c>
    </row>
    <row r="8307" spans="1:2" x14ac:dyDescent="0.15">
      <c r="A8307" s="8">
        <v>36838</v>
      </c>
      <c r="B8307" s="7">
        <v>265</v>
      </c>
    </row>
    <row r="8308" spans="1:2" x14ac:dyDescent="0.15">
      <c r="A8308" s="8">
        <v>36839</v>
      </c>
      <c r="B8308" s="7">
        <v>264.3</v>
      </c>
    </row>
    <row r="8309" spans="1:2" x14ac:dyDescent="0.15">
      <c r="A8309" s="8">
        <v>36840</v>
      </c>
      <c r="B8309" s="7">
        <v>265.14999999999998</v>
      </c>
    </row>
    <row r="8310" spans="1:2" x14ac:dyDescent="0.15">
      <c r="A8310" s="8">
        <v>36843</v>
      </c>
      <c r="B8310" s="7">
        <v>264.3</v>
      </c>
    </row>
    <row r="8311" spans="1:2" x14ac:dyDescent="0.15">
      <c r="A8311" s="8">
        <v>36844</v>
      </c>
      <c r="B8311" s="7">
        <v>264.5</v>
      </c>
    </row>
    <row r="8312" spans="1:2" x14ac:dyDescent="0.15">
      <c r="A8312" s="8">
        <v>36845</v>
      </c>
      <c r="B8312" s="7">
        <v>265.25</v>
      </c>
    </row>
    <row r="8313" spans="1:2" x14ac:dyDescent="0.15">
      <c r="A8313" s="8">
        <v>36846</v>
      </c>
      <c r="B8313" s="7">
        <v>265.39999999999998</v>
      </c>
    </row>
    <row r="8314" spans="1:2" x14ac:dyDescent="0.15">
      <c r="A8314" s="8">
        <v>36847</v>
      </c>
      <c r="B8314" s="7">
        <v>266.5</v>
      </c>
    </row>
    <row r="8315" spans="1:2" x14ac:dyDescent="0.15">
      <c r="A8315" s="8">
        <v>36850</v>
      </c>
      <c r="B8315" s="7">
        <v>265.75</v>
      </c>
    </row>
    <row r="8316" spans="1:2" x14ac:dyDescent="0.15">
      <c r="A8316" s="8">
        <v>36851</v>
      </c>
      <c r="B8316" s="7">
        <v>267.25</v>
      </c>
    </row>
    <row r="8317" spans="1:2" x14ac:dyDescent="0.15">
      <c r="A8317" s="8">
        <v>36852</v>
      </c>
      <c r="B8317" s="7">
        <v>266.45</v>
      </c>
    </row>
    <row r="8318" spans="1:2" x14ac:dyDescent="0.15">
      <c r="A8318" s="8">
        <v>36853</v>
      </c>
      <c r="B8318" s="7">
        <v>265.89999999999998</v>
      </c>
    </row>
    <row r="8319" spans="1:2" x14ac:dyDescent="0.15">
      <c r="A8319" s="8">
        <v>36854</v>
      </c>
      <c r="B8319" s="7">
        <v>266</v>
      </c>
    </row>
    <row r="8320" spans="1:2" x14ac:dyDescent="0.15">
      <c r="A8320" s="8">
        <v>36857</v>
      </c>
      <c r="B8320" s="7">
        <v>266.2</v>
      </c>
    </row>
    <row r="8321" spans="1:2" x14ac:dyDescent="0.15">
      <c r="A8321" s="8">
        <v>36858</v>
      </c>
      <c r="B8321" s="7">
        <v>269.75</v>
      </c>
    </row>
    <row r="8322" spans="1:2" x14ac:dyDescent="0.15">
      <c r="A8322" s="8">
        <v>36859</v>
      </c>
      <c r="B8322" s="7">
        <v>269</v>
      </c>
    </row>
    <row r="8323" spans="1:2" x14ac:dyDescent="0.15">
      <c r="A8323" s="8">
        <v>36860</v>
      </c>
      <c r="B8323" s="7">
        <v>267</v>
      </c>
    </row>
    <row r="8324" spans="1:2" x14ac:dyDescent="0.15">
      <c r="A8324" s="8">
        <v>36861</v>
      </c>
      <c r="B8324" s="7">
        <v>271.2</v>
      </c>
    </row>
    <row r="8325" spans="1:2" x14ac:dyDescent="0.15">
      <c r="A8325" s="8">
        <v>36864</v>
      </c>
      <c r="B8325" s="7">
        <v>271.14999999999998</v>
      </c>
    </row>
    <row r="8326" spans="1:2" x14ac:dyDescent="0.15">
      <c r="A8326" s="8">
        <v>36865</v>
      </c>
      <c r="B8326" s="7">
        <v>271.85000000000002</v>
      </c>
    </row>
    <row r="8327" spans="1:2" x14ac:dyDescent="0.15">
      <c r="A8327" s="8">
        <v>36866</v>
      </c>
      <c r="B8327" s="7">
        <v>270.85000000000002</v>
      </c>
    </row>
    <row r="8328" spans="1:2" x14ac:dyDescent="0.15">
      <c r="A8328" s="8">
        <v>36867</v>
      </c>
      <c r="B8328" s="7">
        <v>275.10000000000002</v>
      </c>
    </row>
    <row r="8329" spans="1:2" x14ac:dyDescent="0.15">
      <c r="A8329" s="8">
        <v>36868</v>
      </c>
      <c r="B8329" s="7">
        <v>273.3</v>
      </c>
    </row>
    <row r="8330" spans="1:2" x14ac:dyDescent="0.15">
      <c r="A8330" s="8">
        <v>36871</v>
      </c>
      <c r="B8330" s="7">
        <v>272.5</v>
      </c>
    </row>
    <row r="8331" spans="1:2" x14ac:dyDescent="0.15">
      <c r="A8331" s="8">
        <v>36872</v>
      </c>
      <c r="B8331" s="7">
        <v>271</v>
      </c>
    </row>
    <row r="8332" spans="1:2" x14ac:dyDescent="0.15">
      <c r="A8332" s="8">
        <v>36873</v>
      </c>
      <c r="B8332" s="7">
        <v>269.95</v>
      </c>
    </row>
    <row r="8333" spans="1:2" x14ac:dyDescent="0.15">
      <c r="A8333" s="8">
        <v>36874</v>
      </c>
      <c r="B8333" s="7">
        <v>269.7</v>
      </c>
    </row>
    <row r="8334" spans="1:2" x14ac:dyDescent="0.15">
      <c r="A8334" s="8">
        <v>36875</v>
      </c>
      <c r="B8334" s="7">
        <v>270.3</v>
      </c>
    </row>
    <row r="8335" spans="1:2" x14ac:dyDescent="0.15">
      <c r="A8335" s="8">
        <v>36878</v>
      </c>
      <c r="B8335" s="7">
        <v>270.5</v>
      </c>
    </row>
    <row r="8336" spans="1:2" x14ac:dyDescent="0.15">
      <c r="A8336" s="8">
        <v>36879</v>
      </c>
      <c r="B8336" s="7">
        <v>269.45</v>
      </c>
    </row>
    <row r="8337" spans="1:2" x14ac:dyDescent="0.15">
      <c r="A8337" s="8">
        <v>36880</v>
      </c>
      <c r="B8337" s="7">
        <v>270.2</v>
      </c>
    </row>
    <row r="8338" spans="1:2" x14ac:dyDescent="0.15">
      <c r="A8338" s="8">
        <v>36881</v>
      </c>
      <c r="B8338" s="7">
        <v>273</v>
      </c>
    </row>
    <row r="8339" spans="1:2" x14ac:dyDescent="0.15">
      <c r="A8339" s="8">
        <v>36882</v>
      </c>
      <c r="B8339" s="7">
        <v>273.95</v>
      </c>
    </row>
    <row r="8340" spans="1:2" x14ac:dyDescent="0.15">
      <c r="A8340" s="8">
        <v>36887</v>
      </c>
      <c r="B8340" s="7">
        <v>274.7</v>
      </c>
    </row>
    <row r="8341" spans="1:2" x14ac:dyDescent="0.15">
      <c r="A8341" s="8">
        <v>36888</v>
      </c>
      <c r="B8341" s="7">
        <v>274.60000000000002</v>
      </c>
    </row>
    <row r="8342" spans="1:2" x14ac:dyDescent="0.15">
      <c r="A8342" s="8">
        <v>36889</v>
      </c>
      <c r="B8342" s="7">
        <v>272.64999999999998</v>
      </c>
    </row>
    <row r="8343" spans="1:2" x14ac:dyDescent="0.15">
      <c r="A8343" s="8">
        <v>36893</v>
      </c>
      <c r="B8343" s="7">
        <v>272.8</v>
      </c>
    </row>
    <row r="8344" spans="1:2" x14ac:dyDescent="0.15">
      <c r="A8344" s="8">
        <v>36894</v>
      </c>
      <c r="B8344" s="7">
        <v>269</v>
      </c>
    </row>
    <row r="8345" spans="1:2" x14ac:dyDescent="0.15">
      <c r="A8345" s="8">
        <v>36895</v>
      </c>
      <c r="B8345" s="7">
        <v>268.75</v>
      </c>
    </row>
    <row r="8346" spans="1:2" x14ac:dyDescent="0.15">
      <c r="A8346" s="8">
        <v>36896</v>
      </c>
      <c r="B8346" s="7">
        <v>268</v>
      </c>
    </row>
    <row r="8347" spans="1:2" x14ac:dyDescent="0.15">
      <c r="A8347" s="8">
        <v>36899</v>
      </c>
      <c r="B8347" s="7">
        <v>268.60000000000002</v>
      </c>
    </row>
    <row r="8348" spans="1:2" x14ac:dyDescent="0.15">
      <c r="A8348" s="8">
        <v>36900</v>
      </c>
      <c r="B8348" s="7">
        <v>267.75</v>
      </c>
    </row>
    <row r="8349" spans="1:2" x14ac:dyDescent="0.15">
      <c r="A8349" s="8">
        <v>36901</v>
      </c>
      <c r="B8349" s="7">
        <v>266.7</v>
      </c>
    </row>
    <row r="8350" spans="1:2" x14ac:dyDescent="0.15">
      <c r="A8350" s="8">
        <v>36902</v>
      </c>
      <c r="B8350" s="7">
        <v>264.8</v>
      </c>
    </row>
    <row r="8351" spans="1:2" x14ac:dyDescent="0.15">
      <c r="A8351" s="8">
        <v>36903</v>
      </c>
      <c r="B8351" s="7">
        <v>263.64999999999998</v>
      </c>
    </row>
    <row r="8352" spans="1:2" x14ac:dyDescent="0.15">
      <c r="A8352" s="8">
        <v>36906</v>
      </c>
      <c r="B8352" s="7">
        <v>263.35000000000002</v>
      </c>
    </row>
    <row r="8353" spans="1:2" x14ac:dyDescent="0.15">
      <c r="A8353" s="8">
        <v>36907</v>
      </c>
      <c r="B8353" s="7">
        <v>264.5</v>
      </c>
    </row>
    <row r="8354" spans="1:2" x14ac:dyDescent="0.15">
      <c r="A8354" s="8">
        <v>36908</v>
      </c>
      <c r="B8354" s="7">
        <v>263.10000000000002</v>
      </c>
    </row>
    <row r="8355" spans="1:2" x14ac:dyDescent="0.15">
      <c r="A8355" s="8">
        <v>36909</v>
      </c>
      <c r="B8355" s="7">
        <v>264.10000000000002</v>
      </c>
    </row>
    <row r="8356" spans="1:2" x14ac:dyDescent="0.15">
      <c r="A8356" s="8">
        <v>36910</v>
      </c>
      <c r="B8356" s="7">
        <v>265.75</v>
      </c>
    </row>
    <row r="8357" spans="1:2" x14ac:dyDescent="0.15">
      <c r="A8357" s="8">
        <v>36913</v>
      </c>
      <c r="B8357" s="7">
        <v>266.10000000000002</v>
      </c>
    </row>
    <row r="8358" spans="1:2" x14ac:dyDescent="0.15">
      <c r="A8358" s="8">
        <v>36914</v>
      </c>
      <c r="B8358" s="7">
        <v>267.10000000000002</v>
      </c>
    </row>
    <row r="8359" spans="1:2" x14ac:dyDescent="0.15">
      <c r="A8359" s="8">
        <v>36915</v>
      </c>
      <c r="B8359" s="7">
        <v>265.7</v>
      </c>
    </row>
    <row r="8360" spans="1:2" x14ac:dyDescent="0.15">
      <c r="A8360" s="8">
        <v>36916</v>
      </c>
      <c r="B8360" s="7">
        <v>263.60000000000002</v>
      </c>
    </row>
    <row r="8361" spans="1:2" x14ac:dyDescent="0.15">
      <c r="A8361" s="8">
        <v>36917</v>
      </c>
      <c r="B8361" s="7">
        <v>264.5</v>
      </c>
    </row>
    <row r="8362" spans="1:2" x14ac:dyDescent="0.15">
      <c r="A8362" s="8">
        <v>36920</v>
      </c>
      <c r="B8362" s="7">
        <v>263.10000000000002</v>
      </c>
    </row>
    <row r="8363" spans="1:2" x14ac:dyDescent="0.15">
      <c r="A8363" s="8">
        <v>36921</v>
      </c>
      <c r="B8363" s="7">
        <v>263.39999999999998</v>
      </c>
    </row>
    <row r="8364" spans="1:2" x14ac:dyDescent="0.15">
      <c r="A8364" s="8">
        <v>36922</v>
      </c>
      <c r="B8364" s="7">
        <v>266.2</v>
      </c>
    </row>
    <row r="8365" spans="1:2" x14ac:dyDescent="0.15">
      <c r="A8365" s="8">
        <v>36923</v>
      </c>
      <c r="B8365" s="7">
        <v>266.85000000000002</v>
      </c>
    </row>
    <row r="8366" spans="1:2" x14ac:dyDescent="0.15">
      <c r="A8366" s="8">
        <v>36924</v>
      </c>
      <c r="B8366" s="7">
        <v>268</v>
      </c>
    </row>
    <row r="8367" spans="1:2" x14ac:dyDescent="0.15">
      <c r="A8367" s="8">
        <v>36927</v>
      </c>
      <c r="B8367" s="7">
        <v>266.25</v>
      </c>
    </row>
    <row r="8368" spans="1:2" x14ac:dyDescent="0.15">
      <c r="A8368" s="8">
        <v>36928</v>
      </c>
      <c r="B8368" s="7">
        <v>264.55</v>
      </c>
    </row>
    <row r="8369" spans="1:2" x14ac:dyDescent="0.15">
      <c r="A8369" s="8">
        <v>36929</v>
      </c>
      <c r="B8369" s="7">
        <v>262.89999999999998</v>
      </c>
    </row>
    <row r="8370" spans="1:2" x14ac:dyDescent="0.15">
      <c r="A8370" s="8">
        <v>36930</v>
      </c>
      <c r="B8370" s="7">
        <v>263.39999999999998</v>
      </c>
    </row>
    <row r="8371" spans="1:2" x14ac:dyDescent="0.15">
      <c r="A8371" s="8">
        <v>36931</v>
      </c>
      <c r="B8371" s="7">
        <v>260.5</v>
      </c>
    </row>
    <row r="8372" spans="1:2" x14ac:dyDescent="0.15">
      <c r="A8372" s="8">
        <v>36934</v>
      </c>
      <c r="B8372" s="7">
        <v>260.89999999999998</v>
      </c>
    </row>
    <row r="8373" spans="1:2" x14ac:dyDescent="0.15">
      <c r="A8373" s="8">
        <v>36935</v>
      </c>
      <c r="B8373" s="7">
        <v>261.5</v>
      </c>
    </row>
    <row r="8374" spans="1:2" x14ac:dyDescent="0.15">
      <c r="A8374" s="8">
        <v>36936</v>
      </c>
      <c r="B8374" s="7">
        <v>260.89999999999998</v>
      </c>
    </row>
    <row r="8375" spans="1:2" x14ac:dyDescent="0.15">
      <c r="A8375" s="8">
        <v>36937</v>
      </c>
      <c r="B8375" s="7">
        <v>259.5</v>
      </c>
    </row>
    <row r="8376" spans="1:2" x14ac:dyDescent="0.15">
      <c r="A8376" s="8">
        <v>36938</v>
      </c>
      <c r="B8376" s="7">
        <v>256.7</v>
      </c>
    </row>
    <row r="8377" spans="1:2" x14ac:dyDescent="0.15">
      <c r="A8377" s="8">
        <v>36941</v>
      </c>
      <c r="B8377" s="7">
        <v>258.95</v>
      </c>
    </row>
    <row r="8378" spans="1:2" x14ac:dyDescent="0.15">
      <c r="A8378" s="8">
        <v>36942</v>
      </c>
      <c r="B8378" s="7">
        <v>258.3</v>
      </c>
    </row>
    <row r="8379" spans="1:2" x14ac:dyDescent="0.15">
      <c r="A8379" s="8">
        <v>36943</v>
      </c>
      <c r="B8379" s="7">
        <v>257.3</v>
      </c>
    </row>
    <row r="8380" spans="1:2" x14ac:dyDescent="0.15">
      <c r="A8380" s="8">
        <v>36944</v>
      </c>
      <c r="B8380" s="7">
        <v>258</v>
      </c>
    </row>
    <row r="8381" spans="1:2" x14ac:dyDescent="0.15">
      <c r="A8381" s="8">
        <v>36945</v>
      </c>
      <c r="B8381" s="7">
        <v>259.95</v>
      </c>
    </row>
    <row r="8382" spans="1:2" x14ac:dyDescent="0.15">
      <c r="A8382" s="8">
        <v>36948</v>
      </c>
      <c r="B8382" s="7">
        <v>262.8</v>
      </c>
    </row>
    <row r="8383" spans="1:2" x14ac:dyDescent="0.15">
      <c r="A8383" s="8">
        <v>36949</v>
      </c>
      <c r="B8383" s="7">
        <v>268.10000000000002</v>
      </c>
    </row>
    <row r="8384" spans="1:2" x14ac:dyDescent="0.15">
      <c r="A8384" s="8">
        <v>36950</v>
      </c>
      <c r="B8384" s="7">
        <v>265</v>
      </c>
    </row>
    <row r="8385" spans="1:2" x14ac:dyDescent="0.15">
      <c r="A8385" s="8">
        <v>36951</v>
      </c>
      <c r="B8385" s="7">
        <v>266.7</v>
      </c>
    </row>
    <row r="8386" spans="1:2" x14ac:dyDescent="0.15">
      <c r="A8386" s="8">
        <v>36952</v>
      </c>
      <c r="B8386" s="7">
        <v>263.35000000000002</v>
      </c>
    </row>
    <row r="8387" spans="1:2" x14ac:dyDescent="0.15">
      <c r="A8387" s="8">
        <v>36955</v>
      </c>
      <c r="B8387" s="7">
        <v>261.85000000000002</v>
      </c>
    </row>
    <row r="8388" spans="1:2" x14ac:dyDescent="0.15">
      <c r="A8388" s="8">
        <v>36956</v>
      </c>
      <c r="B8388" s="7">
        <v>262.60000000000002</v>
      </c>
    </row>
    <row r="8389" spans="1:2" x14ac:dyDescent="0.15">
      <c r="A8389" s="8">
        <v>36957</v>
      </c>
      <c r="B8389" s="7">
        <v>261.55</v>
      </c>
    </row>
    <row r="8390" spans="1:2" x14ac:dyDescent="0.15">
      <c r="A8390" s="8">
        <v>36958</v>
      </c>
      <c r="B8390" s="7">
        <v>263.60000000000002</v>
      </c>
    </row>
    <row r="8391" spans="1:2" x14ac:dyDescent="0.15">
      <c r="A8391" s="8">
        <v>36959</v>
      </c>
      <c r="B8391" s="7">
        <v>268.75</v>
      </c>
    </row>
    <row r="8392" spans="1:2" x14ac:dyDescent="0.15">
      <c r="A8392" s="8">
        <v>36962</v>
      </c>
      <c r="B8392" s="7">
        <v>270.5</v>
      </c>
    </row>
    <row r="8393" spans="1:2" x14ac:dyDescent="0.15">
      <c r="A8393" s="8">
        <v>36963</v>
      </c>
      <c r="B8393" s="7">
        <v>269.39999999999998</v>
      </c>
    </row>
    <row r="8394" spans="1:2" x14ac:dyDescent="0.15">
      <c r="A8394" s="8">
        <v>36964</v>
      </c>
      <c r="B8394" s="7">
        <v>267.45</v>
      </c>
    </row>
    <row r="8395" spans="1:2" x14ac:dyDescent="0.15">
      <c r="A8395" s="8">
        <v>36965</v>
      </c>
      <c r="B8395" s="7">
        <v>262.7</v>
      </c>
    </row>
    <row r="8396" spans="1:2" x14ac:dyDescent="0.15">
      <c r="A8396" s="8">
        <v>36966</v>
      </c>
      <c r="B8396" s="7">
        <v>260.2</v>
      </c>
    </row>
    <row r="8397" spans="1:2" x14ac:dyDescent="0.15">
      <c r="A8397" s="8">
        <v>36969</v>
      </c>
      <c r="B8397" s="7">
        <v>260.5</v>
      </c>
    </row>
    <row r="8398" spans="1:2" x14ac:dyDescent="0.15">
      <c r="A8398" s="8">
        <v>36970</v>
      </c>
      <c r="B8398" s="7">
        <v>262.60000000000002</v>
      </c>
    </row>
    <row r="8399" spans="1:2" x14ac:dyDescent="0.15">
      <c r="A8399" s="8">
        <v>36971</v>
      </c>
      <c r="B8399" s="7">
        <v>261.2</v>
      </c>
    </row>
    <row r="8400" spans="1:2" x14ac:dyDescent="0.15">
      <c r="A8400" s="8">
        <v>36972</v>
      </c>
      <c r="B8400" s="7">
        <v>262.25</v>
      </c>
    </row>
    <row r="8401" spans="1:2" x14ac:dyDescent="0.15">
      <c r="A8401" s="8">
        <v>36973</v>
      </c>
      <c r="B8401" s="7">
        <v>262.3</v>
      </c>
    </row>
    <row r="8402" spans="1:2" x14ac:dyDescent="0.15">
      <c r="A8402" s="8">
        <v>36976</v>
      </c>
      <c r="B8402" s="7">
        <v>261.3</v>
      </c>
    </row>
    <row r="8403" spans="1:2" x14ac:dyDescent="0.15">
      <c r="A8403" s="8">
        <v>36977</v>
      </c>
      <c r="B8403" s="7">
        <v>262.75</v>
      </c>
    </row>
    <row r="8404" spans="1:2" x14ac:dyDescent="0.15">
      <c r="A8404" s="8">
        <v>36978</v>
      </c>
      <c r="B8404" s="7">
        <v>261.2</v>
      </c>
    </row>
    <row r="8405" spans="1:2" x14ac:dyDescent="0.15">
      <c r="A8405" s="8">
        <v>36979</v>
      </c>
      <c r="B8405" s="7">
        <v>260.2</v>
      </c>
    </row>
    <row r="8406" spans="1:2" x14ac:dyDescent="0.15">
      <c r="A8406" s="8">
        <v>36980</v>
      </c>
      <c r="B8406" s="7">
        <v>259.05</v>
      </c>
    </row>
    <row r="8407" spans="1:2" x14ac:dyDescent="0.15">
      <c r="A8407" s="8">
        <v>36983</v>
      </c>
      <c r="B8407" s="7">
        <v>257.55</v>
      </c>
    </row>
    <row r="8408" spans="1:2" x14ac:dyDescent="0.15">
      <c r="A8408" s="8">
        <v>36984</v>
      </c>
      <c r="B8408" s="7">
        <v>257</v>
      </c>
    </row>
    <row r="8409" spans="1:2" x14ac:dyDescent="0.15">
      <c r="A8409" s="8">
        <v>36985</v>
      </c>
      <c r="B8409" s="7">
        <v>259.2</v>
      </c>
    </row>
    <row r="8410" spans="1:2" x14ac:dyDescent="0.15">
      <c r="A8410" s="8">
        <v>36986</v>
      </c>
      <c r="B8410" s="7">
        <v>258.2</v>
      </c>
    </row>
    <row r="8411" spans="1:2" x14ac:dyDescent="0.15">
      <c r="A8411" s="8">
        <v>36987</v>
      </c>
      <c r="B8411" s="7">
        <v>258.10000000000002</v>
      </c>
    </row>
    <row r="8412" spans="1:2" x14ac:dyDescent="0.15">
      <c r="A8412" s="8">
        <v>36990</v>
      </c>
      <c r="B8412" s="7">
        <v>260.89999999999998</v>
      </c>
    </row>
    <row r="8413" spans="1:2" x14ac:dyDescent="0.15">
      <c r="A8413" s="8">
        <v>36991</v>
      </c>
      <c r="B8413" s="7">
        <v>257.05</v>
      </c>
    </row>
    <row r="8414" spans="1:2" x14ac:dyDescent="0.15">
      <c r="A8414" s="8">
        <v>36992</v>
      </c>
      <c r="B8414" s="7">
        <v>258.45</v>
      </c>
    </row>
    <row r="8415" spans="1:2" x14ac:dyDescent="0.15">
      <c r="A8415" s="8">
        <v>36993</v>
      </c>
      <c r="B8415" s="7">
        <v>259.39999999999998</v>
      </c>
    </row>
    <row r="8416" spans="1:2" x14ac:dyDescent="0.15">
      <c r="A8416" s="8">
        <v>36998</v>
      </c>
      <c r="B8416" s="7">
        <v>262.14999999999998</v>
      </c>
    </row>
    <row r="8417" spans="1:2" x14ac:dyDescent="0.15">
      <c r="A8417" s="8">
        <v>36999</v>
      </c>
      <c r="B8417" s="7">
        <v>260.10000000000002</v>
      </c>
    </row>
    <row r="8418" spans="1:2" x14ac:dyDescent="0.15">
      <c r="A8418" s="8">
        <v>37000</v>
      </c>
      <c r="B8418" s="7">
        <v>261.35000000000002</v>
      </c>
    </row>
    <row r="8419" spans="1:2" x14ac:dyDescent="0.15">
      <c r="A8419" s="8">
        <v>37001</v>
      </c>
      <c r="B8419" s="7">
        <v>264.2</v>
      </c>
    </row>
    <row r="8420" spans="1:2" x14ac:dyDescent="0.15">
      <c r="A8420" s="8">
        <v>37004</v>
      </c>
      <c r="B8420" s="7">
        <v>262.89999999999998</v>
      </c>
    </row>
    <row r="8421" spans="1:2" x14ac:dyDescent="0.15">
      <c r="A8421" s="8">
        <v>37005</v>
      </c>
      <c r="B8421" s="7">
        <v>263.64999999999998</v>
      </c>
    </row>
    <row r="8422" spans="1:2" x14ac:dyDescent="0.15">
      <c r="A8422" s="8">
        <v>37006</v>
      </c>
      <c r="B8422" s="7">
        <v>263.95</v>
      </c>
    </row>
    <row r="8423" spans="1:2" x14ac:dyDescent="0.15">
      <c r="A8423" s="8">
        <v>37007</v>
      </c>
      <c r="B8423" s="7">
        <v>262.2</v>
      </c>
    </row>
    <row r="8424" spans="1:2" x14ac:dyDescent="0.15">
      <c r="A8424" s="8">
        <v>37008</v>
      </c>
      <c r="B8424" s="7">
        <v>264.45</v>
      </c>
    </row>
    <row r="8425" spans="1:2" x14ac:dyDescent="0.15">
      <c r="A8425" s="8">
        <v>37011</v>
      </c>
      <c r="B8425" s="7">
        <v>263.45</v>
      </c>
    </row>
    <row r="8426" spans="1:2" x14ac:dyDescent="0.15">
      <c r="A8426" s="8">
        <v>37012</v>
      </c>
      <c r="B8426" s="7">
        <v>263.8</v>
      </c>
    </row>
    <row r="8427" spans="1:2" x14ac:dyDescent="0.15">
      <c r="A8427" s="8">
        <v>37013</v>
      </c>
      <c r="B8427" s="7">
        <v>265</v>
      </c>
    </row>
    <row r="8428" spans="1:2" x14ac:dyDescent="0.15">
      <c r="A8428" s="8">
        <v>37014</v>
      </c>
      <c r="B8428" s="7">
        <v>265.3</v>
      </c>
    </row>
    <row r="8429" spans="1:2" x14ac:dyDescent="0.15">
      <c r="A8429" s="8">
        <v>37015</v>
      </c>
      <c r="B8429" s="7">
        <v>265.8</v>
      </c>
    </row>
    <row r="8430" spans="1:2" x14ac:dyDescent="0.15">
      <c r="A8430" s="8">
        <v>37019</v>
      </c>
      <c r="B8430" s="7">
        <v>265.60000000000002</v>
      </c>
    </row>
    <row r="8431" spans="1:2" x14ac:dyDescent="0.15">
      <c r="A8431" s="8">
        <v>37020</v>
      </c>
      <c r="B8431" s="7">
        <v>265.2</v>
      </c>
    </row>
    <row r="8432" spans="1:2" x14ac:dyDescent="0.15">
      <c r="A8432" s="8">
        <v>37021</v>
      </c>
      <c r="B8432" s="7">
        <v>269.39999999999998</v>
      </c>
    </row>
    <row r="8433" spans="1:2" x14ac:dyDescent="0.15">
      <c r="A8433" s="8">
        <v>37022</v>
      </c>
      <c r="B8433" s="7">
        <v>268.95</v>
      </c>
    </row>
    <row r="8434" spans="1:2" x14ac:dyDescent="0.15">
      <c r="A8434" s="8">
        <v>37025</v>
      </c>
      <c r="B8434" s="7">
        <v>267.7</v>
      </c>
    </row>
    <row r="8435" spans="1:2" x14ac:dyDescent="0.15">
      <c r="A8435" s="8">
        <v>37026</v>
      </c>
      <c r="B8435" s="7">
        <v>268.05</v>
      </c>
    </row>
    <row r="8436" spans="1:2" x14ac:dyDescent="0.15">
      <c r="A8436" s="8">
        <v>37027</v>
      </c>
      <c r="B8436" s="7">
        <v>269.10000000000002</v>
      </c>
    </row>
    <row r="8437" spans="1:2" x14ac:dyDescent="0.15">
      <c r="A8437" s="8">
        <v>37028</v>
      </c>
      <c r="B8437" s="7">
        <v>271.75</v>
      </c>
    </row>
    <row r="8438" spans="1:2" x14ac:dyDescent="0.15">
      <c r="A8438" s="8">
        <v>37029</v>
      </c>
      <c r="B8438" s="7">
        <v>272.10000000000002</v>
      </c>
    </row>
    <row r="8439" spans="1:2" x14ac:dyDescent="0.15">
      <c r="A8439" s="8">
        <v>37032</v>
      </c>
      <c r="B8439" s="7">
        <v>288.35000000000002</v>
      </c>
    </row>
    <row r="8440" spans="1:2" x14ac:dyDescent="0.15">
      <c r="A8440" s="8">
        <v>37033</v>
      </c>
      <c r="B8440" s="7">
        <v>282.75</v>
      </c>
    </row>
    <row r="8441" spans="1:2" x14ac:dyDescent="0.15">
      <c r="A8441" s="8">
        <v>37034</v>
      </c>
      <c r="B8441" s="7">
        <v>283.85000000000002</v>
      </c>
    </row>
    <row r="8442" spans="1:2" x14ac:dyDescent="0.15">
      <c r="A8442" s="8">
        <v>37035</v>
      </c>
      <c r="B8442" s="7">
        <v>283.45</v>
      </c>
    </row>
    <row r="8443" spans="1:2" x14ac:dyDescent="0.15">
      <c r="A8443" s="8">
        <v>37036</v>
      </c>
      <c r="B8443" s="7">
        <v>280.64999999999998</v>
      </c>
    </row>
    <row r="8444" spans="1:2" x14ac:dyDescent="0.15">
      <c r="A8444" s="8">
        <v>37040</v>
      </c>
      <c r="B8444" s="7">
        <v>276.64999999999998</v>
      </c>
    </row>
    <row r="8445" spans="1:2" x14ac:dyDescent="0.15">
      <c r="A8445" s="8">
        <v>37041</v>
      </c>
      <c r="B8445" s="7">
        <v>273.64999999999998</v>
      </c>
    </row>
    <row r="8446" spans="1:2" x14ac:dyDescent="0.15">
      <c r="A8446" s="8">
        <v>37042</v>
      </c>
      <c r="B8446" s="7">
        <v>266.10000000000002</v>
      </c>
    </row>
    <row r="8447" spans="1:2" x14ac:dyDescent="0.15">
      <c r="A8447" s="8">
        <v>37043</v>
      </c>
      <c r="B8447" s="7">
        <v>265.64999999999998</v>
      </c>
    </row>
    <row r="8448" spans="1:2" x14ac:dyDescent="0.15">
      <c r="A8448" s="8">
        <v>37046</v>
      </c>
      <c r="B8448" s="7">
        <v>266.25</v>
      </c>
    </row>
    <row r="8449" spans="1:2" x14ac:dyDescent="0.15">
      <c r="A8449" s="8">
        <v>37047</v>
      </c>
      <c r="B8449" s="7">
        <v>266.14999999999998</v>
      </c>
    </row>
    <row r="8450" spans="1:2" x14ac:dyDescent="0.15">
      <c r="A8450" s="8">
        <v>37048</v>
      </c>
      <c r="B8450" s="7">
        <v>266.95</v>
      </c>
    </row>
    <row r="8451" spans="1:2" x14ac:dyDescent="0.15">
      <c r="A8451" s="8">
        <v>37049</v>
      </c>
      <c r="B8451" s="7">
        <v>266.25</v>
      </c>
    </row>
    <row r="8452" spans="1:2" x14ac:dyDescent="0.15">
      <c r="A8452" s="8">
        <v>37050</v>
      </c>
      <c r="B8452" s="7">
        <v>267.25</v>
      </c>
    </row>
    <row r="8453" spans="1:2" x14ac:dyDescent="0.15">
      <c r="A8453" s="8">
        <v>37053</v>
      </c>
      <c r="B8453" s="7">
        <v>272.75</v>
      </c>
    </row>
    <row r="8454" spans="1:2" x14ac:dyDescent="0.15">
      <c r="A8454" s="8">
        <v>37054</v>
      </c>
      <c r="B8454" s="7">
        <v>267.89999999999998</v>
      </c>
    </row>
    <row r="8455" spans="1:2" x14ac:dyDescent="0.15">
      <c r="A8455" s="8">
        <v>37055</v>
      </c>
      <c r="B8455" s="7">
        <v>271.8</v>
      </c>
    </row>
    <row r="8456" spans="1:2" x14ac:dyDescent="0.15">
      <c r="A8456" s="8">
        <v>37056</v>
      </c>
      <c r="B8456" s="7">
        <v>272.2</v>
      </c>
    </row>
    <row r="8457" spans="1:2" x14ac:dyDescent="0.15">
      <c r="A8457" s="8">
        <v>37057</v>
      </c>
      <c r="B8457" s="7">
        <v>274.35000000000002</v>
      </c>
    </row>
    <row r="8458" spans="1:2" x14ac:dyDescent="0.15">
      <c r="A8458" s="8">
        <v>37060</v>
      </c>
      <c r="B8458" s="7">
        <v>271.5</v>
      </c>
    </row>
    <row r="8459" spans="1:2" x14ac:dyDescent="0.15">
      <c r="A8459" s="8">
        <v>37061</v>
      </c>
      <c r="B8459" s="7">
        <v>273.95</v>
      </c>
    </row>
    <row r="8460" spans="1:2" x14ac:dyDescent="0.15">
      <c r="A8460" s="8">
        <v>37062</v>
      </c>
      <c r="B8460" s="7">
        <v>272.39999999999998</v>
      </c>
    </row>
    <row r="8461" spans="1:2" x14ac:dyDescent="0.15">
      <c r="A8461" s="8">
        <v>37063</v>
      </c>
      <c r="B8461" s="7">
        <v>272.64999999999998</v>
      </c>
    </row>
    <row r="8462" spans="1:2" x14ac:dyDescent="0.15">
      <c r="A8462" s="8">
        <v>37064</v>
      </c>
      <c r="B8462" s="7">
        <v>273.2</v>
      </c>
    </row>
    <row r="8463" spans="1:2" x14ac:dyDescent="0.15">
      <c r="A8463" s="8">
        <v>37067</v>
      </c>
      <c r="B8463" s="7">
        <v>273.10000000000002</v>
      </c>
    </row>
    <row r="8464" spans="1:2" x14ac:dyDescent="0.15">
      <c r="A8464" s="8">
        <v>37068</v>
      </c>
      <c r="B8464" s="7">
        <v>273.85000000000002</v>
      </c>
    </row>
    <row r="8465" spans="1:2" x14ac:dyDescent="0.15">
      <c r="A8465" s="8">
        <v>37069</v>
      </c>
      <c r="B8465" s="7">
        <v>276</v>
      </c>
    </row>
    <row r="8466" spans="1:2" x14ac:dyDescent="0.15">
      <c r="A8466" s="8">
        <v>37070</v>
      </c>
      <c r="B8466" s="7">
        <v>271.45</v>
      </c>
    </row>
    <row r="8467" spans="1:2" x14ac:dyDescent="0.15">
      <c r="A8467" s="8">
        <v>37071</v>
      </c>
      <c r="B8467" s="7">
        <v>269.89999999999998</v>
      </c>
    </row>
    <row r="8468" spans="1:2" x14ac:dyDescent="0.15">
      <c r="A8468" s="8">
        <v>37074</v>
      </c>
      <c r="B8468" s="7">
        <v>269.10000000000002</v>
      </c>
    </row>
    <row r="8469" spans="1:2" x14ac:dyDescent="0.15">
      <c r="A8469" s="8">
        <v>37075</v>
      </c>
      <c r="B8469" s="7">
        <v>268.60000000000002</v>
      </c>
    </row>
    <row r="8470" spans="1:2" x14ac:dyDescent="0.15">
      <c r="A8470" s="8">
        <v>37076</v>
      </c>
      <c r="B8470" s="7">
        <v>267.60000000000002</v>
      </c>
    </row>
    <row r="8471" spans="1:2" x14ac:dyDescent="0.15">
      <c r="A8471" s="8">
        <v>37077</v>
      </c>
      <c r="B8471" s="7">
        <v>267.55</v>
      </c>
    </row>
    <row r="8472" spans="1:2" x14ac:dyDescent="0.15">
      <c r="A8472" s="8">
        <v>37078</v>
      </c>
      <c r="B8472" s="7">
        <v>265.2</v>
      </c>
    </row>
    <row r="8473" spans="1:2" x14ac:dyDescent="0.15">
      <c r="A8473" s="8">
        <v>37081</v>
      </c>
      <c r="B8473" s="7">
        <v>266.85000000000002</v>
      </c>
    </row>
    <row r="8474" spans="1:2" x14ac:dyDescent="0.15">
      <c r="A8474" s="8">
        <v>37082</v>
      </c>
      <c r="B8474" s="7">
        <v>267.2</v>
      </c>
    </row>
    <row r="8475" spans="1:2" x14ac:dyDescent="0.15">
      <c r="A8475" s="8">
        <v>37083</v>
      </c>
      <c r="B8475" s="7">
        <v>266.55</v>
      </c>
    </row>
    <row r="8476" spans="1:2" x14ac:dyDescent="0.15">
      <c r="A8476" s="8">
        <v>37084</v>
      </c>
      <c r="B8476" s="7">
        <v>267.55</v>
      </c>
    </row>
    <row r="8477" spans="1:2" x14ac:dyDescent="0.15">
      <c r="A8477" s="8">
        <v>37085</v>
      </c>
      <c r="B8477" s="7">
        <v>266.39999999999998</v>
      </c>
    </row>
    <row r="8478" spans="1:2" x14ac:dyDescent="0.15">
      <c r="A8478" s="8">
        <v>37088</v>
      </c>
      <c r="B8478" s="7">
        <v>268</v>
      </c>
    </row>
    <row r="8479" spans="1:2" x14ac:dyDescent="0.15">
      <c r="A8479" s="8">
        <v>37089</v>
      </c>
      <c r="B8479" s="7">
        <v>266.85000000000002</v>
      </c>
    </row>
    <row r="8480" spans="1:2" x14ac:dyDescent="0.15">
      <c r="A8480" s="8">
        <v>37090</v>
      </c>
      <c r="B8480" s="7">
        <v>268.10000000000002</v>
      </c>
    </row>
    <row r="8481" spans="1:2" x14ac:dyDescent="0.15">
      <c r="A8481" s="8">
        <v>37091</v>
      </c>
      <c r="B8481" s="7">
        <v>271.55</v>
      </c>
    </row>
    <row r="8482" spans="1:2" x14ac:dyDescent="0.15">
      <c r="A8482" s="8">
        <v>37092</v>
      </c>
      <c r="B8482" s="7">
        <v>270.10000000000002</v>
      </c>
    </row>
    <row r="8483" spans="1:2" x14ac:dyDescent="0.15">
      <c r="A8483" s="8">
        <v>37095</v>
      </c>
      <c r="B8483" s="7">
        <v>269.25</v>
      </c>
    </row>
    <row r="8484" spans="1:2" x14ac:dyDescent="0.15">
      <c r="A8484" s="8">
        <v>37096</v>
      </c>
      <c r="B8484" s="7">
        <v>268.89999999999998</v>
      </c>
    </row>
    <row r="8485" spans="1:2" x14ac:dyDescent="0.15">
      <c r="A8485" s="8">
        <v>37097</v>
      </c>
      <c r="B8485" s="7">
        <v>269.25</v>
      </c>
    </row>
    <row r="8486" spans="1:2" x14ac:dyDescent="0.15">
      <c r="A8486" s="8">
        <v>37098</v>
      </c>
      <c r="B8486" s="7">
        <v>267.14999999999998</v>
      </c>
    </row>
    <row r="8487" spans="1:2" x14ac:dyDescent="0.15">
      <c r="A8487" s="8">
        <v>37099</v>
      </c>
      <c r="B8487" s="7">
        <v>265.85000000000002</v>
      </c>
    </row>
    <row r="8488" spans="1:2" x14ac:dyDescent="0.15">
      <c r="A8488" s="8">
        <v>37102</v>
      </c>
      <c r="B8488" s="7">
        <v>266.39999999999998</v>
      </c>
    </row>
    <row r="8489" spans="1:2" x14ac:dyDescent="0.15">
      <c r="A8489" s="8">
        <v>37103</v>
      </c>
      <c r="B8489" s="7">
        <v>265.55</v>
      </c>
    </row>
    <row r="8490" spans="1:2" x14ac:dyDescent="0.15">
      <c r="A8490" s="8">
        <v>37104</v>
      </c>
      <c r="B8490" s="7">
        <v>267.7</v>
      </c>
    </row>
    <row r="8491" spans="1:2" x14ac:dyDescent="0.15">
      <c r="A8491" s="8">
        <v>37105</v>
      </c>
      <c r="B8491" s="7">
        <v>268.3</v>
      </c>
    </row>
    <row r="8492" spans="1:2" x14ac:dyDescent="0.15">
      <c r="A8492" s="8">
        <v>37106</v>
      </c>
      <c r="B8492" s="7">
        <v>267.5</v>
      </c>
    </row>
    <row r="8493" spans="1:2" x14ac:dyDescent="0.15">
      <c r="A8493" s="8">
        <v>37109</v>
      </c>
      <c r="B8493" s="7">
        <v>267.89999999999998</v>
      </c>
    </row>
    <row r="8494" spans="1:2" x14ac:dyDescent="0.15">
      <c r="A8494" s="8">
        <v>37110</v>
      </c>
      <c r="B8494" s="7">
        <v>266.7</v>
      </c>
    </row>
    <row r="8495" spans="1:2" x14ac:dyDescent="0.15">
      <c r="A8495" s="8">
        <v>37111</v>
      </c>
      <c r="B8495" s="7">
        <v>266.5</v>
      </c>
    </row>
    <row r="8496" spans="1:2" x14ac:dyDescent="0.15">
      <c r="A8496" s="8">
        <v>37112</v>
      </c>
      <c r="B8496" s="7">
        <v>269</v>
      </c>
    </row>
    <row r="8497" spans="1:2" x14ac:dyDescent="0.15">
      <c r="A8497" s="8">
        <v>37113</v>
      </c>
      <c r="B8497" s="7">
        <v>273.35000000000002</v>
      </c>
    </row>
    <row r="8498" spans="1:2" x14ac:dyDescent="0.15">
      <c r="A8498" s="8">
        <v>37116</v>
      </c>
      <c r="B8498" s="7">
        <v>275.10000000000002</v>
      </c>
    </row>
    <row r="8499" spans="1:2" x14ac:dyDescent="0.15">
      <c r="A8499" s="8">
        <v>37117</v>
      </c>
      <c r="B8499" s="7">
        <v>274.10000000000002</v>
      </c>
    </row>
    <row r="8500" spans="1:2" x14ac:dyDescent="0.15">
      <c r="A8500" s="8">
        <v>37118</v>
      </c>
      <c r="B8500" s="7">
        <v>276.35000000000002</v>
      </c>
    </row>
    <row r="8501" spans="1:2" x14ac:dyDescent="0.15">
      <c r="A8501" s="8">
        <v>37119</v>
      </c>
      <c r="B8501" s="7">
        <v>275.10000000000002</v>
      </c>
    </row>
    <row r="8502" spans="1:2" x14ac:dyDescent="0.15">
      <c r="A8502" s="8">
        <v>37120</v>
      </c>
      <c r="B8502" s="7">
        <v>276.25</v>
      </c>
    </row>
    <row r="8503" spans="1:2" x14ac:dyDescent="0.15">
      <c r="A8503" s="8">
        <v>37123</v>
      </c>
      <c r="B8503" s="7">
        <v>277.75</v>
      </c>
    </row>
    <row r="8504" spans="1:2" x14ac:dyDescent="0.15">
      <c r="A8504" s="8">
        <v>37124</v>
      </c>
      <c r="B8504" s="7">
        <v>276.95</v>
      </c>
    </row>
    <row r="8505" spans="1:2" x14ac:dyDescent="0.15">
      <c r="A8505" s="8">
        <v>37125</v>
      </c>
      <c r="B8505" s="7">
        <v>277.25</v>
      </c>
    </row>
    <row r="8506" spans="1:2" x14ac:dyDescent="0.15">
      <c r="A8506" s="8">
        <v>37126</v>
      </c>
      <c r="B8506" s="7">
        <v>274.3</v>
      </c>
    </row>
    <row r="8507" spans="1:2" x14ac:dyDescent="0.15">
      <c r="A8507" s="8">
        <v>37127</v>
      </c>
      <c r="B8507" s="7">
        <v>275.14999999999998</v>
      </c>
    </row>
    <row r="8508" spans="1:2" x14ac:dyDescent="0.15">
      <c r="A8508" s="8">
        <v>37131</v>
      </c>
      <c r="B8508" s="7">
        <v>271.60000000000002</v>
      </c>
    </row>
    <row r="8509" spans="1:2" x14ac:dyDescent="0.15">
      <c r="A8509" s="8">
        <v>37132</v>
      </c>
      <c r="B8509" s="7">
        <v>272.85000000000002</v>
      </c>
    </row>
    <row r="8510" spans="1:2" x14ac:dyDescent="0.15">
      <c r="A8510" s="8">
        <v>37133</v>
      </c>
      <c r="B8510" s="7">
        <v>273.39999999999998</v>
      </c>
    </row>
    <row r="8511" spans="1:2" x14ac:dyDescent="0.15">
      <c r="A8511" s="8">
        <v>37134</v>
      </c>
      <c r="B8511" s="7">
        <v>275.35000000000002</v>
      </c>
    </row>
    <row r="8512" spans="1:2" x14ac:dyDescent="0.15">
      <c r="A8512" s="8">
        <v>37137</v>
      </c>
      <c r="B8512" s="7">
        <v>273.55</v>
      </c>
    </row>
    <row r="8513" spans="1:2" x14ac:dyDescent="0.15">
      <c r="A8513" s="8">
        <v>37138</v>
      </c>
      <c r="B8513" s="7">
        <v>272.25</v>
      </c>
    </row>
    <row r="8514" spans="1:2" x14ac:dyDescent="0.15">
      <c r="A8514" s="8">
        <v>37139</v>
      </c>
      <c r="B8514" s="7">
        <v>271.7</v>
      </c>
    </row>
    <row r="8515" spans="1:2" x14ac:dyDescent="0.15">
      <c r="A8515" s="8">
        <v>37140</v>
      </c>
      <c r="B8515" s="7">
        <v>272</v>
      </c>
    </row>
    <row r="8516" spans="1:2" x14ac:dyDescent="0.15">
      <c r="A8516" s="8">
        <v>37141</v>
      </c>
      <c r="B8516" s="7">
        <v>273.14999999999998</v>
      </c>
    </row>
    <row r="8517" spans="1:2" x14ac:dyDescent="0.15">
      <c r="A8517" s="8">
        <v>37144</v>
      </c>
      <c r="B8517" s="7">
        <v>273.2</v>
      </c>
    </row>
    <row r="8518" spans="1:2" x14ac:dyDescent="0.15">
      <c r="A8518" s="8">
        <v>37145</v>
      </c>
      <c r="B8518" s="7">
        <v>271.39999999999998</v>
      </c>
    </row>
    <row r="8519" spans="1:2" x14ac:dyDescent="0.15">
      <c r="A8519" s="8">
        <v>37146</v>
      </c>
      <c r="B8519" s="7">
        <v>279.5</v>
      </c>
    </row>
    <row r="8520" spans="1:2" x14ac:dyDescent="0.15">
      <c r="A8520" s="8">
        <v>37147</v>
      </c>
      <c r="B8520" s="7">
        <v>278.5</v>
      </c>
    </row>
    <row r="8521" spans="1:2" x14ac:dyDescent="0.15">
      <c r="A8521" s="8">
        <v>37148</v>
      </c>
      <c r="B8521" s="7">
        <v>284.5</v>
      </c>
    </row>
    <row r="8522" spans="1:2" x14ac:dyDescent="0.15">
      <c r="A8522" s="8">
        <v>37151</v>
      </c>
      <c r="B8522" s="7">
        <v>291</v>
      </c>
    </row>
    <row r="8523" spans="1:2" x14ac:dyDescent="0.15">
      <c r="A8523" s="8">
        <v>37152</v>
      </c>
      <c r="B8523" s="7">
        <v>288.64999999999998</v>
      </c>
    </row>
    <row r="8524" spans="1:2" x14ac:dyDescent="0.15">
      <c r="A8524" s="8">
        <v>37153</v>
      </c>
      <c r="B8524" s="7">
        <v>289.35000000000002</v>
      </c>
    </row>
    <row r="8525" spans="1:2" x14ac:dyDescent="0.15">
      <c r="A8525" s="8">
        <v>37154</v>
      </c>
      <c r="B8525" s="7">
        <v>288.2</v>
      </c>
    </row>
    <row r="8526" spans="1:2" x14ac:dyDescent="0.15">
      <c r="A8526" s="8">
        <v>37155</v>
      </c>
      <c r="B8526" s="7">
        <v>291.3</v>
      </c>
    </row>
    <row r="8527" spans="1:2" x14ac:dyDescent="0.15">
      <c r="A8527" s="8">
        <v>37158</v>
      </c>
      <c r="B8527" s="7">
        <v>289.64999999999998</v>
      </c>
    </row>
    <row r="8528" spans="1:2" x14ac:dyDescent="0.15">
      <c r="A8528" s="8">
        <v>37159</v>
      </c>
      <c r="B8528" s="7">
        <v>287.95</v>
      </c>
    </row>
    <row r="8529" spans="1:2" x14ac:dyDescent="0.15">
      <c r="A8529" s="8">
        <v>37160</v>
      </c>
      <c r="B8529" s="7">
        <v>291.60000000000002</v>
      </c>
    </row>
    <row r="8530" spans="1:2" x14ac:dyDescent="0.15">
      <c r="A8530" s="8">
        <v>37161</v>
      </c>
      <c r="B8530" s="7">
        <v>291.25</v>
      </c>
    </row>
    <row r="8531" spans="1:2" x14ac:dyDescent="0.15">
      <c r="A8531" s="8">
        <v>37162</v>
      </c>
      <c r="B8531" s="7">
        <v>290.85000000000002</v>
      </c>
    </row>
    <row r="8532" spans="1:2" x14ac:dyDescent="0.15">
      <c r="A8532" s="8">
        <v>37165</v>
      </c>
      <c r="B8532" s="7">
        <v>291.64999999999998</v>
      </c>
    </row>
    <row r="8533" spans="1:2" x14ac:dyDescent="0.15">
      <c r="A8533" s="8">
        <v>37166</v>
      </c>
      <c r="B8533" s="7">
        <v>291.10000000000002</v>
      </c>
    </row>
    <row r="8534" spans="1:2" x14ac:dyDescent="0.15">
      <c r="A8534" s="8">
        <v>37167</v>
      </c>
      <c r="B8534" s="7">
        <v>289.95</v>
      </c>
    </row>
    <row r="8535" spans="1:2" x14ac:dyDescent="0.15">
      <c r="A8535" s="8">
        <v>37168</v>
      </c>
      <c r="B8535" s="7">
        <v>289.14999999999998</v>
      </c>
    </row>
    <row r="8536" spans="1:2" x14ac:dyDescent="0.15">
      <c r="A8536" s="8">
        <v>37169</v>
      </c>
      <c r="B8536" s="7">
        <v>291.60000000000002</v>
      </c>
    </row>
    <row r="8537" spans="1:2" x14ac:dyDescent="0.15">
      <c r="A8537" s="8">
        <v>37172</v>
      </c>
      <c r="B8537" s="7">
        <v>292.85000000000002</v>
      </c>
    </row>
    <row r="8538" spans="1:2" x14ac:dyDescent="0.15">
      <c r="A8538" s="8">
        <v>37173</v>
      </c>
      <c r="B8538" s="7">
        <v>291.10000000000002</v>
      </c>
    </row>
    <row r="8539" spans="1:2" x14ac:dyDescent="0.15">
      <c r="A8539" s="8">
        <v>37174</v>
      </c>
      <c r="B8539" s="7">
        <v>286.5</v>
      </c>
    </row>
    <row r="8540" spans="1:2" x14ac:dyDescent="0.15">
      <c r="A8540" s="8">
        <v>37175</v>
      </c>
      <c r="B8540" s="7">
        <v>282.35000000000002</v>
      </c>
    </row>
    <row r="8541" spans="1:2" x14ac:dyDescent="0.15">
      <c r="A8541" s="8">
        <v>37176</v>
      </c>
      <c r="B8541" s="7">
        <v>282.85000000000002</v>
      </c>
    </row>
    <row r="8542" spans="1:2" x14ac:dyDescent="0.15">
      <c r="A8542" s="8">
        <v>37179</v>
      </c>
      <c r="B8542" s="7">
        <v>283.75</v>
      </c>
    </row>
    <row r="8543" spans="1:2" x14ac:dyDescent="0.15">
      <c r="A8543" s="8">
        <v>37180</v>
      </c>
      <c r="B8543" s="7">
        <v>281.25</v>
      </c>
    </row>
    <row r="8544" spans="1:2" x14ac:dyDescent="0.15">
      <c r="A8544" s="8">
        <v>37181</v>
      </c>
      <c r="B8544" s="7">
        <v>281.64999999999998</v>
      </c>
    </row>
    <row r="8545" spans="1:2" x14ac:dyDescent="0.15">
      <c r="A8545" s="8">
        <v>37182</v>
      </c>
      <c r="B8545" s="7">
        <v>282.2</v>
      </c>
    </row>
    <row r="8546" spans="1:2" x14ac:dyDescent="0.15">
      <c r="A8546" s="8">
        <v>37183</v>
      </c>
      <c r="B8546" s="7">
        <v>278.7</v>
      </c>
    </row>
    <row r="8547" spans="1:2" x14ac:dyDescent="0.15">
      <c r="A8547" s="8">
        <v>37186</v>
      </c>
      <c r="B8547" s="7">
        <v>277.55</v>
      </c>
    </row>
    <row r="8548" spans="1:2" x14ac:dyDescent="0.15">
      <c r="A8548" s="8">
        <v>37187</v>
      </c>
      <c r="B8548" s="7">
        <v>274.89999999999998</v>
      </c>
    </row>
    <row r="8549" spans="1:2" x14ac:dyDescent="0.15">
      <c r="A8549" s="8">
        <v>37188</v>
      </c>
      <c r="B8549" s="7">
        <v>276.14999999999998</v>
      </c>
    </row>
    <row r="8550" spans="1:2" x14ac:dyDescent="0.15">
      <c r="A8550" s="8">
        <v>37189</v>
      </c>
      <c r="B8550" s="7">
        <v>275.35000000000002</v>
      </c>
    </row>
    <row r="8551" spans="1:2" x14ac:dyDescent="0.15">
      <c r="A8551" s="8">
        <v>37190</v>
      </c>
      <c r="B8551" s="7">
        <v>276.95</v>
      </c>
    </row>
    <row r="8552" spans="1:2" x14ac:dyDescent="0.15">
      <c r="A8552" s="8">
        <v>37193</v>
      </c>
      <c r="B8552" s="7">
        <v>277.7</v>
      </c>
    </row>
    <row r="8553" spans="1:2" x14ac:dyDescent="0.15">
      <c r="A8553" s="8">
        <v>37194</v>
      </c>
      <c r="B8553" s="7">
        <v>280.2</v>
      </c>
    </row>
    <row r="8554" spans="1:2" x14ac:dyDescent="0.15">
      <c r="A8554" s="8">
        <v>37195</v>
      </c>
      <c r="B8554" s="7">
        <v>280.95</v>
      </c>
    </row>
    <row r="8555" spans="1:2" x14ac:dyDescent="0.15">
      <c r="A8555" s="8">
        <v>37196</v>
      </c>
      <c r="B8555" s="7">
        <v>279.45</v>
      </c>
    </row>
    <row r="8556" spans="1:2" x14ac:dyDescent="0.15">
      <c r="A8556" s="8">
        <v>37197</v>
      </c>
      <c r="B8556" s="7">
        <v>280.2</v>
      </c>
    </row>
    <row r="8557" spans="1:2" x14ac:dyDescent="0.15">
      <c r="A8557" s="8">
        <v>37200</v>
      </c>
      <c r="B8557" s="7">
        <v>278.95</v>
      </c>
    </row>
    <row r="8558" spans="1:2" x14ac:dyDescent="0.15">
      <c r="A8558" s="8">
        <v>37201</v>
      </c>
      <c r="B8558" s="7">
        <v>278.89999999999998</v>
      </c>
    </row>
    <row r="8559" spans="1:2" x14ac:dyDescent="0.15">
      <c r="A8559" s="8">
        <v>37202</v>
      </c>
      <c r="B8559" s="7">
        <v>280.5</v>
      </c>
    </row>
    <row r="8560" spans="1:2" x14ac:dyDescent="0.15">
      <c r="A8560" s="8">
        <v>37203</v>
      </c>
      <c r="B8560" s="7">
        <v>280.2</v>
      </c>
    </row>
    <row r="8561" spans="1:2" x14ac:dyDescent="0.15">
      <c r="A8561" s="8">
        <v>37204</v>
      </c>
      <c r="B8561" s="7">
        <v>277.3</v>
      </c>
    </row>
    <row r="8562" spans="1:2" x14ac:dyDescent="0.15">
      <c r="A8562" s="8">
        <v>37207</v>
      </c>
      <c r="B8562" s="7">
        <v>277.7</v>
      </c>
    </row>
    <row r="8563" spans="1:2" x14ac:dyDescent="0.15">
      <c r="A8563" s="8">
        <v>37208</v>
      </c>
      <c r="B8563" s="7">
        <v>277.64999999999998</v>
      </c>
    </row>
    <row r="8564" spans="1:2" x14ac:dyDescent="0.15">
      <c r="A8564" s="8">
        <v>37209</v>
      </c>
      <c r="B8564" s="7">
        <v>277.55</v>
      </c>
    </row>
    <row r="8565" spans="1:2" x14ac:dyDescent="0.15">
      <c r="A8565" s="8">
        <v>37210</v>
      </c>
      <c r="B8565" s="7">
        <v>276.05</v>
      </c>
    </row>
    <row r="8566" spans="1:2" x14ac:dyDescent="0.15">
      <c r="A8566" s="8">
        <v>37211</v>
      </c>
      <c r="B8566" s="7">
        <v>275.5</v>
      </c>
    </row>
    <row r="8567" spans="1:2" x14ac:dyDescent="0.15">
      <c r="A8567" s="8">
        <v>37214</v>
      </c>
      <c r="B8567" s="7">
        <v>274.2</v>
      </c>
    </row>
    <row r="8568" spans="1:2" x14ac:dyDescent="0.15">
      <c r="A8568" s="8">
        <v>37215</v>
      </c>
      <c r="B8568" s="7">
        <v>273.75</v>
      </c>
    </row>
    <row r="8569" spans="1:2" x14ac:dyDescent="0.15">
      <c r="A8569" s="8">
        <v>37216</v>
      </c>
      <c r="B8569" s="7">
        <v>273.14999999999998</v>
      </c>
    </row>
    <row r="8570" spans="1:2" x14ac:dyDescent="0.15">
      <c r="A8570" s="8">
        <v>37217</v>
      </c>
      <c r="B8570" s="7">
        <v>273.2</v>
      </c>
    </row>
    <row r="8571" spans="1:2" x14ac:dyDescent="0.15">
      <c r="A8571" s="8">
        <v>37218</v>
      </c>
      <c r="B8571" s="7">
        <v>272.55</v>
      </c>
    </row>
    <row r="8572" spans="1:2" x14ac:dyDescent="0.15">
      <c r="A8572" s="8">
        <v>37221</v>
      </c>
      <c r="B8572" s="7">
        <v>273.05</v>
      </c>
    </row>
    <row r="8573" spans="1:2" x14ac:dyDescent="0.15">
      <c r="A8573" s="8">
        <v>37222</v>
      </c>
      <c r="B8573" s="7">
        <v>273.64999999999998</v>
      </c>
    </row>
    <row r="8574" spans="1:2" x14ac:dyDescent="0.15">
      <c r="A8574" s="8">
        <v>37223</v>
      </c>
      <c r="B8574" s="7">
        <v>274.60000000000002</v>
      </c>
    </row>
    <row r="8575" spans="1:2" x14ac:dyDescent="0.15">
      <c r="A8575" s="8">
        <v>37224</v>
      </c>
      <c r="B8575" s="7">
        <v>274.64999999999998</v>
      </c>
    </row>
    <row r="8576" spans="1:2" x14ac:dyDescent="0.15">
      <c r="A8576" s="8">
        <v>37225</v>
      </c>
      <c r="B8576" s="7">
        <v>274.7</v>
      </c>
    </row>
    <row r="8577" spans="1:2" x14ac:dyDescent="0.15">
      <c r="A8577" s="8">
        <v>37228</v>
      </c>
      <c r="B8577" s="7">
        <v>275.25</v>
      </c>
    </row>
    <row r="8578" spans="1:2" x14ac:dyDescent="0.15">
      <c r="A8578" s="8">
        <v>37229</v>
      </c>
      <c r="B8578" s="7">
        <v>276.55</v>
      </c>
    </row>
    <row r="8579" spans="1:2" x14ac:dyDescent="0.15">
      <c r="A8579" s="8">
        <v>37230</v>
      </c>
      <c r="B8579" s="7">
        <v>275.75</v>
      </c>
    </row>
    <row r="8580" spans="1:2" x14ac:dyDescent="0.15">
      <c r="A8580" s="8">
        <v>37231</v>
      </c>
      <c r="B8580" s="7">
        <v>274.10000000000002</v>
      </c>
    </row>
    <row r="8581" spans="1:2" x14ac:dyDescent="0.15">
      <c r="A8581" s="8">
        <v>37232</v>
      </c>
      <c r="B8581" s="7">
        <v>274.75</v>
      </c>
    </row>
    <row r="8582" spans="1:2" x14ac:dyDescent="0.15">
      <c r="A8582" s="8">
        <v>37235</v>
      </c>
      <c r="B8582" s="7">
        <v>273.35000000000002</v>
      </c>
    </row>
    <row r="8583" spans="1:2" x14ac:dyDescent="0.15">
      <c r="A8583" s="8">
        <v>37236</v>
      </c>
      <c r="B8583" s="7">
        <v>272.60000000000002</v>
      </c>
    </row>
    <row r="8584" spans="1:2" x14ac:dyDescent="0.15">
      <c r="A8584" s="8">
        <v>37237</v>
      </c>
      <c r="B8584" s="7">
        <v>273.25</v>
      </c>
    </row>
    <row r="8585" spans="1:2" x14ac:dyDescent="0.15">
      <c r="A8585" s="8">
        <v>37238</v>
      </c>
      <c r="B8585" s="7">
        <v>273.95</v>
      </c>
    </row>
    <row r="8586" spans="1:2" x14ac:dyDescent="0.15">
      <c r="A8586" s="8">
        <v>37239</v>
      </c>
      <c r="B8586" s="7">
        <v>274.85000000000002</v>
      </c>
    </row>
    <row r="8587" spans="1:2" x14ac:dyDescent="0.15">
      <c r="A8587" s="8">
        <v>37242</v>
      </c>
      <c r="B8587" s="7">
        <v>277.8</v>
      </c>
    </row>
    <row r="8588" spans="1:2" x14ac:dyDescent="0.15">
      <c r="A8588" s="8">
        <v>37243</v>
      </c>
      <c r="B8588" s="7">
        <v>278.85000000000002</v>
      </c>
    </row>
    <row r="8589" spans="1:2" x14ac:dyDescent="0.15">
      <c r="A8589" s="8">
        <v>37244</v>
      </c>
      <c r="B8589" s="7">
        <v>278.89999999999998</v>
      </c>
    </row>
    <row r="8590" spans="1:2" x14ac:dyDescent="0.15">
      <c r="A8590" s="8">
        <v>37245</v>
      </c>
      <c r="B8590" s="7">
        <v>276.25</v>
      </c>
    </row>
    <row r="8591" spans="1:2" x14ac:dyDescent="0.15">
      <c r="A8591" s="8">
        <v>37246</v>
      </c>
      <c r="B8591" s="7">
        <v>277.8</v>
      </c>
    </row>
    <row r="8592" spans="1:2" x14ac:dyDescent="0.15">
      <c r="A8592" s="8">
        <v>37249</v>
      </c>
      <c r="B8592" s="7">
        <v>277.7</v>
      </c>
    </row>
    <row r="8593" spans="1:2" x14ac:dyDescent="0.15">
      <c r="A8593" s="8">
        <v>37252</v>
      </c>
      <c r="B8593" s="7">
        <v>278.05</v>
      </c>
    </row>
    <row r="8594" spans="1:2" x14ac:dyDescent="0.15">
      <c r="A8594" s="8">
        <v>37253</v>
      </c>
      <c r="B8594" s="7">
        <v>277.60000000000002</v>
      </c>
    </row>
    <row r="8595" spans="1:2" x14ac:dyDescent="0.15">
      <c r="A8595" s="8">
        <v>37256</v>
      </c>
      <c r="B8595" s="7">
        <v>276.5</v>
      </c>
    </row>
    <row r="8596" spans="1:2" x14ac:dyDescent="0.15">
      <c r="A8596" s="8">
        <v>37258</v>
      </c>
      <c r="B8596" s="7">
        <v>278.10000000000002</v>
      </c>
    </row>
    <row r="8597" spans="1:2" x14ac:dyDescent="0.15">
      <c r="A8597" s="8">
        <v>37259</v>
      </c>
      <c r="B8597" s="7">
        <v>278.64999999999998</v>
      </c>
    </row>
    <row r="8598" spans="1:2" x14ac:dyDescent="0.15">
      <c r="A8598" s="8">
        <v>37260</v>
      </c>
      <c r="B8598" s="7">
        <v>278.95</v>
      </c>
    </row>
    <row r="8599" spans="1:2" x14ac:dyDescent="0.15">
      <c r="A8599" s="8">
        <v>37263</v>
      </c>
      <c r="B8599" s="7">
        <v>279.64999999999998</v>
      </c>
    </row>
    <row r="8600" spans="1:2" x14ac:dyDescent="0.15">
      <c r="A8600" s="8">
        <v>37264</v>
      </c>
      <c r="B8600" s="7">
        <v>278.2</v>
      </c>
    </row>
    <row r="8601" spans="1:2" x14ac:dyDescent="0.15">
      <c r="A8601" s="8">
        <v>37265</v>
      </c>
      <c r="B8601" s="7">
        <v>279.35000000000002</v>
      </c>
    </row>
    <row r="8602" spans="1:2" x14ac:dyDescent="0.15">
      <c r="A8602" s="8">
        <v>37266</v>
      </c>
      <c r="B8602" s="7">
        <v>287</v>
      </c>
    </row>
    <row r="8603" spans="1:2" x14ac:dyDescent="0.15">
      <c r="A8603" s="8">
        <v>37267</v>
      </c>
      <c r="B8603" s="7">
        <v>286.60000000000002</v>
      </c>
    </row>
    <row r="8604" spans="1:2" x14ac:dyDescent="0.15">
      <c r="A8604" s="8">
        <v>37270</v>
      </c>
      <c r="B8604" s="7">
        <v>286.39999999999998</v>
      </c>
    </row>
    <row r="8605" spans="1:2" x14ac:dyDescent="0.15">
      <c r="A8605" s="8">
        <v>37271</v>
      </c>
      <c r="B8605" s="7">
        <v>283.85000000000002</v>
      </c>
    </row>
    <row r="8606" spans="1:2" x14ac:dyDescent="0.15">
      <c r="A8606" s="8">
        <v>37272</v>
      </c>
      <c r="B8606" s="7">
        <v>287.95</v>
      </c>
    </row>
    <row r="8607" spans="1:2" x14ac:dyDescent="0.15">
      <c r="A8607" s="8">
        <v>37273</v>
      </c>
      <c r="B8607" s="7">
        <v>285.14999999999998</v>
      </c>
    </row>
    <row r="8608" spans="1:2" x14ac:dyDescent="0.15">
      <c r="A8608" s="8">
        <v>37274</v>
      </c>
      <c r="B8608" s="7">
        <v>283.7</v>
      </c>
    </row>
    <row r="8609" spans="1:2" x14ac:dyDescent="0.15">
      <c r="A8609" s="8">
        <v>37277</v>
      </c>
      <c r="B8609" s="7">
        <v>282.64999999999998</v>
      </c>
    </row>
    <row r="8610" spans="1:2" x14ac:dyDescent="0.15">
      <c r="A8610" s="8">
        <v>37278</v>
      </c>
      <c r="B8610" s="7">
        <v>283.35000000000002</v>
      </c>
    </row>
    <row r="8611" spans="1:2" x14ac:dyDescent="0.15">
      <c r="A8611" s="8">
        <v>37279</v>
      </c>
      <c r="B8611" s="7">
        <v>281.60000000000002</v>
      </c>
    </row>
    <row r="8612" spans="1:2" x14ac:dyDescent="0.15">
      <c r="A8612" s="8">
        <v>37280</v>
      </c>
      <c r="B8612" s="7">
        <v>279.05</v>
      </c>
    </row>
    <row r="8613" spans="1:2" x14ac:dyDescent="0.15">
      <c r="A8613" s="8">
        <v>37281</v>
      </c>
      <c r="B8613" s="7">
        <v>279</v>
      </c>
    </row>
    <row r="8614" spans="1:2" x14ac:dyDescent="0.15">
      <c r="A8614" s="8">
        <v>37284</v>
      </c>
      <c r="B8614" s="7">
        <v>279.35000000000002</v>
      </c>
    </row>
    <row r="8615" spans="1:2" x14ac:dyDescent="0.15">
      <c r="A8615" s="8">
        <v>37285</v>
      </c>
      <c r="B8615" s="7">
        <v>277.8</v>
      </c>
    </row>
    <row r="8616" spans="1:2" x14ac:dyDescent="0.15">
      <c r="A8616" s="8">
        <v>37286</v>
      </c>
      <c r="B8616" s="7">
        <v>280.95</v>
      </c>
    </row>
    <row r="8617" spans="1:2" x14ac:dyDescent="0.15">
      <c r="A8617" s="8">
        <v>37287</v>
      </c>
      <c r="B8617" s="7">
        <v>281.5</v>
      </c>
    </row>
    <row r="8618" spans="1:2" x14ac:dyDescent="0.15">
      <c r="A8618" s="8">
        <v>37288</v>
      </c>
      <c r="B8618" s="7">
        <v>282</v>
      </c>
    </row>
    <row r="8619" spans="1:2" x14ac:dyDescent="0.15">
      <c r="A8619" s="8">
        <v>37291</v>
      </c>
      <c r="B8619" s="7">
        <v>285.8</v>
      </c>
    </row>
    <row r="8620" spans="1:2" x14ac:dyDescent="0.15">
      <c r="A8620" s="8">
        <v>37292</v>
      </c>
      <c r="B8620" s="7">
        <v>290.35000000000002</v>
      </c>
    </row>
    <row r="8621" spans="1:2" x14ac:dyDescent="0.15">
      <c r="A8621" s="8">
        <v>37293</v>
      </c>
      <c r="B8621" s="7">
        <v>297.45</v>
      </c>
    </row>
    <row r="8622" spans="1:2" x14ac:dyDescent="0.15">
      <c r="A8622" s="8">
        <v>37294</v>
      </c>
      <c r="B8622" s="7">
        <v>300.35000000000002</v>
      </c>
    </row>
    <row r="8623" spans="1:2" x14ac:dyDescent="0.15">
      <c r="A8623" s="8">
        <v>37295</v>
      </c>
      <c r="B8623" s="7">
        <v>305.10000000000002</v>
      </c>
    </row>
    <row r="8624" spans="1:2" x14ac:dyDescent="0.15">
      <c r="A8624" s="8">
        <v>37298</v>
      </c>
      <c r="B8624" s="7">
        <v>301.5</v>
      </c>
    </row>
    <row r="8625" spans="1:2" x14ac:dyDescent="0.15">
      <c r="A8625" s="8">
        <v>37299</v>
      </c>
      <c r="B8625" s="7">
        <v>298.89999999999998</v>
      </c>
    </row>
    <row r="8626" spans="1:2" x14ac:dyDescent="0.15">
      <c r="A8626" s="8">
        <v>37300</v>
      </c>
      <c r="B8626" s="7">
        <v>298.60000000000002</v>
      </c>
    </row>
    <row r="8627" spans="1:2" x14ac:dyDescent="0.15">
      <c r="A8627" s="8">
        <v>37301</v>
      </c>
      <c r="B8627" s="7">
        <v>298.10000000000002</v>
      </c>
    </row>
    <row r="8628" spans="1:2" x14ac:dyDescent="0.15">
      <c r="A8628" s="8">
        <v>37302</v>
      </c>
      <c r="B8628" s="7">
        <v>300.39999999999998</v>
      </c>
    </row>
    <row r="8629" spans="1:2" x14ac:dyDescent="0.15">
      <c r="A8629" s="8">
        <v>37305</v>
      </c>
      <c r="B8629" s="7">
        <v>298.5</v>
      </c>
    </row>
    <row r="8630" spans="1:2" x14ac:dyDescent="0.15">
      <c r="A8630" s="8">
        <v>37306</v>
      </c>
      <c r="B8630" s="7">
        <v>297.25</v>
      </c>
    </row>
    <row r="8631" spans="1:2" x14ac:dyDescent="0.15">
      <c r="A8631" s="8">
        <v>37307</v>
      </c>
      <c r="B8631" s="7">
        <v>294.2</v>
      </c>
    </row>
    <row r="8632" spans="1:2" x14ac:dyDescent="0.15">
      <c r="A8632" s="8">
        <v>37308</v>
      </c>
      <c r="B8632" s="7">
        <v>291.14999999999998</v>
      </c>
    </row>
    <row r="8633" spans="1:2" x14ac:dyDescent="0.15">
      <c r="A8633" s="8">
        <v>37309</v>
      </c>
      <c r="B8633" s="7">
        <v>293.35000000000002</v>
      </c>
    </row>
    <row r="8634" spans="1:2" x14ac:dyDescent="0.15">
      <c r="A8634" s="8">
        <v>37312</v>
      </c>
      <c r="B8634" s="7">
        <v>291.8</v>
      </c>
    </row>
    <row r="8635" spans="1:2" x14ac:dyDescent="0.15">
      <c r="A8635" s="8">
        <v>37313</v>
      </c>
      <c r="B8635" s="7">
        <v>293</v>
      </c>
    </row>
    <row r="8636" spans="1:2" x14ac:dyDescent="0.15">
      <c r="A8636" s="8">
        <v>37314</v>
      </c>
      <c r="B8636" s="7">
        <v>299.3</v>
      </c>
    </row>
    <row r="8637" spans="1:2" x14ac:dyDescent="0.15">
      <c r="A8637" s="8">
        <v>37315</v>
      </c>
      <c r="B8637" s="7">
        <v>296.55</v>
      </c>
    </row>
    <row r="8638" spans="1:2" x14ac:dyDescent="0.15">
      <c r="A8638" s="8">
        <v>37316</v>
      </c>
      <c r="B8638" s="7">
        <v>295.8</v>
      </c>
    </row>
    <row r="8639" spans="1:2" x14ac:dyDescent="0.15">
      <c r="A8639" s="8">
        <v>37319</v>
      </c>
      <c r="B8639" s="7">
        <v>299.55</v>
      </c>
    </row>
    <row r="8640" spans="1:2" x14ac:dyDescent="0.15">
      <c r="A8640" s="8">
        <v>37320</v>
      </c>
      <c r="B8640" s="7">
        <v>296.60000000000002</v>
      </c>
    </row>
    <row r="8641" spans="1:2" x14ac:dyDescent="0.15">
      <c r="A8641" s="8">
        <v>37321</v>
      </c>
      <c r="B8641" s="7">
        <v>294.35000000000002</v>
      </c>
    </row>
    <row r="8642" spans="1:2" x14ac:dyDescent="0.15">
      <c r="A8642" s="8">
        <v>37322</v>
      </c>
      <c r="B8642" s="7">
        <v>292.14999999999998</v>
      </c>
    </row>
    <row r="8643" spans="1:2" x14ac:dyDescent="0.15">
      <c r="A8643" s="8">
        <v>37323</v>
      </c>
      <c r="B8643" s="7">
        <v>289.3</v>
      </c>
    </row>
    <row r="8644" spans="1:2" x14ac:dyDescent="0.15">
      <c r="A8644" s="8">
        <v>37326</v>
      </c>
      <c r="B8644" s="7">
        <v>291.75</v>
      </c>
    </row>
    <row r="8645" spans="1:2" x14ac:dyDescent="0.15">
      <c r="A8645" s="8">
        <v>37327</v>
      </c>
      <c r="B8645" s="7">
        <v>292</v>
      </c>
    </row>
    <row r="8646" spans="1:2" x14ac:dyDescent="0.15">
      <c r="A8646" s="8">
        <v>37328</v>
      </c>
      <c r="B8646" s="7">
        <v>293.75</v>
      </c>
    </row>
    <row r="8647" spans="1:2" x14ac:dyDescent="0.15">
      <c r="A8647" s="8">
        <v>37329</v>
      </c>
      <c r="B8647" s="7">
        <v>292.7</v>
      </c>
    </row>
    <row r="8648" spans="1:2" x14ac:dyDescent="0.15">
      <c r="A8648" s="8">
        <v>37330</v>
      </c>
      <c r="B8648" s="7">
        <v>291</v>
      </c>
    </row>
    <row r="8649" spans="1:2" x14ac:dyDescent="0.15">
      <c r="A8649" s="8">
        <v>37333</v>
      </c>
      <c r="B8649" s="7">
        <v>291</v>
      </c>
    </row>
    <row r="8650" spans="1:2" x14ac:dyDescent="0.15">
      <c r="A8650" s="8">
        <v>37334</v>
      </c>
      <c r="B8650" s="7">
        <v>293.2</v>
      </c>
    </row>
    <row r="8651" spans="1:2" x14ac:dyDescent="0.15">
      <c r="A8651" s="8">
        <v>37335</v>
      </c>
      <c r="B8651" s="7">
        <v>292.7</v>
      </c>
    </row>
    <row r="8652" spans="1:2" x14ac:dyDescent="0.15">
      <c r="A8652" s="8">
        <v>37336</v>
      </c>
      <c r="B8652" s="7">
        <v>292.25</v>
      </c>
    </row>
    <row r="8653" spans="1:2" x14ac:dyDescent="0.15">
      <c r="A8653" s="8">
        <v>37337</v>
      </c>
      <c r="B8653" s="7">
        <v>293.64999999999998</v>
      </c>
    </row>
    <row r="8654" spans="1:2" x14ac:dyDescent="0.15">
      <c r="A8654" s="8">
        <v>37340</v>
      </c>
      <c r="B8654" s="7">
        <v>297.7</v>
      </c>
    </row>
    <row r="8655" spans="1:2" x14ac:dyDescent="0.15">
      <c r="A8655" s="8">
        <v>37341</v>
      </c>
      <c r="B8655" s="7">
        <v>297.10000000000002</v>
      </c>
    </row>
    <row r="8656" spans="1:2" x14ac:dyDescent="0.15">
      <c r="A8656" s="8">
        <v>37342</v>
      </c>
      <c r="B8656" s="7">
        <v>297.5</v>
      </c>
    </row>
    <row r="8657" spans="1:2" x14ac:dyDescent="0.15">
      <c r="A8657" s="8">
        <v>37343</v>
      </c>
      <c r="B8657" s="7">
        <v>303</v>
      </c>
    </row>
    <row r="8658" spans="1:2" x14ac:dyDescent="0.15">
      <c r="A8658" s="8">
        <v>37348</v>
      </c>
      <c r="B8658" s="7">
        <v>302.64999999999998</v>
      </c>
    </row>
    <row r="8659" spans="1:2" x14ac:dyDescent="0.15">
      <c r="A8659" s="8">
        <v>37349</v>
      </c>
      <c r="B8659" s="7">
        <v>304.95</v>
      </c>
    </row>
    <row r="8660" spans="1:2" x14ac:dyDescent="0.15">
      <c r="A8660" s="8">
        <v>37350</v>
      </c>
      <c r="B8660" s="7">
        <v>301.5</v>
      </c>
    </row>
    <row r="8661" spans="1:2" x14ac:dyDescent="0.15">
      <c r="A8661" s="8">
        <v>37351</v>
      </c>
      <c r="B8661" s="7">
        <v>300.8</v>
      </c>
    </row>
    <row r="8662" spans="1:2" x14ac:dyDescent="0.15">
      <c r="A8662" s="8">
        <v>37354</v>
      </c>
      <c r="B8662" s="7">
        <v>298.5</v>
      </c>
    </row>
    <row r="8663" spans="1:2" x14ac:dyDescent="0.15">
      <c r="A8663" s="8">
        <v>37355</v>
      </c>
      <c r="B8663" s="7">
        <v>299.3</v>
      </c>
    </row>
    <row r="8664" spans="1:2" x14ac:dyDescent="0.15">
      <c r="A8664" s="8">
        <v>37356</v>
      </c>
      <c r="B8664" s="7">
        <v>297.8</v>
      </c>
    </row>
    <row r="8665" spans="1:2" x14ac:dyDescent="0.15">
      <c r="A8665" s="8">
        <v>37357</v>
      </c>
      <c r="B8665" s="7">
        <v>301.8</v>
      </c>
    </row>
    <row r="8666" spans="1:2" x14ac:dyDescent="0.15">
      <c r="A8666" s="8">
        <v>37358</v>
      </c>
      <c r="B8666" s="7">
        <v>301.64999999999998</v>
      </c>
    </row>
    <row r="8667" spans="1:2" x14ac:dyDescent="0.15">
      <c r="A8667" s="8">
        <v>37361</v>
      </c>
      <c r="B8667" s="7">
        <v>301.8</v>
      </c>
    </row>
    <row r="8668" spans="1:2" x14ac:dyDescent="0.15">
      <c r="A8668" s="8">
        <v>37362</v>
      </c>
      <c r="B8668" s="7">
        <v>299.35000000000002</v>
      </c>
    </row>
    <row r="8669" spans="1:2" x14ac:dyDescent="0.15">
      <c r="A8669" s="8">
        <v>37363</v>
      </c>
      <c r="B8669" s="7">
        <v>300.14999999999998</v>
      </c>
    </row>
    <row r="8670" spans="1:2" x14ac:dyDescent="0.15">
      <c r="A8670" s="8">
        <v>37364</v>
      </c>
      <c r="B8670" s="7">
        <v>302.3</v>
      </c>
    </row>
    <row r="8671" spans="1:2" x14ac:dyDescent="0.15">
      <c r="A8671" s="8">
        <v>37365</v>
      </c>
      <c r="B8671" s="7">
        <v>303.7</v>
      </c>
    </row>
    <row r="8672" spans="1:2" x14ac:dyDescent="0.15">
      <c r="A8672" s="8">
        <v>37368</v>
      </c>
      <c r="B8672" s="7">
        <v>303.35000000000002</v>
      </c>
    </row>
    <row r="8673" spans="1:2" x14ac:dyDescent="0.15">
      <c r="A8673" s="8">
        <v>37369</v>
      </c>
      <c r="B8673" s="7">
        <v>303.25</v>
      </c>
    </row>
    <row r="8674" spans="1:2" x14ac:dyDescent="0.15">
      <c r="A8674" s="8">
        <v>37370</v>
      </c>
      <c r="B8674" s="7">
        <v>304.5</v>
      </c>
    </row>
    <row r="8675" spans="1:2" x14ac:dyDescent="0.15">
      <c r="A8675" s="8">
        <v>37371</v>
      </c>
      <c r="B8675" s="7">
        <v>305.10000000000002</v>
      </c>
    </row>
    <row r="8676" spans="1:2" x14ac:dyDescent="0.15">
      <c r="A8676" s="8">
        <v>37372</v>
      </c>
      <c r="B8676" s="7">
        <v>307.64999999999998</v>
      </c>
    </row>
    <row r="8677" spans="1:2" x14ac:dyDescent="0.15">
      <c r="A8677" s="8">
        <v>37375</v>
      </c>
      <c r="B8677" s="7">
        <v>310.64999999999998</v>
      </c>
    </row>
    <row r="8678" spans="1:2" x14ac:dyDescent="0.15">
      <c r="A8678" s="8">
        <v>37376</v>
      </c>
      <c r="B8678" s="7">
        <v>309.35000000000002</v>
      </c>
    </row>
    <row r="8679" spans="1:2" x14ac:dyDescent="0.15">
      <c r="A8679" s="8">
        <v>37377</v>
      </c>
      <c r="B8679" s="7">
        <v>308.3</v>
      </c>
    </row>
    <row r="8680" spans="1:2" x14ac:dyDescent="0.15">
      <c r="A8680" s="8">
        <v>37378</v>
      </c>
      <c r="B8680" s="7">
        <v>308.10000000000002</v>
      </c>
    </row>
    <row r="8681" spans="1:2" x14ac:dyDescent="0.15">
      <c r="A8681" s="8">
        <v>37379</v>
      </c>
      <c r="B8681" s="7">
        <v>308.85000000000002</v>
      </c>
    </row>
    <row r="8682" spans="1:2" x14ac:dyDescent="0.15">
      <c r="A8682" s="8">
        <v>37383</v>
      </c>
      <c r="B8682" s="7">
        <v>312.64999999999998</v>
      </c>
    </row>
    <row r="8683" spans="1:2" x14ac:dyDescent="0.15">
      <c r="A8683" s="8">
        <v>37384</v>
      </c>
      <c r="B8683" s="7">
        <v>310.89999999999998</v>
      </c>
    </row>
    <row r="8684" spans="1:2" x14ac:dyDescent="0.15">
      <c r="A8684" s="8">
        <v>37385</v>
      </c>
      <c r="B8684" s="7">
        <v>308.75</v>
      </c>
    </row>
    <row r="8685" spans="1:2" x14ac:dyDescent="0.15">
      <c r="A8685" s="8">
        <v>37386</v>
      </c>
      <c r="B8685" s="7">
        <v>310.64999999999998</v>
      </c>
    </row>
    <row r="8686" spans="1:2" x14ac:dyDescent="0.15">
      <c r="A8686" s="8">
        <v>37389</v>
      </c>
      <c r="B8686" s="7">
        <v>311.60000000000002</v>
      </c>
    </row>
    <row r="8687" spans="1:2" x14ac:dyDescent="0.15">
      <c r="A8687" s="8">
        <v>37390</v>
      </c>
      <c r="B8687" s="7">
        <v>309.95</v>
      </c>
    </row>
    <row r="8688" spans="1:2" x14ac:dyDescent="0.15">
      <c r="A8688" s="8">
        <v>37391</v>
      </c>
      <c r="B8688" s="7">
        <v>307.5</v>
      </c>
    </row>
    <row r="8689" spans="1:2" x14ac:dyDescent="0.15">
      <c r="A8689" s="8">
        <v>37392</v>
      </c>
      <c r="B8689" s="7">
        <v>309.05</v>
      </c>
    </row>
    <row r="8690" spans="1:2" x14ac:dyDescent="0.15">
      <c r="A8690" s="8">
        <v>37393</v>
      </c>
      <c r="B8690" s="7">
        <v>310.64999999999998</v>
      </c>
    </row>
    <row r="8691" spans="1:2" x14ac:dyDescent="0.15">
      <c r="A8691" s="8">
        <v>37396</v>
      </c>
      <c r="B8691" s="7">
        <v>311.8</v>
      </c>
    </row>
    <row r="8692" spans="1:2" x14ac:dyDescent="0.15">
      <c r="A8692" s="8">
        <v>37397</v>
      </c>
      <c r="B8692" s="7">
        <v>315.10000000000002</v>
      </c>
    </row>
    <row r="8693" spans="1:2" x14ac:dyDescent="0.15">
      <c r="A8693" s="8">
        <v>37398</v>
      </c>
      <c r="B8693" s="7">
        <v>318.25</v>
      </c>
    </row>
    <row r="8694" spans="1:2" x14ac:dyDescent="0.15">
      <c r="A8694" s="8">
        <v>37399</v>
      </c>
      <c r="B8694" s="7">
        <v>316.25</v>
      </c>
    </row>
    <row r="8695" spans="1:2" x14ac:dyDescent="0.15">
      <c r="A8695" s="8">
        <v>37400</v>
      </c>
      <c r="B8695" s="7">
        <v>320.89999999999998</v>
      </c>
    </row>
    <row r="8696" spans="1:2" x14ac:dyDescent="0.15">
      <c r="A8696" s="8">
        <v>37403</v>
      </c>
      <c r="B8696" s="7">
        <v>320.8</v>
      </c>
    </row>
    <row r="8697" spans="1:2" x14ac:dyDescent="0.15">
      <c r="A8697" s="8">
        <v>37404</v>
      </c>
      <c r="B8697" s="7">
        <v>321.39999999999998</v>
      </c>
    </row>
    <row r="8698" spans="1:2" x14ac:dyDescent="0.15">
      <c r="A8698" s="8">
        <v>37405</v>
      </c>
      <c r="B8698" s="7">
        <v>325.2</v>
      </c>
    </row>
    <row r="8699" spans="1:2" x14ac:dyDescent="0.15">
      <c r="A8699" s="8">
        <v>37406</v>
      </c>
      <c r="B8699" s="7">
        <v>324.64999999999998</v>
      </c>
    </row>
    <row r="8700" spans="1:2" x14ac:dyDescent="0.15">
      <c r="A8700" s="8">
        <v>37407</v>
      </c>
      <c r="B8700" s="7">
        <v>327.25</v>
      </c>
    </row>
    <row r="8701" spans="1:2" x14ac:dyDescent="0.15">
      <c r="A8701" s="8">
        <v>37412</v>
      </c>
      <c r="B8701" s="7">
        <v>324.5</v>
      </c>
    </row>
    <row r="8702" spans="1:2" x14ac:dyDescent="0.15">
      <c r="A8702" s="8">
        <v>37413</v>
      </c>
      <c r="B8702" s="7">
        <v>322.89999999999998</v>
      </c>
    </row>
    <row r="8703" spans="1:2" x14ac:dyDescent="0.15">
      <c r="A8703" s="8">
        <v>37414</v>
      </c>
      <c r="B8703" s="7">
        <v>326.55</v>
      </c>
    </row>
    <row r="8704" spans="1:2" x14ac:dyDescent="0.15">
      <c r="A8704" s="8">
        <v>37417</v>
      </c>
      <c r="B8704" s="7">
        <v>323.10000000000002</v>
      </c>
    </row>
    <row r="8705" spans="1:2" x14ac:dyDescent="0.15">
      <c r="A8705" s="8">
        <v>37418</v>
      </c>
      <c r="B8705" s="7">
        <v>319</v>
      </c>
    </row>
    <row r="8706" spans="1:2" x14ac:dyDescent="0.15">
      <c r="A8706" s="8">
        <v>37419</v>
      </c>
      <c r="B8706" s="7">
        <v>319.55</v>
      </c>
    </row>
    <row r="8707" spans="1:2" x14ac:dyDescent="0.15">
      <c r="A8707" s="8">
        <v>37420</v>
      </c>
      <c r="B8707" s="7">
        <v>317.60000000000002</v>
      </c>
    </row>
    <row r="8708" spans="1:2" x14ac:dyDescent="0.15">
      <c r="A8708" s="8">
        <v>37421</v>
      </c>
      <c r="B8708" s="7">
        <v>319.7</v>
      </c>
    </row>
    <row r="8709" spans="1:2" x14ac:dyDescent="0.15">
      <c r="A8709" s="8">
        <v>37424</v>
      </c>
      <c r="B8709" s="7">
        <v>317.95</v>
      </c>
    </row>
    <row r="8710" spans="1:2" x14ac:dyDescent="0.15">
      <c r="A8710" s="8">
        <v>37425</v>
      </c>
      <c r="B8710" s="7">
        <v>318.05</v>
      </c>
    </row>
    <row r="8711" spans="1:2" x14ac:dyDescent="0.15">
      <c r="A8711" s="8">
        <v>37426</v>
      </c>
      <c r="B8711" s="7">
        <v>321.85000000000002</v>
      </c>
    </row>
    <row r="8712" spans="1:2" x14ac:dyDescent="0.15">
      <c r="A8712" s="8">
        <v>37427</v>
      </c>
      <c r="B8712" s="7">
        <v>320.85000000000002</v>
      </c>
    </row>
    <row r="8713" spans="1:2" x14ac:dyDescent="0.15">
      <c r="A8713" s="8">
        <v>37428</v>
      </c>
      <c r="B8713" s="7">
        <v>323.5</v>
      </c>
    </row>
    <row r="8714" spans="1:2" x14ac:dyDescent="0.15">
      <c r="A8714" s="8">
        <v>37431</v>
      </c>
      <c r="B8714" s="7">
        <v>326.35000000000002</v>
      </c>
    </row>
    <row r="8715" spans="1:2" x14ac:dyDescent="0.15">
      <c r="A8715" s="8">
        <v>37432</v>
      </c>
      <c r="B8715" s="7">
        <v>323.10000000000002</v>
      </c>
    </row>
    <row r="8716" spans="1:2" x14ac:dyDescent="0.15">
      <c r="A8716" s="8">
        <v>37433</v>
      </c>
      <c r="B8716" s="7">
        <v>324.60000000000002</v>
      </c>
    </row>
    <row r="8717" spans="1:2" x14ac:dyDescent="0.15">
      <c r="A8717" s="8">
        <v>37434</v>
      </c>
      <c r="B8717" s="7">
        <v>319.45</v>
      </c>
    </row>
    <row r="8718" spans="1:2" x14ac:dyDescent="0.15">
      <c r="A8718" s="8">
        <v>37435</v>
      </c>
      <c r="B8718" s="7">
        <v>319.05</v>
      </c>
    </row>
    <row r="8719" spans="1:2" x14ac:dyDescent="0.15">
      <c r="A8719" s="8">
        <v>37438</v>
      </c>
      <c r="B8719" s="7">
        <v>312.3</v>
      </c>
    </row>
    <row r="8720" spans="1:2" x14ac:dyDescent="0.15">
      <c r="A8720" s="8">
        <v>37439</v>
      </c>
      <c r="B8720" s="7">
        <v>312.89999999999998</v>
      </c>
    </row>
    <row r="8721" spans="1:2" x14ac:dyDescent="0.15">
      <c r="A8721" s="8">
        <v>37440</v>
      </c>
      <c r="B8721" s="7">
        <v>312.85000000000002</v>
      </c>
    </row>
    <row r="8722" spans="1:2" x14ac:dyDescent="0.15">
      <c r="A8722" s="8">
        <v>37441</v>
      </c>
      <c r="B8722" s="7">
        <v>310.89999999999998</v>
      </c>
    </row>
    <row r="8723" spans="1:2" x14ac:dyDescent="0.15">
      <c r="A8723" s="8">
        <v>37442</v>
      </c>
      <c r="B8723" s="7">
        <v>310.75</v>
      </c>
    </row>
    <row r="8724" spans="1:2" x14ac:dyDescent="0.15">
      <c r="A8724" s="8">
        <v>37445</v>
      </c>
      <c r="B8724" s="7">
        <v>313</v>
      </c>
    </row>
    <row r="8725" spans="1:2" x14ac:dyDescent="0.15">
      <c r="A8725" s="8">
        <v>37446</v>
      </c>
      <c r="B8725" s="7">
        <v>312.45</v>
      </c>
    </row>
    <row r="8726" spans="1:2" x14ac:dyDescent="0.15">
      <c r="A8726" s="8">
        <v>37447</v>
      </c>
      <c r="B8726" s="7">
        <v>315.95</v>
      </c>
    </row>
    <row r="8727" spans="1:2" x14ac:dyDescent="0.15">
      <c r="A8727" s="8">
        <v>37448</v>
      </c>
      <c r="B8727" s="7">
        <v>314.5</v>
      </c>
    </row>
    <row r="8728" spans="1:2" x14ac:dyDescent="0.15">
      <c r="A8728" s="8">
        <v>37449</v>
      </c>
      <c r="B8728" s="7">
        <v>316.5</v>
      </c>
    </row>
    <row r="8729" spans="1:2" x14ac:dyDescent="0.15">
      <c r="A8729" s="8">
        <v>37452</v>
      </c>
      <c r="B8729" s="7">
        <v>316.35000000000002</v>
      </c>
    </row>
    <row r="8730" spans="1:2" x14ac:dyDescent="0.15">
      <c r="A8730" s="8">
        <v>37453</v>
      </c>
      <c r="B8730" s="7">
        <v>320.35000000000002</v>
      </c>
    </row>
    <row r="8731" spans="1:2" x14ac:dyDescent="0.15">
      <c r="A8731" s="8">
        <v>37454</v>
      </c>
      <c r="B8731" s="7">
        <v>317.75</v>
      </c>
    </row>
    <row r="8732" spans="1:2" x14ac:dyDescent="0.15">
      <c r="A8732" s="8">
        <v>37455</v>
      </c>
      <c r="B8732" s="7">
        <v>316.60000000000002</v>
      </c>
    </row>
    <row r="8733" spans="1:2" x14ac:dyDescent="0.15">
      <c r="A8733" s="8">
        <v>37456</v>
      </c>
      <c r="B8733" s="7">
        <v>319.14999999999998</v>
      </c>
    </row>
    <row r="8734" spans="1:2" x14ac:dyDescent="0.15">
      <c r="A8734" s="8">
        <v>37459</v>
      </c>
      <c r="B8734" s="7">
        <v>324</v>
      </c>
    </row>
    <row r="8735" spans="1:2" x14ac:dyDescent="0.15">
      <c r="A8735" s="8">
        <v>37460</v>
      </c>
      <c r="B8735" s="7">
        <v>320.3</v>
      </c>
    </row>
    <row r="8736" spans="1:2" x14ac:dyDescent="0.15">
      <c r="A8736" s="8">
        <v>37461</v>
      </c>
      <c r="B8736" s="7">
        <v>313.60000000000002</v>
      </c>
    </row>
    <row r="8737" spans="1:2" x14ac:dyDescent="0.15">
      <c r="A8737" s="8">
        <v>37462</v>
      </c>
      <c r="B8737" s="7">
        <v>310.25</v>
      </c>
    </row>
    <row r="8738" spans="1:2" x14ac:dyDescent="0.15">
      <c r="A8738" s="8">
        <v>37463</v>
      </c>
      <c r="B8738" s="7">
        <v>308.60000000000002</v>
      </c>
    </row>
    <row r="8739" spans="1:2" x14ac:dyDescent="0.15">
      <c r="A8739" s="8">
        <v>37466</v>
      </c>
      <c r="B8739" s="7">
        <v>303.05</v>
      </c>
    </row>
    <row r="8740" spans="1:2" x14ac:dyDescent="0.15">
      <c r="A8740" s="8">
        <v>37467</v>
      </c>
      <c r="B8740" s="7">
        <v>304.45</v>
      </c>
    </row>
    <row r="8741" spans="1:2" x14ac:dyDescent="0.15">
      <c r="A8741" s="8">
        <v>37468</v>
      </c>
      <c r="B8741" s="7">
        <v>305.5</v>
      </c>
    </row>
    <row r="8742" spans="1:2" x14ac:dyDescent="0.15">
      <c r="A8742" s="8">
        <v>37469</v>
      </c>
      <c r="B8742" s="7">
        <v>300.64999999999998</v>
      </c>
    </row>
    <row r="8743" spans="1:2" x14ac:dyDescent="0.15">
      <c r="A8743" s="8">
        <v>37470</v>
      </c>
      <c r="B8743" s="7">
        <v>306.5</v>
      </c>
    </row>
    <row r="8744" spans="1:2" x14ac:dyDescent="0.15">
      <c r="A8744" s="8">
        <v>37473</v>
      </c>
      <c r="B8744" s="7">
        <v>307.60000000000002</v>
      </c>
    </row>
    <row r="8745" spans="1:2" x14ac:dyDescent="0.15">
      <c r="A8745" s="8">
        <v>37474</v>
      </c>
      <c r="B8745" s="7">
        <v>306.75</v>
      </c>
    </row>
    <row r="8746" spans="1:2" x14ac:dyDescent="0.15">
      <c r="A8746" s="8">
        <v>37475</v>
      </c>
      <c r="B8746" s="7">
        <v>307.8</v>
      </c>
    </row>
    <row r="8747" spans="1:2" x14ac:dyDescent="0.15">
      <c r="A8747" s="8">
        <v>37476</v>
      </c>
      <c r="B8747" s="7">
        <v>312.95</v>
      </c>
    </row>
    <row r="8748" spans="1:2" x14ac:dyDescent="0.15">
      <c r="A8748" s="8">
        <v>37477</v>
      </c>
      <c r="B8748" s="7">
        <v>309.60000000000002</v>
      </c>
    </row>
    <row r="8749" spans="1:2" x14ac:dyDescent="0.15">
      <c r="A8749" s="8">
        <v>37480</v>
      </c>
      <c r="B8749" s="7">
        <v>316.25</v>
      </c>
    </row>
    <row r="8750" spans="1:2" x14ac:dyDescent="0.15">
      <c r="A8750" s="8">
        <v>37481</v>
      </c>
      <c r="B8750" s="7">
        <v>314.7</v>
      </c>
    </row>
    <row r="8751" spans="1:2" x14ac:dyDescent="0.15">
      <c r="A8751" s="8">
        <v>37482</v>
      </c>
      <c r="B8751" s="7">
        <v>316.25</v>
      </c>
    </row>
    <row r="8752" spans="1:2" x14ac:dyDescent="0.15">
      <c r="A8752" s="8">
        <v>37483</v>
      </c>
      <c r="B8752" s="7">
        <v>312.7</v>
      </c>
    </row>
    <row r="8753" spans="1:2" x14ac:dyDescent="0.15">
      <c r="A8753" s="8">
        <v>37484</v>
      </c>
      <c r="B8753" s="7">
        <v>314.55</v>
      </c>
    </row>
    <row r="8754" spans="1:2" x14ac:dyDescent="0.15">
      <c r="A8754" s="8">
        <v>37487</v>
      </c>
      <c r="B8754" s="7">
        <v>313.05</v>
      </c>
    </row>
    <row r="8755" spans="1:2" x14ac:dyDescent="0.15">
      <c r="A8755" s="8">
        <v>37488</v>
      </c>
      <c r="B8755" s="7">
        <v>307.60000000000002</v>
      </c>
    </row>
    <row r="8756" spans="1:2" x14ac:dyDescent="0.15">
      <c r="A8756" s="8">
        <v>37489</v>
      </c>
      <c r="B8756" s="7">
        <v>308.35000000000002</v>
      </c>
    </row>
    <row r="8757" spans="1:2" x14ac:dyDescent="0.15">
      <c r="A8757" s="8">
        <v>37490</v>
      </c>
      <c r="B8757" s="7">
        <v>306.45</v>
      </c>
    </row>
    <row r="8758" spans="1:2" x14ac:dyDescent="0.15">
      <c r="A8758" s="8">
        <v>37491</v>
      </c>
      <c r="B8758" s="7">
        <v>305.8</v>
      </c>
    </row>
    <row r="8759" spans="1:2" x14ac:dyDescent="0.15">
      <c r="A8759" s="8">
        <v>37495</v>
      </c>
      <c r="B8759" s="7">
        <v>309.39999999999998</v>
      </c>
    </row>
    <row r="8760" spans="1:2" x14ac:dyDescent="0.15">
      <c r="A8760" s="8">
        <v>37496</v>
      </c>
      <c r="B8760" s="7">
        <v>310.95</v>
      </c>
    </row>
    <row r="8761" spans="1:2" x14ac:dyDescent="0.15">
      <c r="A8761" s="8">
        <v>37497</v>
      </c>
      <c r="B8761" s="7">
        <v>310.64999999999998</v>
      </c>
    </row>
    <row r="8762" spans="1:2" x14ac:dyDescent="0.15">
      <c r="A8762" s="8">
        <v>37498</v>
      </c>
      <c r="B8762" s="7">
        <v>312.39999999999998</v>
      </c>
    </row>
    <row r="8763" spans="1:2" x14ac:dyDescent="0.15">
      <c r="A8763" s="8">
        <v>37501</v>
      </c>
      <c r="B8763" s="7">
        <v>312.25</v>
      </c>
    </row>
    <row r="8764" spans="1:2" x14ac:dyDescent="0.15">
      <c r="A8764" s="8">
        <v>37502</v>
      </c>
      <c r="B8764" s="7">
        <v>313.5</v>
      </c>
    </row>
    <row r="8765" spans="1:2" x14ac:dyDescent="0.15">
      <c r="A8765" s="8">
        <v>37503</v>
      </c>
      <c r="B8765" s="7">
        <v>312.7</v>
      </c>
    </row>
    <row r="8766" spans="1:2" x14ac:dyDescent="0.15">
      <c r="A8766" s="8">
        <v>37504</v>
      </c>
      <c r="B8766" s="7">
        <v>316.2</v>
      </c>
    </row>
    <row r="8767" spans="1:2" x14ac:dyDescent="0.15">
      <c r="A8767" s="8">
        <v>37505</v>
      </c>
      <c r="B8767" s="7">
        <v>317.89999999999998</v>
      </c>
    </row>
    <row r="8768" spans="1:2" x14ac:dyDescent="0.15">
      <c r="A8768" s="8">
        <v>37508</v>
      </c>
      <c r="B8768" s="7">
        <v>322.2</v>
      </c>
    </row>
    <row r="8769" spans="1:2" x14ac:dyDescent="0.15">
      <c r="A8769" s="8">
        <v>37509</v>
      </c>
      <c r="B8769" s="7">
        <v>318.35000000000002</v>
      </c>
    </row>
    <row r="8770" spans="1:2" x14ac:dyDescent="0.15">
      <c r="A8770" s="8">
        <v>37510</v>
      </c>
      <c r="B8770" s="7">
        <v>317.14999999999998</v>
      </c>
    </row>
    <row r="8771" spans="1:2" x14ac:dyDescent="0.15">
      <c r="A8771" s="8">
        <v>37511</v>
      </c>
      <c r="B8771" s="7">
        <v>318</v>
      </c>
    </row>
    <row r="8772" spans="1:2" x14ac:dyDescent="0.15">
      <c r="A8772" s="8">
        <v>37512</v>
      </c>
      <c r="B8772" s="7">
        <v>318.5</v>
      </c>
    </row>
    <row r="8773" spans="1:2" x14ac:dyDescent="0.15">
      <c r="A8773" s="8">
        <v>37515</v>
      </c>
      <c r="B8773" s="7">
        <v>316.55</v>
      </c>
    </row>
    <row r="8774" spans="1:2" x14ac:dyDescent="0.15">
      <c r="A8774" s="8">
        <v>37516</v>
      </c>
      <c r="B8774" s="7">
        <v>315.3</v>
      </c>
    </row>
    <row r="8775" spans="1:2" x14ac:dyDescent="0.15">
      <c r="A8775" s="8">
        <v>37517</v>
      </c>
      <c r="B8775" s="7">
        <v>317.60000000000002</v>
      </c>
    </row>
    <row r="8776" spans="1:2" x14ac:dyDescent="0.15">
      <c r="A8776" s="8">
        <v>37518</v>
      </c>
      <c r="B8776" s="7">
        <v>320.14999999999998</v>
      </c>
    </row>
    <row r="8777" spans="1:2" x14ac:dyDescent="0.15">
      <c r="A8777" s="8">
        <v>37519</v>
      </c>
      <c r="B8777" s="7">
        <v>321.55</v>
      </c>
    </row>
    <row r="8778" spans="1:2" x14ac:dyDescent="0.15">
      <c r="A8778" s="8">
        <v>37522</v>
      </c>
      <c r="B8778" s="7">
        <v>323.45</v>
      </c>
    </row>
    <row r="8779" spans="1:2" x14ac:dyDescent="0.15">
      <c r="A8779" s="8">
        <v>37523</v>
      </c>
      <c r="B8779" s="7">
        <v>323.3</v>
      </c>
    </row>
    <row r="8780" spans="1:2" x14ac:dyDescent="0.15">
      <c r="A8780" s="8">
        <v>37524</v>
      </c>
      <c r="B8780" s="7">
        <v>325.25</v>
      </c>
    </row>
    <row r="8781" spans="1:2" x14ac:dyDescent="0.15">
      <c r="A8781" s="8">
        <v>37525</v>
      </c>
      <c r="B8781" s="7">
        <v>322.35000000000002</v>
      </c>
    </row>
    <row r="8782" spans="1:2" x14ac:dyDescent="0.15">
      <c r="A8782" s="8">
        <v>37526</v>
      </c>
      <c r="B8782" s="7">
        <v>320.14999999999998</v>
      </c>
    </row>
    <row r="8783" spans="1:2" x14ac:dyDescent="0.15">
      <c r="A8783" s="8">
        <v>37529</v>
      </c>
      <c r="B8783" s="7">
        <v>322.39999999999998</v>
      </c>
    </row>
    <row r="8784" spans="1:2" x14ac:dyDescent="0.15">
      <c r="A8784" s="8">
        <v>37530</v>
      </c>
      <c r="B8784" s="7">
        <v>322.60000000000002</v>
      </c>
    </row>
    <row r="8785" spans="1:2" x14ac:dyDescent="0.15">
      <c r="A8785" s="8">
        <v>37531</v>
      </c>
      <c r="B8785" s="7">
        <v>320.39999999999998</v>
      </c>
    </row>
    <row r="8786" spans="1:2" x14ac:dyDescent="0.15">
      <c r="A8786" s="8">
        <v>37532</v>
      </c>
      <c r="B8786" s="7">
        <v>322.7</v>
      </c>
    </row>
    <row r="8787" spans="1:2" x14ac:dyDescent="0.15">
      <c r="A8787" s="8">
        <v>37533</v>
      </c>
      <c r="B8787" s="7">
        <v>321.64999999999998</v>
      </c>
    </row>
    <row r="8788" spans="1:2" x14ac:dyDescent="0.15">
      <c r="A8788" s="8">
        <v>37536</v>
      </c>
      <c r="B8788" s="7">
        <v>322.35000000000002</v>
      </c>
    </row>
    <row r="8789" spans="1:2" x14ac:dyDescent="0.15">
      <c r="A8789" s="8">
        <v>37537</v>
      </c>
      <c r="B8789" s="7">
        <v>320.7</v>
      </c>
    </row>
    <row r="8790" spans="1:2" x14ac:dyDescent="0.15">
      <c r="A8790" s="8">
        <v>37538</v>
      </c>
      <c r="B8790" s="7">
        <v>318.8</v>
      </c>
    </row>
    <row r="8791" spans="1:2" x14ac:dyDescent="0.15">
      <c r="A8791" s="8">
        <v>37539</v>
      </c>
      <c r="B8791" s="7">
        <v>319.5</v>
      </c>
    </row>
    <row r="8792" spans="1:2" x14ac:dyDescent="0.15">
      <c r="A8792" s="8">
        <v>37540</v>
      </c>
      <c r="B8792" s="7">
        <v>317.10000000000002</v>
      </c>
    </row>
    <row r="8793" spans="1:2" x14ac:dyDescent="0.15">
      <c r="A8793" s="8">
        <v>37543</v>
      </c>
      <c r="B8793" s="7">
        <v>318</v>
      </c>
    </row>
    <row r="8794" spans="1:2" x14ac:dyDescent="0.15">
      <c r="A8794" s="8">
        <v>37544</v>
      </c>
      <c r="B8794" s="7">
        <v>317.5</v>
      </c>
    </row>
    <row r="8795" spans="1:2" x14ac:dyDescent="0.15">
      <c r="A8795" s="8">
        <v>37545</v>
      </c>
      <c r="B8795" s="7">
        <v>314</v>
      </c>
    </row>
    <row r="8796" spans="1:2" x14ac:dyDescent="0.15">
      <c r="A8796" s="8">
        <v>37546</v>
      </c>
      <c r="B8796" s="7">
        <v>312.8</v>
      </c>
    </row>
    <row r="8797" spans="1:2" x14ac:dyDescent="0.15">
      <c r="A8797" s="8">
        <v>37547</v>
      </c>
      <c r="B8797" s="7">
        <v>312.45</v>
      </c>
    </row>
    <row r="8798" spans="1:2" x14ac:dyDescent="0.15">
      <c r="A8798" s="8">
        <v>37550</v>
      </c>
      <c r="B8798" s="7">
        <v>313.39999999999998</v>
      </c>
    </row>
    <row r="8799" spans="1:2" x14ac:dyDescent="0.15">
      <c r="A8799" s="8">
        <v>37551</v>
      </c>
      <c r="B8799" s="7">
        <v>311.64999999999998</v>
      </c>
    </row>
    <row r="8800" spans="1:2" x14ac:dyDescent="0.15">
      <c r="A8800" s="8">
        <v>37552</v>
      </c>
      <c r="B8800" s="7">
        <v>313.39999999999998</v>
      </c>
    </row>
    <row r="8801" spans="1:2" x14ac:dyDescent="0.15">
      <c r="A8801" s="8">
        <v>37553</v>
      </c>
      <c r="B8801" s="7">
        <v>311.10000000000002</v>
      </c>
    </row>
    <row r="8802" spans="1:2" x14ac:dyDescent="0.15">
      <c r="A8802" s="8">
        <v>37554</v>
      </c>
      <c r="B8802" s="7">
        <v>312.3</v>
      </c>
    </row>
    <row r="8803" spans="1:2" x14ac:dyDescent="0.15">
      <c r="A8803" s="8">
        <v>37557</v>
      </c>
      <c r="B8803" s="7">
        <v>313.3</v>
      </c>
    </row>
    <row r="8804" spans="1:2" x14ac:dyDescent="0.15">
      <c r="A8804" s="8">
        <v>37558</v>
      </c>
      <c r="B8804" s="7">
        <v>316.35000000000002</v>
      </c>
    </row>
    <row r="8805" spans="1:2" x14ac:dyDescent="0.15">
      <c r="A8805" s="8">
        <v>37559</v>
      </c>
      <c r="B8805" s="7">
        <v>316.8</v>
      </c>
    </row>
    <row r="8806" spans="1:2" x14ac:dyDescent="0.15">
      <c r="A8806" s="8">
        <v>37560</v>
      </c>
      <c r="B8806" s="7">
        <v>316.35000000000002</v>
      </c>
    </row>
    <row r="8807" spans="1:2" x14ac:dyDescent="0.15">
      <c r="A8807" s="8">
        <v>37561</v>
      </c>
      <c r="B8807" s="7">
        <v>318.75</v>
      </c>
    </row>
    <row r="8808" spans="1:2" x14ac:dyDescent="0.15">
      <c r="A8808" s="8">
        <v>37564</v>
      </c>
      <c r="B8808" s="7">
        <v>317.2</v>
      </c>
    </row>
    <row r="8809" spans="1:2" x14ac:dyDescent="0.15">
      <c r="A8809" s="8">
        <v>37565</v>
      </c>
      <c r="B8809" s="7">
        <v>318.89999999999998</v>
      </c>
    </row>
    <row r="8810" spans="1:2" x14ac:dyDescent="0.15">
      <c r="A8810" s="8">
        <v>37566</v>
      </c>
      <c r="B8810" s="7">
        <v>317.5</v>
      </c>
    </row>
    <row r="8811" spans="1:2" x14ac:dyDescent="0.15">
      <c r="A8811" s="8">
        <v>37567</v>
      </c>
      <c r="B8811" s="7">
        <v>319.7</v>
      </c>
    </row>
    <row r="8812" spans="1:2" x14ac:dyDescent="0.15">
      <c r="A8812" s="8">
        <v>37568</v>
      </c>
      <c r="B8812" s="7">
        <v>322.55</v>
      </c>
    </row>
    <row r="8813" spans="1:2" x14ac:dyDescent="0.15">
      <c r="A8813" s="8">
        <v>37571</v>
      </c>
      <c r="B8813" s="7">
        <v>321.10000000000002</v>
      </c>
    </row>
    <row r="8814" spans="1:2" x14ac:dyDescent="0.15">
      <c r="A8814" s="8">
        <v>37572</v>
      </c>
      <c r="B8814" s="7">
        <v>321.89999999999998</v>
      </c>
    </row>
    <row r="8815" spans="1:2" x14ac:dyDescent="0.15">
      <c r="A8815" s="8">
        <v>37573</v>
      </c>
      <c r="B8815" s="7">
        <v>323.2</v>
      </c>
    </row>
    <row r="8816" spans="1:2" x14ac:dyDescent="0.15">
      <c r="A8816" s="8">
        <v>37574</v>
      </c>
      <c r="B8816" s="7">
        <v>318.60000000000002</v>
      </c>
    </row>
    <row r="8817" spans="1:2" x14ac:dyDescent="0.15">
      <c r="A8817" s="8">
        <v>37575</v>
      </c>
      <c r="B8817" s="7">
        <v>318.5</v>
      </c>
    </row>
    <row r="8818" spans="1:2" x14ac:dyDescent="0.15">
      <c r="A8818" s="8">
        <v>37578</v>
      </c>
      <c r="B8818" s="7">
        <v>319.8</v>
      </c>
    </row>
    <row r="8819" spans="1:2" x14ac:dyDescent="0.15">
      <c r="A8819" s="8">
        <v>37579</v>
      </c>
      <c r="B8819" s="7">
        <v>319.8</v>
      </c>
    </row>
    <row r="8820" spans="1:2" x14ac:dyDescent="0.15">
      <c r="A8820" s="8">
        <v>37580</v>
      </c>
      <c r="B8820" s="7">
        <v>319</v>
      </c>
    </row>
    <row r="8821" spans="1:2" x14ac:dyDescent="0.15">
      <c r="A8821" s="8">
        <v>37581</v>
      </c>
      <c r="B8821" s="7">
        <v>318.39999999999998</v>
      </c>
    </row>
    <row r="8822" spans="1:2" x14ac:dyDescent="0.15">
      <c r="A8822" s="8">
        <v>37582</v>
      </c>
      <c r="B8822" s="7">
        <v>318.2</v>
      </c>
    </row>
    <row r="8823" spans="1:2" x14ac:dyDescent="0.15">
      <c r="A8823" s="8">
        <v>37585</v>
      </c>
      <c r="B8823" s="7">
        <v>319.5</v>
      </c>
    </row>
    <row r="8824" spans="1:2" x14ac:dyDescent="0.15">
      <c r="A8824" s="8">
        <v>37586</v>
      </c>
      <c r="B8824" s="7">
        <v>318</v>
      </c>
    </row>
    <row r="8825" spans="1:2" x14ac:dyDescent="0.15">
      <c r="A8825" s="8">
        <v>37587</v>
      </c>
      <c r="B8825" s="7">
        <v>318.2</v>
      </c>
    </row>
    <row r="8826" spans="1:2" x14ac:dyDescent="0.15">
      <c r="A8826" s="8">
        <v>37588</v>
      </c>
      <c r="B8826" s="7">
        <v>317.3</v>
      </c>
    </row>
    <row r="8827" spans="1:2" x14ac:dyDescent="0.15">
      <c r="A8827" s="8">
        <v>37589</v>
      </c>
      <c r="B8827" s="7">
        <v>318.25</v>
      </c>
    </row>
    <row r="8828" spans="1:2" x14ac:dyDescent="0.15">
      <c r="A8828" s="8">
        <v>37592</v>
      </c>
      <c r="B8828" s="7">
        <v>317.3</v>
      </c>
    </row>
    <row r="8829" spans="1:2" x14ac:dyDescent="0.15">
      <c r="A8829" s="8">
        <v>37593</v>
      </c>
      <c r="B8829" s="7">
        <v>317.7</v>
      </c>
    </row>
    <row r="8830" spans="1:2" x14ac:dyDescent="0.15">
      <c r="A8830" s="8">
        <v>37594</v>
      </c>
      <c r="B8830" s="7">
        <v>320.7</v>
      </c>
    </row>
    <row r="8831" spans="1:2" x14ac:dyDescent="0.15">
      <c r="A8831" s="8">
        <v>37595</v>
      </c>
      <c r="B8831" s="7">
        <v>322.10000000000002</v>
      </c>
    </row>
    <row r="8832" spans="1:2" x14ac:dyDescent="0.15">
      <c r="A8832" s="8">
        <v>37596</v>
      </c>
      <c r="B8832" s="7">
        <v>325.3</v>
      </c>
    </row>
    <row r="8833" spans="1:2" x14ac:dyDescent="0.15">
      <c r="A8833" s="8">
        <v>37599</v>
      </c>
      <c r="B8833" s="7">
        <v>325.3</v>
      </c>
    </row>
    <row r="8834" spans="1:2" x14ac:dyDescent="0.15">
      <c r="A8834" s="8">
        <v>37600</v>
      </c>
      <c r="B8834" s="7">
        <v>325.95</v>
      </c>
    </row>
    <row r="8835" spans="1:2" x14ac:dyDescent="0.15">
      <c r="A8835" s="8">
        <v>37601</v>
      </c>
      <c r="B8835" s="7">
        <v>323.75</v>
      </c>
    </row>
    <row r="8836" spans="1:2" x14ac:dyDescent="0.15">
      <c r="A8836" s="8">
        <v>37602</v>
      </c>
      <c r="B8836" s="7">
        <v>326.14999999999998</v>
      </c>
    </row>
    <row r="8837" spans="1:2" x14ac:dyDescent="0.15">
      <c r="A8837" s="8">
        <v>37603</v>
      </c>
      <c r="B8837" s="7">
        <v>333.5</v>
      </c>
    </row>
    <row r="8838" spans="1:2" x14ac:dyDescent="0.15">
      <c r="A8838" s="8">
        <v>37606</v>
      </c>
      <c r="B8838" s="7">
        <v>332.9</v>
      </c>
    </row>
    <row r="8839" spans="1:2" x14ac:dyDescent="0.15">
      <c r="A8839" s="8">
        <v>37607</v>
      </c>
      <c r="B8839" s="7">
        <v>341</v>
      </c>
    </row>
    <row r="8840" spans="1:2" x14ac:dyDescent="0.15">
      <c r="A8840" s="8">
        <v>37608</v>
      </c>
      <c r="B8840" s="7">
        <v>337.05</v>
      </c>
    </row>
    <row r="8841" spans="1:2" x14ac:dyDescent="0.15">
      <c r="A8841" s="8">
        <v>37609</v>
      </c>
      <c r="B8841" s="7">
        <v>345.75</v>
      </c>
    </row>
    <row r="8842" spans="1:2" x14ac:dyDescent="0.15">
      <c r="A8842" s="8">
        <v>37610</v>
      </c>
      <c r="B8842" s="7">
        <v>343.1</v>
      </c>
    </row>
    <row r="8843" spans="1:2" x14ac:dyDescent="0.15">
      <c r="A8843" s="8">
        <v>37613</v>
      </c>
      <c r="B8843" s="7">
        <v>343.9</v>
      </c>
    </row>
    <row r="8844" spans="1:2" x14ac:dyDescent="0.15">
      <c r="A8844" s="8">
        <v>37614</v>
      </c>
      <c r="B8844" s="7">
        <v>345</v>
      </c>
    </row>
    <row r="8845" spans="1:2" x14ac:dyDescent="0.15">
      <c r="A8845" s="8">
        <v>37617</v>
      </c>
      <c r="B8845" s="7">
        <v>348.3</v>
      </c>
    </row>
    <row r="8846" spans="1:2" x14ac:dyDescent="0.15">
      <c r="A8846" s="8">
        <v>37620</v>
      </c>
      <c r="B8846" s="7">
        <v>348.5</v>
      </c>
    </row>
    <row r="8847" spans="1:2" x14ac:dyDescent="0.15">
      <c r="A8847" s="8">
        <v>37621</v>
      </c>
      <c r="B8847" s="7">
        <v>342.75</v>
      </c>
    </row>
    <row r="8848" spans="1:2" x14ac:dyDescent="0.15">
      <c r="A8848" s="8">
        <v>37623</v>
      </c>
      <c r="B8848" s="7">
        <v>342.2</v>
      </c>
    </row>
    <row r="8849" spans="1:2" x14ac:dyDescent="0.15">
      <c r="A8849" s="8">
        <v>37624</v>
      </c>
      <c r="B8849" s="7">
        <v>344</v>
      </c>
    </row>
    <row r="8850" spans="1:2" x14ac:dyDescent="0.15">
      <c r="A8850" s="8">
        <v>37627</v>
      </c>
      <c r="B8850" s="7">
        <v>356.1</v>
      </c>
    </row>
    <row r="8851" spans="1:2" x14ac:dyDescent="0.15">
      <c r="A8851" s="8">
        <v>37628</v>
      </c>
      <c r="B8851" s="7">
        <v>348.7</v>
      </c>
    </row>
    <row r="8852" spans="1:2" x14ac:dyDescent="0.15">
      <c r="A8852" s="8">
        <v>37629</v>
      </c>
      <c r="B8852" s="7">
        <v>346.75</v>
      </c>
    </row>
    <row r="8853" spans="1:2" x14ac:dyDescent="0.15">
      <c r="A8853" s="8">
        <v>37630</v>
      </c>
      <c r="B8853" s="7">
        <v>354.6</v>
      </c>
    </row>
    <row r="8854" spans="1:2" x14ac:dyDescent="0.15">
      <c r="A8854" s="8">
        <v>37631</v>
      </c>
      <c r="B8854" s="7">
        <v>353.15</v>
      </c>
    </row>
    <row r="8855" spans="1:2" x14ac:dyDescent="0.15">
      <c r="A8855" s="8">
        <v>37634</v>
      </c>
      <c r="B8855" s="7">
        <v>352.35</v>
      </c>
    </row>
    <row r="8856" spans="1:2" x14ac:dyDescent="0.15">
      <c r="A8856" s="8">
        <v>37635</v>
      </c>
      <c r="B8856" s="7">
        <v>353.75</v>
      </c>
    </row>
    <row r="8857" spans="1:2" x14ac:dyDescent="0.15">
      <c r="A8857" s="8">
        <v>37636</v>
      </c>
      <c r="B8857" s="7">
        <v>351.9</v>
      </c>
    </row>
    <row r="8858" spans="1:2" x14ac:dyDescent="0.15">
      <c r="A8858" s="8">
        <v>37637</v>
      </c>
      <c r="B8858" s="7">
        <v>350.85</v>
      </c>
    </row>
    <row r="8859" spans="1:2" x14ac:dyDescent="0.15">
      <c r="A8859" s="8">
        <v>37638</v>
      </c>
      <c r="B8859" s="7">
        <v>358.2</v>
      </c>
    </row>
    <row r="8860" spans="1:2" x14ac:dyDescent="0.15">
      <c r="A8860" s="8">
        <v>37641</v>
      </c>
      <c r="B8860" s="7">
        <v>355.8</v>
      </c>
    </row>
    <row r="8861" spans="1:2" x14ac:dyDescent="0.15">
      <c r="A8861" s="8">
        <v>37642</v>
      </c>
      <c r="B8861" s="7">
        <v>355.55</v>
      </c>
    </row>
    <row r="8862" spans="1:2" x14ac:dyDescent="0.15">
      <c r="A8862" s="8">
        <v>37643</v>
      </c>
      <c r="B8862" s="7">
        <v>359.25</v>
      </c>
    </row>
    <row r="8863" spans="1:2" x14ac:dyDescent="0.15">
      <c r="A8863" s="8">
        <v>37644</v>
      </c>
      <c r="B8863" s="7">
        <v>363.3</v>
      </c>
    </row>
    <row r="8864" spans="1:2" x14ac:dyDescent="0.15">
      <c r="A8864" s="8">
        <v>37645</v>
      </c>
      <c r="B8864" s="7">
        <v>364.1</v>
      </c>
    </row>
    <row r="8865" spans="1:2" x14ac:dyDescent="0.15">
      <c r="A8865" s="8">
        <v>37648</v>
      </c>
      <c r="B8865" s="7">
        <v>370.8</v>
      </c>
    </row>
    <row r="8866" spans="1:2" x14ac:dyDescent="0.15">
      <c r="A8866" s="8">
        <v>37649</v>
      </c>
      <c r="B8866" s="7">
        <v>366.45</v>
      </c>
    </row>
    <row r="8867" spans="1:2" x14ac:dyDescent="0.15">
      <c r="A8867" s="8">
        <v>37650</v>
      </c>
      <c r="B8867" s="7">
        <v>369.85</v>
      </c>
    </row>
    <row r="8868" spans="1:2" x14ac:dyDescent="0.15">
      <c r="A8868" s="8">
        <v>37651</v>
      </c>
      <c r="B8868" s="7">
        <v>363</v>
      </c>
    </row>
    <row r="8869" spans="1:2" x14ac:dyDescent="0.15">
      <c r="A8869" s="8">
        <v>37652</v>
      </c>
      <c r="B8869" s="7">
        <v>370.35</v>
      </c>
    </row>
    <row r="8870" spans="1:2" x14ac:dyDescent="0.15">
      <c r="A8870" s="8">
        <v>37655</v>
      </c>
      <c r="B8870" s="7">
        <v>369</v>
      </c>
    </row>
    <row r="8871" spans="1:2" x14ac:dyDescent="0.15">
      <c r="A8871" s="8">
        <v>37656</v>
      </c>
      <c r="B8871" s="7">
        <v>374.85</v>
      </c>
    </row>
    <row r="8872" spans="1:2" x14ac:dyDescent="0.15">
      <c r="A8872" s="8">
        <v>37657</v>
      </c>
      <c r="B8872" s="7">
        <v>385</v>
      </c>
    </row>
    <row r="8873" spans="1:2" x14ac:dyDescent="0.15">
      <c r="A8873" s="8">
        <v>37658</v>
      </c>
      <c r="B8873" s="7">
        <v>372.5</v>
      </c>
    </row>
    <row r="8874" spans="1:2" x14ac:dyDescent="0.15">
      <c r="A8874" s="8">
        <v>37659</v>
      </c>
      <c r="B8874" s="7">
        <v>370.55</v>
      </c>
    </row>
    <row r="8875" spans="1:2" x14ac:dyDescent="0.15">
      <c r="A8875" s="8">
        <v>37662</v>
      </c>
      <c r="B8875" s="7">
        <v>371.75</v>
      </c>
    </row>
    <row r="8876" spans="1:2" x14ac:dyDescent="0.15">
      <c r="A8876" s="8">
        <v>37663</v>
      </c>
      <c r="B8876" s="7">
        <v>362.15</v>
      </c>
    </row>
    <row r="8877" spans="1:2" x14ac:dyDescent="0.15">
      <c r="A8877" s="8">
        <v>37664</v>
      </c>
      <c r="B8877" s="7">
        <v>363.15</v>
      </c>
    </row>
    <row r="8878" spans="1:2" x14ac:dyDescent="0.15">
      <c r="A8878" s="8">
        <v>37665</v>
      </c>
      <c r="B8878" s="7">
        <v>354.25</v>
      </c>
    </row>
    <row r="8879" spans="1:2" x14ac:dyDescent="0.15">
      <c r="A8879" s="8">
        <v>37666</v>
      </c>
      <c r="B8879" s="7">
        <v>356.25</v>
      </c>
    </row>
    <row r="8880" spans="1:2" x14ac:dyDescent="0.15">
      <c r="A8880" s="8">
        <v>37669</v>
      </c>
      <c r="B8880" s="7">
        <v>346.55</v>
      </c>
    </row>
    <row r="8881" spans="1:2" x14ac:dyDescent="0.15">
      <c r="A8881" s="8">
        <v>37670</v>
      </c>
      <c r="B8881" s="7">
        <v>347</v>
      </c>
    </row>
    <row r="8882" spans="1:2" x14ac:dyDescent="0.15">
      <c r="A8882" s="8">
        <v>37671</v>
      </c>
      <c r="B8882" s="7">
        <v>347.2</v>
      </c>
    </row>
    <row r="8883" spans="1:2" x14ac:dyDescent="0.15">
      <c r="A8883" s="8">
        <v>37672</v>
      </c>
      <c r="B8883" s="7">
        <v>351.1</v>
      </c>
    </row>
    <row r="8884" spans="1:2" x14ac:dyDescent="0.15">
      <c r="A8884" s="8">
        <v>37673</v>
      </c>
      <c r="B8884" s="7">
        <v>354</v>
      </c>
    </row>
    <row r="8885" spans="1:2" x14ac:dyDescent="0.15">
      <c r="A8885" s="8">
        <v>37676</v>
      </c>
      <c r="B8885" s="7">
        <v>352.9</v>
      </c>
    </row>
    <row r="8886" spans="1:2" x14ac:dyDescent="0.15">
      <c r="A8886" s="8">
        <v>37677</v>
      </c>
      <c r="B8886" s="7">
        <v>359.1</v>
      </c>
    </row>
    <row r="8887" spans="1:2" x14ac:dyDescent="0.15">
      <c r="A8887" s="8">
        <v>37678</v>
      </c>
      <c r="B8887" s="7">
        <v>352.55</v>
      </c>
    </row>
    <row r="8888" spans="1:2" x14ac:dyDescent="0.15">
      <c r="A8888" s="8">
        <v>37679</v>
      </c>
      <c r="B8888" s="7">
        <v>354</v>
      </c>
    </row>
    <row r="8889" spans="1:2" x14ac:dyDescent="0.15">
      <c r="A8889" s="8">
        <v>37680</v>
      </c>
      <c r="B8889" s="7">
        <v>347.65</v>
      </c>
    </row>
    <row r="8890" spans="1:2" x14ac:dyDescent="0.15">
      <c r="A8890" s="8">
        <v>37683</v>
      </c>
      <c r="B8890" s="7">
        <v>348.45</v>
      </c>
    </row>
    <row r="8891" spans="1:2" x14ac:dyDescent="0.15">
      <c r="A8891" s="8">
        <v>37684</v>
      </c>
      <c r="B8891" s="7">
        <v>352.4</v>
      </c>
    </row>
    <row r="8892" spans="1:2" x14ac:dyDescent="0.15">
      <c r="A8892" s="8">
        <v>37685</v>
      </c>
      <c r="B8892" s="7">
        <v>354.5</v>
      </c>
    </row>
    <row r="8893" spans="1:2" x14ac:dyDescent="0.15">
      <c r="A8893" s="8">
        <v>37686</v>
      </c>
      <c r="B8893" s="7">
        <v>353.25</v>
      </c>
    </row>
    <row r="8894" spans="1:2" x14ac:dyDescent="0.15">
      <c r="A8894" s="8">
        <v>37687</v>
      </c>
      <c r="B8894" s="7">
        <v>356.6</v>
      </c>
    </row>
    <row r="8895" spans="1:2" x14ac:dyDescent="0.15">
      <c r="A8895" s="8">
        <v>37690</v>
      </c>
      <c r="B8895" s="7">
        <v>353.1</v>
      </c>
    </row>
    <row r="8896" spans="1:2" x14ac:dyDescent="0.15">
      <c r="A8896" s="8">
        <v>37691</v>
      </c>
      <c r="B8896" s="7">
        <v>353.15</v>
      </c>
    </row>
    <row r="8897" spans="1:2" x14ac:dyDescent="0.15">
      <c r="A8897" s="8">
        <v>37692</v>
      </c>
      <c r="B8897" s="7">
        <v>349</v>
      </c>
    </row>
    <row r="8898" spans="1:2" x14ac:dyDescent="0.15">
      <c r="A8898" s="8">
        <v>37693</v>
      </c>
      <c r="B8898" s="7">
        <v>342.9</v>
      </c>
    </row>
    <row r="8899" spans="1:2" x14ac:dyDescent="0.15">
      <c r="A8899" s="8">
        <v>37694</v>
      </c>
      <c r="B8899" s="7">
        <v>335.5</v>
      </c>
    </row>
    <row r="8900" spans="1:2" x14ac:dyDescent="0.15">
      <c r="A8900" s="8">
        <v>37697</v>
      </c>
      <c r="B8900" s="7">
        <v>340.5</v>
      </c>
    </row>
    <row r="8901" spans="1:2" x14ac:dyDescent="0.15">
      <c r="A8901" s="8">
        <v>37698</v>
      </c>
      <c r="B8901" s="7">
        <v>334.9</v>
      </c>
    </row>
    <row r="8902" spans="1:2" x14ac:dyDescent="0.15">
      <c r="A8902" s="8">
        <v>37699</v>
      </c>
      <c r="B8902" s="7">
        <v>339</v>
      </c>
    </row>
    <row r="8903" spans="1:2" x14ac:dyDescent="0.15">
      <c r="A8903" s="8">
        <v>37700</v>
      </c>
      <c r="B8903" s="7">
        <v>335.5</v>
      </c>
    </row>
    <row r="8904" spans="1:2" x14ac:dyDescent="0.15">
      <c r="A8904" s="8">
        <v>37701</v>
      </c>
      <c r="B8904" s="7">
        <v>332.55</v>
      </c>
    </row>
    <row r="8905" spans="1:2" x14ac:dyDescent="0.15">
      <c r="A8905" s="8">
        <v>37704</v>
      </c>
      <c r="B8905" s="7">
        <v>330.15</v>
      </c>
    </row>
    <row r="8906" spans="1:2" x14ac:dyDescent="0.15">
      <c r="A8906" s="8">
        <v>37705</v>
      </c>
      <c r="B8906" s="7">
        <v>333</v>
      </c>
    </row>
    <row r="8907" spans="1:2" x14ac:dyDescent="0.15">
      <c r="A8907" s="8">
        <v>37706</v>
      </c>
      <c r="B8907" s="7">
        <v>329.6</v>
      </c>
    </row>
    <row r="8908" spans="1:2" x14ac:dyDescent="0.15">
      <c r="A8908" s="8">
        <v>37707</v>
      </c>
      <c r="B8908" s="7">
        <v>333.15</v>
      </c>
    </row>
    <row r="8909" spans="1:2" x14ac:dyDescent="0.15">
      <c r="A8909" s="8">
        <v>37708</v>
      </c>
      <c r="B8909" s="7">
        <v>330.3</v>
      </c>
    </row>
    <row r="8910" spans="1:2" x14ac:dyDescent="0.15">
      <c r="A8910" s="8">
        <v>37711</v>
      </c>
      <c r="B8910" s="7">
        <v>335.35</v>
      </c>
    </row>
    <row r="8911" spans="1:2" x14ac:dyDescent="0.15">
      <c r="A8911" s="8">
        <v>37712</v>
      </c>
      <c r="B8911" s="7">
        <v>335.65</v>
      </c>
    </row>
    <row r="8912" spans="1:2" x14ac:dyDescent="0.15">
      <c r="A8912" s="8">
        <v>37713</v>
      </c>
      <c r="B8912" s="7">
        <v>330.25</v>
      </c>
    </row>
    <row r="8913" spans="1:2" x14ac:dyDescent="0.15">
      <c r="A8913" s="8">
        <v>37714</v>
      </c>
      <c r="B8913" s="7">
        <v>324.7</v>
      </c>
    </row>
    <row r="8914" spans="1:2" x14ac:dyDescent="0.15">
      <c r="A8914" s="8">
        <v>37715</v>
      </c>
      <c r="B8914" s="7">
        <v>323.2</v>
      </c>
    </row>
    <row r="8915" spans="1:2" x14ac:dyDescent="0.15">
      <c r="A8915" s="8">
        <v>37718</v>
      </c>
      <c r="B8915" s="7">
        <v>319.75</v>
      </c>
    </row>
    <row r="8916" spans="1:2" x14ac:dyDescent="0.15">
      <c r="A8916" s="8">
        <v>37719</v>
      </c>
      <c r="B8916" s="7">
        <v>322.3</v>
      </c>
    </row>
    <row r="8917" spans="1:2" x14ac:dyDescent="0.15">
      <c r="A8917" s="8">
        <v>37720</v>
      </c>
      <c r="B8917" s="7">
        <v>324.10000000000002</v>
      </c>
    </row>
    <row r="8918" spans="1:2" x14ac:dyDescent="0.15">
      <c r="A8918" s="8">
        <v>37721</v>
      </c>
      <c r="B8918" s="7">
        <v>325.10000000000002</v>
      </c>
    </row>
    <row r="8919" spans="1:2" x14ac:dyDescent="0.15">
      <c r="A8919" s="8">
        <v>37722</v>
      </c>
      <c r="B8919" s="7">
        <v>325.05</v>
      </c>
    </row>
    <row r="8920" spans="1:2" x14ac:dyDescent="0.15">
      <c r="A8920" s="8">
        <v>37725</v>
      </c>
      <c r="B8920" s="7">
        <v>325.60000000000002</v>
      </c>
    </row>
    <row r="8921" spans="1:2" x14ac:dyDescent="0.15">
      <c r="A8921" s="8">
        <v>37726</v>
      </c>
      <c r="B8921" s="7">
        <v>323.7</v>
      </c>
    </row>
    <row r="8922" spans="1:2" x14ac:dyDescent="0.15">
      <c r="A8922" s="8">
        <v>37727</v>
      </c>
      <c r="B8922" s="7">
        <v>323.85000000000002</v>
      </c>
    </row>
    <row r="8923" spans="1:2" x14ac:dyDescent="0.15">
      <c r="A8923" s="8">
        <v>37728</v>
      </c>
      <c r="B8923" s="7">
        <v>326.10000000000002</v>
      </c>
    </row>
    <row r="8924" spans="1:2" x14ac:dyDescent="0.15">
      <c r="A8924" s="8">
        <v>37733</v>
      </c>
      <c r="B8924" s="7">
        <v>333.25</v>
      </c>
    </row>
    <row r="8925" spans="1:2" x14ac:dyDescent="0.15">
      <c r="A8925" s="8">
        <v>37734</v>
      </c>
      <c r="B8925" s="7">
        <v>333.8</v>
      </c>
    </row>
    <row r="8926" spans="1:2" x14ac:dyDescent="0.15">
      <c r="A8926" s="8">
        <v>37735</v>
      </c>
      <c r="B8926" s="7">
        <v>332</v>
      </c>
    </row>
    <row r="8927" spans="1:2" x14ac:dyDescent="0.15">
      <c r="A8927" s="8">
        <v>37736</v>
      </c>
      <c r="B8927" s="7">
        <v>333.4</v>
      </c>
    </row>
    <row r="8928" spans="1:2" x14ac:dyDescent="0.15">
      <c r="A8928" s="8">
        <v>37739</v>
      </c>
      <c r="B8928" s="7">
        <v>333.75</v>
      </c>
    </row>
    <row r="8929" spans="1:2" x14ac:dyDescent="0.15">
      <c r="A8929" s="8">
        <v>37740</v>
      </c>
      <c r="B8929" s="7">
        <v>332.6</v>
      </c>
    </row>
    <row r="8930" spans="1:2" x14ac:dyDescent="0.15">
      <c r="A8930" s="8">
        <v>37741</v>
      </c>
      <c r="B8930" s="7">
        <v>336</v>
      </c>
    </row>
    <row r="8931" spans="1:2" x14ac:dyDescent="0.15">
      <c r="A8931" s="8">
        <v>37742</v>
      </c>
      <c r="B8931" s="7">
        <v>338.95</v>
      </c>
    </row>
    <row r="8932" spans="1:2" x14ac:dyDescent="0.15">
      <c r="A8932" s="8">
        <v>37743</v>
      </c>
      <c r="B8932" s="7">
        <v>341.25</v>
      </c>
    </row>
    <row r="8933" spans="1:2" x14ac:dyDescent="0.15">
      <c r="A8933" s="8">
        <v>37747</v>
      </c>
      <c r="B8933" s="7">
        <v>342.65</v>
      </c>
    </row>
    <row r="8934" spans="1:2" x14ac:dyDescent="0.15">
      <c r="A8934" s="8">
        <v>37748</v>
      </c>
      <c r="B8934" s="7">
        <v>343</v>
      </c>
    </row>
    <row r="8935" spans="1:2" x14ac:dyDescent="0.15">
      <c r="A8935" s="8">
        <v>37749</v>
      </c>
      <c r="B8935" s="7">
        <v>341.4</v>
      </c>
    </row>
    <row r="8936" spans="1:2" x14ac:dyDescent="0.15">
      <c r="A8936" s="8">
        <v>37750</v>
      </c>
      <c r="B8936" s="7">
        <v>348.7</v>
      </c>
    </row>
    <row r="8937" spans="1:2" x14ac:dyDescent="0.15">
      <c r="A8937" s="8">
        <v>37753</v>
      </c>
      <c r="B8937" s="7">
        <v>350.35</v>
      </c>
    </row>
    <row r="8938" spans="1:2" x14ac:dyDescent="0.15">
      <c r="A8938" s="8">
        <v>37754</v>
      </c>
      <c r="B8938" s="7">
        <v>350.75</v>
      </c>
    </row>
    <row r="8939" spans="1:2" x14ac:dyDescent="0.15">
      <c r="A8939" s="8">
        <v>37755</v>
      </c>
      <c r="B8939" s="7">
        <v>348.9</v>
      </c>
    </row>
    <row r="8940" spans="1:2" x14ac:dyDescent="0.15">
      <c r="A8940" s="8">
        <v>37756</v>
      </c>
      <c r="B8940" s="7">
        <v>353.85</v>
      </c>
    </row>
    <row r="8941" spans="1:2" x14ac:dyDescent="0.15">
      <c r="A8941" s="8">
        <v>37757</v>
      </c>
      <c r="B8941" s="7">
        <v>352.55</v>
      </c>
    </row>
    <row r="8942" spans="1:2" x14ac:dyDescent="0.15">
      <c r="A8942" s="8">
        <v>37760</v>
      </c>
      <c r="B8942" s="7">
        <v>359.75</v>
      </c>
    </row>
    <row r="8943" spans="1:2" x14ac:dyDescent="0.15">
      <c r="A8943" s="8">
        <v>37761</v>
      </c>
      <c r="B8943" s="7">
        <v>368</v>
      </c>
    </row>
    <row r="8944" spans="1:2" x14ac:dyDescent="0.15">
      <c r="A8944" s="8">
        <v>37762</v>
      </c>
      <c r="B8944" s="7">
        <v>364.9</v>
      </c>
    </row>
    <row r="8945" spans="1:2" x14ac:dyDescent="0.15">
      <c r="A8945" s="8">
        <v>37763</v>
      </c>
      <c r="B8945" s="7">
        <v>369.6</v>
      </c>
    </row>
    <row r="8946" spans="1:2" x14ac:dyDescent="0.15">
      <c r="A8946" s="8">
        <v>37764</v>
      </c>
      <c r="B8946" s="7">
        <v>369.7</v>
      </c>
    </row>
    <row r="8947" spans="1:2" x14ac:dyDescent="0.15">
      <c r="A8947" s="8">
        <v>37768</v>
      </c>
      <c r="B8947" s="7">
        <v>372.35</v>
      </c>
    </row>
    <row r="8948" spans="1:2" x14ac:dyDescent="0.15">
      <c r="A8948" s="8">
        <v>37769</v>
      </c>
      <c r="B8948" s="7">
        <v>364.55</v>
      </c>
    </row>
    <row r="8949" spans="1:2" x14ac:dyDescent="0.15">
      <c r="A8949" s="8">
        <v>37770</v>
      </c>
      <c r="B8949" s="7">
        <v>361.1</v>
      </c>
    </row>
    <row r="8950" spans="1:2" x14ac:dyDescent="0.15">
      <c r="A8950" s="8">
        <v>37771</v>
      </c>
      <c r="B8950" s="7">
        <v>365.8</v>
      </c>
    </row>
    <row r="8951" spans="1:2" x14ac:dyDescent="0.15">
      <c r="A8951" s="8">
        <v>37774</v>
      </c>
      <c r="B8951" s="7">
        <v>361.3</v>
      </c>
    </row>
    <row r="8952" spans="1:2" x14ac:dyDescent="0.15">
      <c r="A8952" s="8">
        <v>37775</v>
      </c>
      <c r="B8952" s="7">
        <v>365.3</v>
      </c>
    </row>
    <row r="8953" spans="1:2" x14ac:dyDescent="0.15">
      <c r="A8953" s="8">
        <v>37776</v>
      </c>
      <c r="B8953" s="7">
        <v>365.3</v>
      </c>
    </row>
    <row r="8954" spans="1:2" x14ac:dyDescent="0.15">
      <c r="A8954" s="8">
        <v>37777</v>
      </c>
      <c r="B8954" s="7">
        <v>362.6</v>
      </c>
    </row>
    <row r="8955" spans="1:2" x14ac:dyDescent="0.15">
      <c r="A8955" s="8">
        <v>37778</v>
      </c>
      <c r="B8955" s="7">
        <v>367.35</v>
      </c>
    </row>
    <row r="8956" spans="1:2" x14ac:dyDescent="0.15">
      <c r="A8956" s="8">
        <v>37781</v>
      </c>
      <c r="B8956" s="7">
        <v>362.8</v>
      </c>
    </row>
    <row r="8957" spans="1:2" x14ac:dyDescent="0.15">
      <c r="A8957" s="8">
        <v>37782</v>
      </c>
      <c r="B8957" s="7">
        <v>359.4</v>
      </c>
    </row>
    <row r="8958" spans="1:2" x14ac:dyDescent="0.15">
      <c r="A8958" s="8">
        <v>37783</v>
      </c>
      <c r="B8958" s="7">
        <v>354.15</v>
      </c>
    </row>
    <row r="8959" spans="1:2" x14ac:dyDescent="0.15">
      <c r="A8959" s="8">
        <v>37784</v>
      </c>
      <c r="B8959" s="7">
        <v>354.2</v>
      </c>
    </row>
    <row r="8960" spans="1:2" x14ac:dyDescent="0.15">
      <c r="A8960" s="8">
        <v>37785</v>
      </c>
      <c r="B8960" s="7">
        <v>353.95</v>
      </c>
    </row>
    <row r="8961" spans="1:2" x14ac:dyDescent="0.15">
      <c r="A8961" s="8">
        <v>37788</v>
      </c>
      <c r="B8961" s="7">
        <v>359</v>
      </c>
    </row>
    <row r="8962" spans="1:2" x14ac:dyDescent="0.15">
      <c r="A8962" s="8">
        <v>37789</v>
      </c>
      <c r="B8962" s="7">
        <v>359.75</v>
      </c>
    </row>
    <row r="8963" spans="1:2" x14ac:dyDescent="0.15">
      <c r="A8963" s="8">
        <v>37790</v>
      </c>
      <c r="B8963" s="7">
        <v>361.25</v>
      </c>
    </row>
    <row r="8964" spans="1:2" x14ac:dyDescent="0.15">
      <c r="A8964" s="8">
        <v>37791</v>
      </c>
      <c r="B8964" s="7">
        <v>356.45</v>
      </c>
    </row>
    <row r="8965" spans="1:2" x14ac:dyDescent="0.15">
      <c r="A8965" s="8">
        <v>37792</v>
      </c>
      <c r="B8965" s="7">
        <v>359.6</v>
      </c>
    </row>
    <row r="8966" spans="1:2" x14ac:dyDescent="0.15">
      <c r="A8966" s="8">
        <v>37795</v>
      </c>
      <c r="B8966" s="7">
        <v>356.05</v>
      </c>
    </row>
    <row r="8967" spans="1:2" x14ac:dyDescent="0.15">
      <c r="A8967" s="8">
        <v>37796</v>
      </c>
      <c r="B8967" s="7">
        <v>354.35</v>
      </c>
    </row>
    <row r="8968" spans="1:2" x14ac:dyDescent="0.15">
      <c r="A8968" s="8">
        <v>37797</v>
      </c>
      <c r="B8968" s="7">
        <v>347.85</v>
      </c>
    </row>
    <row r="8969" spans="1:2" x14ac:dyDescent="0.15">
      <c r="A8969" s="8">
        <v>37798</v>
      </c>
      <c r="B8969" s="7">
        <v>345.85</v>
      </c>
    </row>
    <row r="8970" spans="1:2" x14ac:dyDescent="0.15">
      <c r="A8970" s="8">
        <v>37799</v>
      </c>
      <c r="B8970" s="7">
        <v>343.5</v>
      </c>
    </row>
    <row r="8971" spans="1:2" x14ac:dyDescent="0.15">
      <c r="A8971" s="8">
        <v>37802</v>
      </c>
      <c r="B8971" s="7">
        <v>345.15</v>
      </c>
    </row>
    <row r="8972" spans="1:2" x14ac:dyDescent="0.15">
      <c r="A8972" s="8">
        <v>37803</v>
      </c>
      <c r="B8972" s="7">
        <v>348.55</v>
      </c>
    </row>
    <row r="8973" spans="1:2" x14ac:dyDescent="0.15">
      <c r="A8973" s="8">
        <v>37804</v>
      </c>
      <c r="B8973" s="7">
        <v>351.2</v>
      </c>
    </row>
    <row r="8974" spans="1:2" x14ac:dyDescent="0.15">
      <c r="A8974" s="8">
        <v>37805</v>
      </c>
      <c r="B8974" s="7">
        <v>349.6</v>
      </c>
    </row>
    <row r="8975" spans="1:2" x14ac:dyDescent="0.15">
      <c r="A8975" s="8">
        <v>37806</v>
      </c>
      <c r="B8975" s="7">
        <v>351.1</v>
      </c>
    </row>
    <row r="8976" spans="1:2" x14ac:dyDescent="0.15">
      <c r="A8976" s="8">
        <v>37809</v>
      </c>
      <c r="B8976" s="7">
        <v>350.25</v>
      </c>
    </row>
    <row r="8977" spans="1:2" x14ac:dyDescent="0.15">
      <c r="A8977" s="8">
        <v>37810</v>
      </c>
      <c r="B8977" s="7">
        <v>345.3</v>
      </c>
    </row>
    <row r="8978" spans="1:2" x14ac:dyDescent="0.15">
      <c r="A8978" s="8">
        <v>37811</v>
      </c>
      <c r="B8978" s="7">
        <v>345.45</v>
      </c>
    </row>
    <row r="8979" spans="1:2" x14ac:dyDescent="0.15">
      <c r="A8979" s="8">
        <v>37812</v>
      </c>
      <c r="B8979" s="7">
        <v>343.4</v>
      </c>
    </row>
    <row r="8980" spans="1:2" x14ac:dyDescent="0.15">
      <c r="A8980" s="8">
        <v>37813</v>
      </c>
      <c r="B8980" s="7">
        <v>344.2</v>
      </c>
    </row>
    <row r="8981" spans="1:2" x14ac:dyDescent="0.15">
      <c r="A8981" s="8">
        <v>37816</v>
      </c>
      <c r="B8981" s="7">
        <v>344.5</v>
      </c>
    </row>
    <row r="8982" spans="1:2" x14ac:dyDescent="0.15">
      <c r="A8982" s="8">
        <v>37817</v>
      </c>
      <c r="B8982" s="7">
        <v>348.5</v>
      </c>
    </row>
    <row r="8983" spans="1:2" x14ac:dyDescent="0.15">
      <c r="A8983" s="8">
        <v>37818</v>
      </c>
      <c r="B8983" s="7">
        <v>343</v>
      </c>
    </row>
    <row r="8984" spans="1:2" x14ac:dyDescent="0.15">
      <c r="A8984" s="8">
        <v>37819</v>
      </c>
      <c r="B8984" s="7">
        <v>344.6</v>
      </c>
    </row>
    <row r="8985" spans="1:2" x14ac:dyDescent="0.15">
      <c r="A8985" s="8">
        <v>37820</v>
      </c>
      <c r="B8985" s="7">
        <v>344</v>
      </c>
    </row>
    <row r="8986" spans="1:2" x14ac:dyDescent="0.15">
      <c r="A8986" s="8">
        <v>37823</v>
      </c>
      <c r="B8986" s="7">
        <v>347.8</v>
      </c>
    </row>
    <row r="8987" spans="1:2" x14ac:dyDescent="0.15">
      <c r="A8987" s="8">
        <v>37824</v>
      </c>
      <c r="B8987" s="7">
        <v>352.25</v>
      </c>
    </row>
    <row r="8988" spans="1:2" x14ac:dyDescent="0.15">
      <c r="A8988" s="8">
        <v>37825</v>
      </c>
      <c r="B8988" s="7">
        <v>352.2</v>
      </c>
    </row>
    <row r="8989" spans="1:2" x14ac:dyDescent="0.15">
      <c r="A8989" s="8">
        <v>37826</v>
      </c>
      <c r="B8989" s="7">
        <v>359.8</v>
      </c>
    </row>
    <row r="8990" spans="1:2" x14ac:dyDescent="0.15">
      <c r="A8990" s="8">
        <v>37827</v>
      </c>
      <c r="B8990" s="7">
        <v>361.1</v>
      </c>
    </row>
    <row r="8991" spans="1:2" x14ac:dyDescent="0.15">
      <c r="A8991" s="8">
        <v>37830</v>
      </c>
      <c r="B8991" s="7">
        <v>361.95</v>
      </c>
    </row>
    <row r="8992" spans="1:2" x14ac:dyDescent="0.15">
      <c r="A8992" s="8">
        <v>37831</v>
      </c>
      <c r="B8992" s="7">
        <v>364</v>
      </c>
    </row>
    <row r="8993" spans="1:2" x14ac:dyDescent="0.15">
      <c r="A8993" s="8">
        <v>37832</v>
      </c>
      <c r="B8993" s="7">
        <v>359.1</v>
      </c>
    </row>
    <row r="8994" spans="1:2" x14ac:dyDescent="0.15">
      <c r="A8994" s="8">
        <v>37833</v>
      </c>
      <c r="B8994" s="7">
        <v>355.75</v>
      </c>
    </row>
    <row r="8995" spans="1:2" x14ac:dyDescent="0.15">
      <c r="A8995" s="8">
        <v>37834</v>
      </c>
      <c r="B8995" s="7">
        <v>353.05</v>
      </c>
    </row>
    <row r="8996" spans="1:2" x14ac:dyDescent="0.15">
      <c r="A8996" s="8">
        <v>37837</v>
      </c>
      <c r="B8996" s="7">
        <v>348.95</v>
      </c>
    </row>
    <row r="8997" spans="1:2" x14ac:dyDescent="0.15">
      <c r="A8997" s="8">
        <v>37838</v>
      </c>
      <c r="B8997" s="7">
        <v>349.5</v>
      </c>
    </row>
    <row r="8998" spans="1:2" x14ac:dyDescent="0.15">
      <c r="A8998" s="8">
        <v>37839</v>
      </c>
      <c r="B8998" s="7">
        <v>352.65</v>
      </c>
    </row>
    <row r="8999" spans="1:2" x14ac:dyDescent="0.15">
      <c r="A8999" s="8">
        <v>37840</v>
      </c>
      <c r="B8999" s="7">
        <v>350.15</v>
      </c>
    </row>
    <row r="9000" spans="1:2" x14ac:dyDescent="0.15">
      <c r="A9000" s="8">
        <v>37841</v>
      </c>
      <c r="B9000" s="7">
        <v>353.5</v>
      </c>
    </row>
    <row r="9001" spans="1:2" x14ac:dyDescent="0.15">
      <c r="A9001" s="8">
        <v>37844</v>
      </c>
      <c r="B9001" s="7">
        <v>357</v>
      </c>
    </row>
    <row r="9002" spans="1:2" x14ac:dyDescent="0.15">
      <c r="A9002" s="8">
        <v>37845</v>
      </c>
      <c r="B9002" s="7">
        <v>360</v>
      </c>
    </row>
    <row r="9003" spans="1:2" x14ac:dyDescent="0.15">
      <c r="A9003" s="8">
        <v>37846</v>
      </c>
      <c r="B9003" s="7">
        <v>356</v>
      </c>
    </row>
    <row r="9004" spans="1:2" x14ac:dyDescent="0.15">
      <c r="A9004" s="8">
        <v>37847</v>
      </c>
      <c r="B9004" s="7">
        <v>362.25</v>
      </c>
    </row>
    <row r="9005" spans="1:2" x14ac:dyDescent="0.15">
      <c r="A9005" s="8">
        <v>37848</v>
      </c>
      <c r="B9005" s="7">
        <v>363.3</v>
      </c>
    </row>
    <row r="9006" spans="1:2" x14ac:dyDescent="0.15">
      <c r="A9006" s="8">
        <v>37851</v>
      </c>
      <c r="B9006" s="7">
        <v>361.3</v>
      </c>
    </row>
    <row r="9007" spans="1:2" x14ac:dyDescent="0.15">
      <c r="A9007" s="8">
        <v>37852</v>
      </c>
      <c r="B9007" s="7">
        <v>358.3</v>
      </c>
    </row>
    <row r="9008" spans="1:2" x14ac:dyDescent="0.15">
      <c r="A9008" s="8">
        <v>37853</v>
      </c>
      <c r="B9008" s="7">
        <v>362.2</v>
      </c>
    </row>
    <row r="9009" spans="1:2" x14ac:dyDescent="0.15">
      <c r="A9009" s="8">
        <v>37854</v>
      </c>
      <c r="B9009" s="7">
        <v>364</v>
      </c>
    </row>
    <row r="9010" spans="1:2" x14ac:dyDescent="0.15">
      <c r="A9010" s="8">
        <v>37855</v>
      </c>
      <c r="B9010" s="7">
        <v>360.75</v>
      </c>
    </row>
    <row r="9011" spans="1:2" x14ac:dyDescent="0.15">
      <c r="A9011" s="8">
        <v>37859</v>
      </c>
      <c r="B9011" s="7">
        <v>360.75</v>
      </c>
    </row>
    <row r="9012" spans="1:2" x14ac:dyDescent="0.15">
      <c r="A9012" s="8">
        <v>37860</v>
      </c>
      <c r="B9012" s="7">
        <v>364.3</v>
      </c>
    </row>
    <row r="9013" spans="1:2" x14ac:dyDescent="0.15">
      <c r="A9013" s="8">
        <v>37861</v>
      </c>
      <c r="B9013" s="7">
        <v>370.9</v>
      </c>
    </row>
    <row r="9014" spans="1:2" x14ac:dyDescent="0.15">
      <c r="A9014" s="8">
        <v>37862</v>
      </c>
      <c r="B9014" s="7">
        <v>371</v>
      </c>
    </row>
    <row r="9015" spans="1:2" x14ac:dyDescent="0.15">
      <c r="A9015" s="8">
        <v>37865</v>
      </c>
      <c r="B9015" s="7">
        <v>376.35</v>
      </c>
    </row>
    <row r="9016" spans="1:2" x14ac:dyDescent="0.15">
      <c r="A9016" s="8">
        <v>37866</v>
      </c>
      <c r="B9016" s="7">
        <v>375.5</v>
      </c>
    </row>
    <row r="9017" spans="1:2" x14ac:dyDescent="0.15">
      <c r="A9017" s="8">
        <v>37867</v>
      </c>
      <c r="B9017" s="7">
        <v>372.2</v>
      </c>
    </row>
    <row r="9018" spans="1:2" x14ac:dyDescent="0.15">
      <c r="A9018" s="8">
        <v>37868</v>
      </c>
      <c r="B9018" s="7">
        <v>373</v>
      </c>
    </row>
    <row r="9019" spans="1:2" x14ac:dyDescent="0.15">
      <c r="A9019" s="8">
        <v>37869</v>
      </c>
      <c r="B9019" s="7">
        <v>371</v>
      </c>
    </row>
    <row r="9020" spans="1:2" x14ac:dyDescent="0.15">
      <c r="A9020" s="8">
        <v>37872</v>
      </c>
      <c r="B9020" s="7">
        <v>376.4</v>
      </c>
    </row>
    <row r="9021" spans="1:2" x14ac:dyDescent="0.15">
      <c r="A9021" s="8">
        <v>37873</v>
      </c>
      <c r="B9021" s="7">
        <v>378.2</v>
      </c>
    </row>
    <row r="9022" spans="1:2" x14ac:dyDescent="0.15">
      <c r="A9022" s="8">
        <v>37874</v>
      </c>
      <c r="B9022" s="7">
        <v>381.15</v>
      </c>
    </row>
    <row r="9023" spans="1:2" x14ac:dyDescent="0.15">
      <c r="A9023" s="8">
        <v>37875</v>
      </c>
      <c r="B9023" s="7">
        <v>379.05</v>
      </c>
    </row>
    <row r="9024" spans="1:2" x14ac:dyDescent="0.15">
      <c r="A9024" s="8">
        <v>37876</v>
      </c>
      <c r="B9024" s="7">
        <v>377.5</v>
      </c>
    </row>
    <row r="9025" spans="1:2" x14ac:dyDescent="0.15">
      <c r="A9025" s="8">
        <v>37879</v>
      </c>
      <c r="B9025" s="7">
        <v>375.3</v>
      </c>
    </row>
    <row r="9026" spans="1:2" x14ac:dyDescent="0.15">
      <c r="A9026" s="8">
        <v>37880</v>
      </c>
      <c r="B9026" s="7">
        <v>374.9</v>
      </c>
    </row>
    <row r="9027" spans="1:2" x14ac:dyDescent="0.15">
      <c r="A9027" s="8">
        <v>37881</v>
      </c>
      <c r="B9027" s="7">
        <v>372.9</v>
      </c>
    </row>
    <row r="9028" spans="1:2" x14ac:dyDescent="0.15">
      <c r="A9028" s="8">
        <v>37882</v>
      </c>
      <c r="B9028" s="7">
        <v>376.95</v>
      </c>
    </row>
    <row r="9029" spans="1:2" x14ac:dyDescent="0.15">
      <c r="A9029" s="8">
        <v>37883</v>
      </c>
      <c r="B9029" s="7">
        <v>376.3</v>
      </c>
    </row>
    <row r="9030" spans="1:2" x14ac:dyDescent="0.15">
      <c r="A9030" s="8">
        <v>37886</v>
      </c>
      <c r="B9030" s="7">
        <v>386.2</v>
      </c>
    </row>
    <row r="9031" spans="1:2" x14ac:dyDescent="0.15">
      <c r="A9031" s="8">
        <v>37887</v>
      </c>
      <c r="B9031" s="7">
        <v>386.45</v>
      </c>
    </row>
    <row r="9032" spans="1:2" x14ac:dyDescent="0.15">
      <c r="A9032" s="8">
        <v>37888</v>
      </c>
      <c r="B9032" s="7">
        <v>385.25</v>
      </c>
    </row>
    <row r="9033" spans="1:2" x14ac:dyDescent="0.15">
      <c r="A9033" s="8">
        <v>37889</v>
      </c>
      <c r="B9033" s="7">
        <v>391.85</v>
      </c>
    </row>
    <row r="9034" spans="1:2" x14ac:dyDescent="0.15">
      <c r="A9034" s="8">
        <v>37890</v>
      </c>
      <c r="B9034" s="7">
        <v>384.1</v>
      </c>
    </row>
    <row r="9035" spans="1:2" x14ac:dyDescent="0.15">
      <c r="A9035" s="8">
        <v>37893</v>
      </c>
      <c r="B9035" s="7">
        <v>379.85</v>
      </c>
    </row>
    <row r="9036" spans="1:2" x14ac:dyDescent="0.15">
      <c r="A9036" s="8">
        <v>37894</v>
      </c>
      <c r="B9036" s="7">
        <v>384.5</v>
      </c>
    </row>
    <row r="9037" spans="1:2" x14ac:dyDescent="0.15">
      <c r="A9037" s="8">
        <v>37895</v>
      </c>
      <c r="B9037" s="7">
        <v>385</v>
      </c>
    </row>
    <row r="9038" spans="1:2" x14ac:dyDescent="0.15">
      <c r="A9038" s="8">
        <v>37896</v>
      </c>
      <c r="B9038" s="7">
        <v>385.15</v>
      </c>
    </row>
    <row r="9039" spans="1:2" x14ac:dyDescent="0.15">
      <c r="A9039" s="8">
        <v>37897</v>
      </c>
      <c r="B9039" s="7">
        <v>383.95</v>
      </c>
    </row>
    <row r="9040" spans="1:2" x14ac:dyDescent="0.15">
      <c r="A9040" s="8">
        <v>37900</v>
      </c>
      <c r="B9040" s="7">
        <v>372.75</v>
      </c>
    </row>
    <row r="9041" spans="1:2" x14ac:dyDescent="0.15">
      <c r="A9041" s="8">
        <v>37901</v>
      </c>
      <c r="B9041" s="7">
        <v>376.2</v>
      </c>
    </row>
    <row r="9042" spans="1:2" x14ac:dyDescent="0.15">
      <c r="A9042" s="8">
        <v>37902</v>
      </c>
      <c r="B9042" s="7">
        <v>376.6</v>
      </c>
    </row>
    <row r="9043" spans="1:2" x14ac:dyDescent="0.15">
      <c r="A9043" s="8">
        <v>37903</v>
      </c>
      <c r="B9043" s="7">
        <v>376.45</v>
      </c>
    </row>
    <row r="9044" spans="1:2" x14ac:dyDescent="0.15">
      <c r="A9044" s="8">
        <v>37904</v>
      </c>
      <c r="B9044" s="7">
        <v>370.35</v>
      </c>
    </row>
    <row r="9045" spans="1:2" x14ac:dyDescent="0.15">
      <c r="A9045" s="8">
        <v>37907</v>
      </c>
      <c r="B9045" s="7">
        <v>370.8</v>
      </c>
    </row>
    <row r="9046" spans="1:2" x14ac:dyDescent="0.15">
      <c r="A9046" s="8">
        <v>37908</v>
      </c>
      <c r="B9046" s="7">
        <v>373.65</v>
      </c>
    </row>
    <row r="9047" spans="1:2" x14ac:dyDescent="0.15">
      <c r="A9047" s="8">
        <v>37909</v>
      </c>
      <c r="B9047" s="7">
        <v>374.5</v>
      </c>
    </row>
    <row r="9048" spans="1:2" x14ac:dyDescent="0.15">
      <c r="A9048" s="8">
        <v>37910</v>
      </c>
      <c r="B9048" s="7">
        <v>371.2</v>
      </c>
    </row>
    <row r="9049" spans="1:2" x14ac:dyDescent="0.15">
      <c r="A9049" s="8">
        <v>37911</v>
      </c>
      <c r="B9049" s="7">
        <v>371.8</v>
      </c>
    </row>
    <row r="9050" spans="1:2" x14ac:dyDescent="0.15">
      <c r="A9050" s="8">
        <v>37914</v>
      </c>
      <c r="B9050" s="7">
        <v>371.45</v>
      </c>
    </row>
    <row r="9051" spans="1:2" x14ac:dyDescent="0.15">
      <c r="A9051" s="8">
        <v>37915</v>
      </c>
      <c r="B9051" s="7">
        <v>374.8</v>
      </c>
    </row>
    <row r="9052" spans="1:2" x14ac:dyDescent="0.15">
      <c r="A9052" s="8">
        <v>37916</v>
      </c>
      <c r="B9052" s="7">
        <v>381.55</v>
      </c>
    </row>
    <row r="9053" spans="1:2" x14ac:dyDescent="0.15">
      <c r="A9053" s="8">
        <v>37917</v>
      </c>
      <c r="B9053" s="7">
        <v>386.75</v>
      </c>
    </row>
    <row r="9054" spans="1:2" x14ac:dyDescent="0.15">
      <c r="A9054" s="8">
        <v>37918</v>
      </c>
      <c r="B9054" s="7">
        <v>384.6</v>
      </c>
    </row>
    <row r="9055" spans="1:2" x14ac:dyDescent="0.15">
      <c r="A9055" s="8">
        <v>37921</v>
      </c>
      <c r="B9055" s="7">
        <v>386.75</v>
      </c>
    </row>
    <row r="9056" spans="1:2" x14ac:dyDescent="0.15">
      <c r="A9056" s="8">
        <v>37922</v>
      </c>
      <c r="B9056" s="7">
        <v>386.55</v>
      </c>
    </row>
    <row r="9057" spans="1:2" x14ac:dyDescent="0.15">
      <c r="A9057" s="8">
        <v>37923</v>
      </c>
      <c r="B9057" s="7">
        <v>382.7</v>
      </c>
    </row>
    <row r="9058" spans="1:2" x14ac:dyDescent="0.15">
      <c r="A9058" s="8">
        <v>37924</v>
      </c>
      <c r="B9058" s="7">
        <v>391</v>
      </c>
    </row>
    <row r="9059" spans="1:2" x14ac:dyDescent="0.15">
      <c r="A9059" s="8">
        <v>37925</v>
      </c>
      <c r="B9059" s="7">
        <v>384.6</v>
      </c>
    </row>
    <row r="9060" spans="1:2" x14ac:dyDescent="0.15">
      <c r="A9060" s="8">
        <v>37928</v>
      </c>
      <c r="B9060" s="7">
        <v>383.25</v>
      </c>
    </row>
    <row r="9061" spans="1:2" x14ac:dyDescent="0.15">
      <c r="A9061" s="8">
        <v>37929</v>
      </c>
      <c r="B9061" s="7">
        <v>378.3</v>
      </c>
    </row>
    <row r="9062" spans="1:2" x14ac:dyDescent="0.15">
      <c r="A9062" s="8">
        <v>37930</v>
      </c>
      <c r="B9062" s="7">
        <v>382.15</v>
      </c>
    </row>
    <row r="9063" spans="1:2" x14ac:dyDescent="0.15">
      <c r="A9063" s="8">
        <v>37931</v>
      </c>
      <c r="B9063" s="7">
        <v>381.9</v>
      </c>
    </row>
    <row r="9064" spans="1:2" x14ac:dyDescent="0.15">
      <c r="A9064" s="8">
        <v>37932</v>
      </c>
      <c r="B9064" s="7">
        <v>381</v>
      </c>
    </row>
    <row r="9065" spans="1:2" x14ac:dyDescent="0.15">
      <c r="A9065" s="8">
        <v>37935</v>
      </c>
      <c r="B9065" s="7">
        <v>382.85</v>
      </c>
    </row>
    <row r="9066" spans="1:2" x14ac:dyDescent="0.15">
      <c r="A9066" s="8">
        <v>37936</v>
      </c>
      <c r="B9066" s="7">
        <v>386.4</v>
      </c>
    </row>
    <row r="9067" spans="1:2" x14ac:dyDescent="0.15">
      <c r="A9067" s="8">
        <v>37937</v>
      </c>
      <c r="B9067" s="7">
        <v>388.05</v>
      </c>
    </row>
    <row r="9068" spans="1:2" x14ac:dyDescent="0.15">
      <c r="A9068" s="8">
        <v>37938</v>
      </c>
      <c r="B9068" s="7">
        <v>395.5</v>
      </c>
    </row>
    <row r="9069" spans="1:2" x14ac:dyDescent="0.15">
      <c r="A9069" s="8">
        <v>37939</v>
      </c>
      <c r="B9069" s="7">
        <v>395.35</v>
      </c>
    </row>
    <row r="9070" spans="1:2" x14ac:dyDescent="0.15">
      <c r="A9070" s="8">
        <v>37942</v>
      </c>
      <c r="B9070" s="7">
        <v>398</v>
      </c>
    </row>
    <row r="9071" spans="1:2" x14ac:dyDescent="0.15">
      <c r="A9071" s="8">
        <v>37943</v>
      </c>
      <c r="B9071" s="7">
        <v>392.4</v>
      </c>
    </row>
    <row r="9072" spans="1:2" x14ac:dyDescent="0.15">
      <c r="A9072" s="8">
        <v>37944</v>
      </c>
      <c r="B9072" s="7">
        <v>397.15</v>
      </c>
    </row>
    <row r="9073" spans="1:2" x14ac:dyDescent="0.15">
      <c r="A9073" s="8">
        <v>37945</v>
      </c>
      <c r="B9073" s="7">
        <v>395.75</v>
      </c>
    </row>
    <row r="9074" spans="1:2" x14ac:dyDescent="0.15">
      <c r="A9074" s="8">
        <v>37946</v>
      </c>
      <c r="B9074" s="7">
        <v>393.85</v>
      </c>
    </row>
    <row r="9075" spans="1:2" x14ac:dyDescent="0.15">
      <c r="A9075" s="8">
        <v>37949</v>
      </c>
      <c r="B9075" s="7">
        <v>394.25</v>
      </c>
    </row>
    <row r="9076" spans="1:2" x14ac:dyDescent="0.15">
      <c r="A9076" s="8">
        <v>37950</v>
      </c>
      <c r="B9076" s="7">
        <v>391.5</v>
      </c>
    </row>
    <row r="9077" spans="1:2" x14ac:dyDescent="0.15">
      <c r="A9077" s="8">
        <v>37951</v>
      </c>
      <c r="B9077" s="7">
        <v>392</v>
      </c>
    </row>
    <row r="9078" spans="1:2" x14ac:dyDescent="0.15">
      <c r="A9078" s="8">
        <v>37952</v>
      </c>
      <c r="B9078" s="7">
        <v>396.25</v>
      </c>
    </row>
    <row r="9079" spans="1:2" x14ac:dyDescent="0.15">
      <c r="A9079" s="8">
        <v>37953</v>
      </c>
      <c r="B9079" s="7">
        <v>398.1</v>
      </c>
    </row>
    <row r="9080" spans="1:2" x14ac:dyDescent="0.15">
      <c r="A9080" s="8">
        <v>37956</v>
      </c>
      <c r="B9080" s="7">
        <v>398.75</v>
      </c>
    </row>
    <row r="9081" spans="1:2" x14ac:dyDescent="0.15">
      <c r="A9081" s="8">
        <v>37957</v>
      </c>
      <c r="B9081" s="7">
        <v>401.05</v>
      </c>
    </row>
    <row r="9082" spans="1:2" x14ac:dyDescent="0.15">
      <c r="A9082" s="8">
        <v>37958</v>
      </c>
      <c r="B9082" s="7">
        <v>403.3</v>
      </c>
    </row>
    <row r="9083" spans="1:2" x14ac:dyDescent="0.15">
      <c r="A9083" s="8">
        <v>37959</v>
      </c>
      <c r="B9083" s="7">
        <v>402.4</v>
      </c>
    </row>
    <row r="9084" spans="1:2" x14ac:dyDescent="0.15">
      <c r="A9084" s="8">
        <v>37960</v>
      </c>
      <c r="B9084" s="7">
        <v>402</v>
      </c>
    </row>
    <row r="9085" spans="1:2" x14ac:dyDescent="0.15">
      <c r="A9085" s="8">
        <v>37963</v>
      </c>
      <c r="B9085" s="7">
        <v>408.75</v>
      </c>
    </row>
    <row r="9086" spans="1:2" x14ac:dyDescent="0.15">
      <c r="A9086" s="8">
        <v>37964</v>
      </c>
      <c r="B9086" s="7">
        <v>408.25</v>
      </c>
    </row>
    <row r="9087" spans="1:2" x14ac:dyDescent="0.15">
      <c r="A9087" s="8">
        <v>37965</v>
      </c>
      <c r="B9087" s="7">
        <v>407.3</v>
      </c>
    </row>
    <row r="9088" spans="1:2" x14ac:dyDescent="0.15">
      <c r="A9088" s="8">
        <v>37966</v>
      </c>
      <c r="B9088" s="7">
        <v>404</v>
      </c>
    </row>
    <row r="9089" spans="1:2" x14ac:dyDescent="0.15">
      <c r="A9089" s="8">
        <v>37967</v>
      </c>
      <c r="B9089" s="7">
        <v>406.6</v>
      </c>
    </row>
    <row r="9090" spans="1:2" x14ac:dyDescent="0.15">
      <c r="A9090" s="8">
        <v>37970</v>
      </c>
      <c r="B9090" s="7">
        <v>404.5</v>
      </c>
    </row>
    <row r="9091" spans="1:2" x14ac:dyDescent="0.15">
      <c r="A9091" s="8">
        <v>37971</v>
      </c>
      <c r="B9091" s="7">
        <v>409.7</v>
      </c>
    </row>
    <row r="9092" spans="1:2" x14ac:dyDescent="0.15">
      <c r="A9092" s="8">
        <v>37972</v>
      </c>
      <c r="B9092" s="7">
        <v>407.5</v>
      </c>
    </row>
    <row r="9093" spans="1:2" x14ac:dyDescent="0.15">
      <c r="A9093" s="8">
        <v>37973</v>
      </c>
      <c r="B9093" s="7">
        <v>410.75</v>
      </c>
    </row>
    <row r="9094" spans="1:2" x14ac:dyDescent="0.15">
      <c r="A9094" s="8">
        <v>37974</v>
      </c>
      <c r="B9094" s="7">
        <v>408.75</v>
      </c>
    </row>
    <row r="9095" spans="1:2" x14ac:dyDescent="0.15">
      <c r="A9095" s="8">
        <v>37977</v>
      </c>
      <c r="B9095" s="7">
        <v>410.8</v>
      </c>
    </row>
    <row r="9096" spans="1:2" x14ac:dyDescent="0.15">
      <c r="A9096" s="8">
        <v>37978</v>
      </c>
      <c r="B9096" s="7">
        <v>409.6</v>
      </c>
    </row>
    <row r="9097" spans="1:2" x14ac:dyDescent="0.15">
      <c r="A9097" s="8">
        <v>37979</v>
      </c>
      <c r="B9097" s="7">
        <v>410.8</v>
      </c>
    </row>
    <row r="9098" spans="1:2" x14ac:dyDescent="0.15">
      <c r="A9098" s="8">
        <v>37984</v>
      </c>
      <c r="B9098" s="7">
        <v>413.5</v>
      </c>
    </row>
    <row r="9099" spans="1:2" x14ac:dyDescent="0.15">
      <c r="A9099" s="8">
        <v>37985</v>
      </c>
      <c r="B9099" s="7">
        <v>415.6</v>
      </c>
    </row>
    <row r="9100" spans="1:2" x14ac:dyDescent="0.15">
      <c r="A9100" s="8">
        <v>37986</v>
      </c>
      <c r="B9100" s="7">
        <v>417.25</v>
      </c>
    </row>
    <row r="9101" spans="1:2" x14ac:dyDescent="0.15">
      <c r="A9101" s="8">
        <v>37988</v>
      </c>
      <c r="B9101" s="7">
        <v>415.2</v>
      </c>
    </row>
    <row r="9102" spans="1:2" x14ac:dyDescent="0.15">
      <c r="A9102" s="8">
        <v>37991</v>
      </c>
      <c r="B9102" s="7">
        <v>417.75</v>
      </c>
    </row>
    <row r="9103" spans="1:2" x14ac:dyDescent="0.15">
      <c r="A9103" s="8">
        <v>37992</v>
      </c>
      <c r="B9103" s="7">
        <v>428</v>
      </c>
    </row>
    <row r="9104" spans="1:2" x14ac:dyDescent="0.15">
      <c r="A9104" s="8">
        <v>37993</v>
      </c>
      <c r="B9104" s="7">
        <v>420.65</v>
      </c>
    </row>
    <row r="9105" spans="1:2" x14ac:dyDescent="0.15">
      <c r="A9105" s="8">
        <v>37994</v>
      </c>
      <c r="B9105" s="7">
        <v>418.1</v>
      </c>
    </row>
    <row r="9106" spans="1:2" x14ac:dyDescent="0.15">
      <c r="A9106" s="8">
        <v>37995</v>
      </c>
      <c r="B9106" s="7">
        <v>422.8</v>
      </c>
    </row>
    <row r="9107" spans="1:2" x14ac:dyDescent="0.15">
      <c r="A9107" s="8">
        <v>37998</v>
      </c>
      <c r="B9107" s="7">
        <v>428.2</v>
      </c>
    </row>
    <row r="9108" spans="1:2" x14ac:dyDescent="0.15">
      <c r="A9108" s="8">
        <v>37999</v>
      </c>
      <c r="B9108" s="7">
        <v>424.5</v>
      </c>
    </row>
    <row r="9109" spans="1:2" x14ac:dyDescent="0.15">
      <c r="A9109" s="8">
        <v>38000</v>
      </c>
      <c r="B9109" s="7">
        <v>421</v>
      </c>
    </row>
    <row r="9110" spans="1:2" x14ac:dyDescent="0.15">
      <c r="A9110" s="8">
        <v>38001</v>
      </c>
      <c r="B9110" s="7">
        <v>415.5</v>
      </c>
    </row>
    <row r="9111" spans="1:2" x14ac:dyDescent="0.15">
      <c r="A9111" s="8">
        <v>38002</v>
      </c>
      <c r="B9111" s="7">
        <v>410.3</v>
      </c>
    </row>
    <row r="9112" spans="1:2" x14ac:dyDescent="0.15">
      <c r="A9112" s="8">
        <v>38005</v>
      </c>
      <c r="B9112" s="7">
        <v>407.1</v>
      </c>
    </row>
    <row r="9113" spans="1:2" x14ac:dyDescent="0.15">
      <c r="A9113" s="8">
        <v>38006</v>
      </c>
      <c r="B9113" s="7">
        <v>408.3</v>
      </c>
    </row>
    <row r="9114" spans="1:2" x14ac:dyDescent="0.15">
      <c r="A9114" s="8">
        <v>38007</v>
      </c>
      <c r="B9114" s="7">
        <v>411.25</v>
      </c>
    </row>
    <row r="9115" spans="1:2" x14ac:dyDescent="0.15">
      <c r="A9115" s="8">
        <v>38008</v>
      </c>
      <c r="B9115" s="7">
        <v>412</v>
      </c>
    </row>
    <row r="9116" spans="1:2" x14ac:dyDescent="0.15">
      <c r="A9116" s="8">
        <v>38009</v>
      </c>
      <c r="B9116" s="7">
        <v>411.4</v>
      </c>
    </row>
    <row r="9117" spans="1:2" x14ac:dyDescent="0.15">
      <c r="A9117" s="8">
        <v>38012</v>
      </c>
      <c r="B9117" s="7">
        <v>406.2</v>
      </c>
    </row>
    <row r="9118" spans="1:2" x14ac:dyDescent="0.15">
      <c r="A9118" s="8">
        <v>38013</v>
      </c>
      <c r="B9118" s="7">
        <v>404</v>
      </c>
    </row>
    <row r="9119" spans="1:2" x14ac:dyDescent="0.15">
      <c r="A9119" s="8">
        <v>38014</v>
      </c>
      <c r="B9119" s="7">
        <v>410.7</v>
      </c>
    </row>
    <row r="9120" spans="1:2" x14ac:dyDescent="0.15">
      <c r="A9120" s="8">
        <v>38015</v>
      </c>
      <c r="B9120" s="7">
        <v>410.15</v>
      </c>
    </row>
    <row r="9121" spans="1:2" x14ac:dyDescent="0.15">
      <c r="A9121" s="8">
        <v>38016</v>
      </c>
      <c r="B9121" s="7">
        <v>401.3</v>
      </c>
    </row>
    <row r="9122" spans="1:2" x14ac:dyDescent="0.15">
      <c r="A9122" s="8">
        <v>38019</v>
      </c>
      <c r="B9122" s="7">
        <v>401.85</v>
      </c>
    </row>
    <row r="9123" spans="1:2" x14ac:dyDescent="0.15">
      <c r="A9123" s="8">
        <v>38020</v>
      </c>
      <c r="B9123" s="7">
        <v>401.75</v>
      </c>
    </row>
    <row r="9124" spans="1:2" x14ac:dyDescent="0.15">
      <c r="A9124" s="8">
        <v>38021</v>
      </c>
      <c r="B9124" s="7">
        <v>399.6</v>
      </c>
    </row>
    <row r="9125" spans="1:2" x14ac:dyDescent="0.15">
      <c r="A9125" s="8">
        <v>38022</v>
      </c>
      <c r="B9125" s="7">
        <v>399.3</v>
      </c>
    </row>
    <row r="9126" spans="1:2" x14ac:dyDescent="0.15">
      <c r="A9126" s="8">
        <v>38023</v>
      </c>
      <c r="B9126" s="7">
        <v>396.4</v>
      </c>
    </row>
    <row r="9127" spans="1:2" x14ac:dyDescent="0.15">
      <c r="A9127" s="8">
        <v>38026</v>
      </c>
      <c r="B9127" s="7">
        <v>406.7</v>
      </c>
    </row>
    <row r="9128" spans="1:2" x14ac:dyDescent="0.15">
      <c r="A9128" s="8">
        <v>38027</v>
      </c>
      <c r="B9128" s="7">
        <v>408.35</v>
      </c>
    </row>
    <row r="9129" spans="1:2" x14ac:dyDescent="0.15">
      <c r="A9129" s="8">
        <v>38028</v>
      </c>
      <c r="B9129" s="7">
        <v>406.4</v>
      </c>
    </row>
    <row r="9130" spans="1:2" x14ac:dyDescent="0.15">
      <c r="A9130" s="8">
        <v>38029</v>
      </c>
      <c r="B9130" s="7">
        <v>411.4</v>
      </c>
    </row>
    <row r="9131" spans="1:2" x14ac:dyDescent="0.15">
      <c r="A9131" s="8">
        <v>38030</v>
      </c>
      <c r="B9131" s="7">
        <v>412.1</v>
      </c>
    </row>
    <row r="9132" spans="1:2" x14ac:dyDescent="0.15">
      <c r="A9132" s="8">
        <v>38033</v>
      </c>
      <c r="B9132" s="7">
        <v>410.7</v>
      </c>
    </row>
    <row r="9133" spans="1:2" x14ac:dyDescent="0.15">
      <c r="A9133" s="8">
        <v>38034</v>
      </c>
      <c r="B9133" s="7">
        <v>413.7</v>
      </c>
    </row>
    <row r="9134" spans="1:2" x14ac:dyDescent="0.15">
      <c r="A9134" s="8">
        <v>38035</v>
      </c>
      <c r="B9134" s="7">
        <v>415.9</v>
      </c>
    </row>
    <row r="9135" spans="1:2" x14ac:dyDescent="0.15">
      <c r="A9135" s="8">
        <v>38036</v>
      </c>
      <c r="B9135" s="7">
        <v>410.2</v>
      </c>
    </row>
    <row r="9136" spans="1:2" x14ac:dyDescent="0.15">
      <c r="A9136" s="8">
        <v>38037</v>
      </c>
      <c r="B9136" s="7">
        <v>408.25</v>
      </c>
    </row>
    <row r="9137" spans="1:2" x14ac:dyDescent="0.15">
      <c r="A9137" s="8">
        <v>38040</v>
      </c>
      <c r="B9137" s="7">
        <v>399.85</v>
      </c>
    </row>
    <row r="9138" spans="1:2" x14ac:dyDescent="0.15">
      <c r="A9138" s="8">
        <v>38041</v>
      </c>
      <c r="B9138" s="7">
        <v>401.45</v>
      </c>
    </row>
    <row r="9139" spans="1:2" x14ac:dyDescent="0.15">
      <c r="A9139" s="8">
        <v>38042</v>
      </c>
      <c r="B9139" s="7">
        <v>403.4</v>
      </c>
    </row>
    <row r="9140" spans="1:2" x14ac:dyDescent="0.15">
      <c r="A9140" s="8">
        <v>38043</v>
      </c>
      <c r="B9140" s="7">
        <v>395.05</v>
      </c>
    </row>
    <row r="9141" spans="1:2" x14ac:dyDescent="0.15">
      <c r="A9141" s="8">
        <v>38044</v>
      </c>
      <c r="B9141" s="7">
        <v>392.25</v>
      </c>
    </row>
    <row r="9142" spans="1:2" x14ac:dyDescent="0.15">
      <c r="A9142" s="8">
        <v>38047</v>
      </c>
      <c r="B9142" s="7">
        <v>398.5</v>
      </c>
    </row>
    <row r="9143" spans="1:2" x14ac:dyDescent="0.15">
      <c r="A9143" s="8">
        <v>38048</v>
      </c>
      <c r="B9143" s="7">
        <v>398.6</v>
      </c>
    </row>
    <row r="9144" spans="1:2" x14ac:dyDescent="0.15">
      <c r="A9144" s="8">
        <v>38049</v>
      </c>
      <c r="B9144" s="7">
        <v>390.35</v>
      </c>
    </row>
    <row r="9145" spans="1:2" x14ac:dyDescent="0.15">
      <c r="A9145" s="8">
        <v>38050</v>
      </c>
      <c r="B9145" s="7">
        <v>394.15</v>
      </c>
    </row>
    <row r="9146" spans="1:2" x14ac:dyDescent="0.15">
      <c r="A9146" s="8">
        <v>38051</v>
      </c>
      <c r="B9146" s="7">
        <v>393.5</v>
      </c>
    </row>
    <row r="9147" spans="1:2" x14ac:dyDescent="0.15">
      <c r="A9147" s="8">
        <v>38054</v>
      </c>
      <c r="B9147" s="7">
        <v>399.4</v>
      </c>
    </row>
    <row r="9148" spans="1:2" x14ac:dyDescent="0.15">
      <c r="A9148" s="8">
        <v>38055</v>
      </c>
      <c r="B9148" s="7">
        <v>401.2</v>
      </c>
    </row>
    <row r="9149" spans="1:2" x14ac:dyDescent="0.15">
      <c r="A9149" s="8">
        <v>38056</v>
      </c>
      <c r="B9149" s="7">
        <v>400.8</v>
      </c>
    </row>
    <row r="9150" spans="1:2" x14ac:dyDescent="0.15">
      <c r="A9150" s="8">
        <v>38057</v>
      </c>
      <c r="B9150" s="7">
        <v>397.4</v>
      </c>
    </row>
    <row r="9151" spans="1:2" x14ac:dyDescent="0.15">
      <c r="A9151" s="8">
        <v>38058</v>
      </c>
      <c r="B9151" s="7">
        <v>400.75</v>
      </c>
    </row>
    <row r="9152" spans="1:2" x14ac:dyDescent="0.15">
      <c r="A9152" s="8">
        <v>38061</v>
      </c>
      <c r="B9152" s="7">
        <v>399</v>
      </c>
    </row>
    <row r="9153" spans="1:2" x14ac:dyDescent="0.15">
      <c r="A9153" s="8">
        <v>38062</v>
      </c>
      <c r="B9153" s="7">
        <v>399.6</v>
      </c>
    </row>
    <row r="9154" spans="1:2" x14ac:dyDescent="0.15">
      <c r="A9154" s="8">
        <v>38063</v>
      </c>
      <c r="B9154" s="7">
        <v>402</v>
      </c>
    </row>
    <row r="9155" spans="1:2" x14ac:dyDescent="0.15">
      <c r="A9155" s="8">
        <v>38064</v>
      </c>
      <c r="B9155" s="7">
        <v>407.15</v>
      </c>
    </row>
    <row r="9156" spans="1:2" x14ac:dyDescent="0.15">
      <c r="A9156" s="8">
        <v>38065</v>
      </c>
      <c r="B9156" s="7">
        <v>411</v>
      </c>
    </row>
    <row r="9157" spans="1:2" x14ac:dyDescent="0.15">
      <c r="A9157" s="8">
        <v>38068</v>
      </c>
      <c r="B9157" s="7">
        <v>414.1</v>
      </c>
    </row>
    <row r="9158" spans="1:2" x14ac:dyDescent="0.15">
      <c r="A9158" s="8">
        <v>38069</v>
      </c>
      <c r="B9158" s="7">
        <v>415.2</v>
      </c>
    </row>
    <row r="9159" spans="1:2" x14ac:dyDescent="0.15">
      <c r="A9159" s="8">
        <v>38070</v>
      </c>
      <c r="B9159" s="7">
        <v>417.6</v>
      </c>
    </row>
    <row r="9160" spans="1:2" x14ac:dyDescent="0.15">
      <c r="A9160" s="8">
        <v>38071</v>
      </c>
      <c r="B9160" s="7">
        <v>416.6</v>
      </c>
    </row>
    <row r="9161" spans="1:2" x14ac:dyDescent="0.15">
      <c r="A9161" s="8">
        <v>38072</v>
      </c>
      <c r="B9161" s="7">
        <v>417.5</v>
      </c>
    </row>
    <row r="9162" spans="1:2" x14ac:dyDescent="0.15">
      <c r="A9162" s="8">
        <v>38075</v>
      </c>
      <c r="B9162" s="7">
        <v>420.9</v>
      </c>
    </row>
    <row r="9163" spans="1:2" x14ac:dyDescent="0.15">
      <c r="A9163" s="8">
        <v>38076</v>
      </c>
      <c r="B9163" s="7">
        <v>419.15</v>
      </c>
    </row>
    <row r="9164" spans="1:2" x14ac:dyDescent="0.15">
      <c r="A9164" s="8">
        <v>38077</v>
      </c>
      <c r="B9164" s="7">
        <v>423</v>
      </c>
    </row>
    <row r="9165" spans="1:2" x14ac:dyDescent="0.15">
      <c r="A9165" s="8">
        <v>38078</v>
      </c>
      <c r="B9165" s="7">
        <v>425.3</v>
      </c>
    </row>
    <row r="9166" spans="1:2" x14ac:dyDescent="0.15">
      <c r="A9166" s="8">
        <v>38079</v>
      </c>
      <c r="B9166" s="7">
        <v>426.1</v>
      </c>
    </row>
    <row r="9167" spans="1:2" x14ac:dyDescent="0.15">
      <c r="A9167" s="8">
        <v>38082</v>
      </c>
      <c r="B9167" s="7">
        <v>420.55</v>
      </c>
    </row>
    <row r="9168" spans="1:2" x14ac:dyDescent="0.15">
      <c r="A9168" s="8">
        <v>38083</v>
      </c>
      <c r="B9168" s="7">
        <v>416.95</v>
      </c>
    </row>
    <row r="9169" spans="1:2" x14ac:dyDescent="0.15">
      <c r="A9169" s="8">
        <v>38084</v>
      </c>
      <c r="B9169" s="7">
        <v>419.25</v>
      </c>
    </row>
    <row r="9170" spans="1:2" x14ac:dyDescent="0.15">
      <c r="A9170" s="8">
        <v>38085</v>
      </c>
      <c r="B9170" s="7">
        <v>422</v>
      </c>
    </row>
    <row r="9171" spans="1:2" x14ac:dyDescent="0.15">
      <c r="A9171" s="8">
        <v>38090</v>
      </c>
      <c r="B9171" s="7">
        <v>417.45</v>
      </c>
    </row>
    <row r="9172" spans="1:2" x14ac:dyDescent="0.15">
      <c r="A9172" s="8">
        <v>38091</v>
      </c>
      <c r="B9172" s="7">
        <v>405.75</v>
      </c>
    </row>
    <row r="9173" spans="1:2" x14ac:dyDescent="0.15">
      <c r="A9173" s="8">
        <v>38092</v>
      </c>
      <c r="B9173" s="7">
        <v>398</v>
      </c>
    </row>
    <row r="9174" spans="1:2" x14ac:dyDescent="0.15">
      <c r="A9174" s="8">
        <v>38093</v>
      </c>
      <c r="B9174" s="7">
        <v>399.75</v>
      </c>
    </row>
    <row r="9175" spans="1:2" x14ac:dyDescent="0.15">
      <c r="A9175" s="8">
        <v>38096</v>
      </c>
      <c r="B9175" s="7">
        <v>405.3</v>
      </c>
    </row>
    <row r="9176" spans="1:2" x14ac:dyDescent="0.15">
      <c r="A9176" s="8">
        <v>38097</v>
      </c>
      <c r="B9176" s="7">
        <v>398.8</v>
      </c>
    </row>
    <row r="9177" spans="1:2" x14ac:dyDescent="0.15">
      <c r="A9177" s="8">
        <v>38098</v>
      </c>
      <c r="B9177" s="7">
        <v>393.75</v>
      </c>
    </row>
    <row r="9178" spans="1:2" x14ac:dyDescent="0.15">
      <c r="A9178" s="8">
        <v>38099</v>
      </c>
      <c r="B9178" s="7">
        <v>391.35</v>
      </c>
    </row>
    <row r="9179" spans="1:2" x14ac:dyDescent="0.15">
      <c r="A9179" s="8">
        <v>38100</v>
      </c>
      <c r="B9179" s="7">
        <v>396.25</v>
      </c>
    </row>
    <row r="9180" spans="1:2" x14ac:dyDescent="0.15">
      <c r="A9180" s="8">
        <v>38103</v>
      </c>
      <c r="B9180" s="7">
        <v>396.5</v>
      </c>
    </row>
    <row r="9181" spans="1:2" x14ac:dyDescent="0.15">
      <c r="A9181" s="8">
        <v>38104</v>
      </c>
      <c r="B9181" s="7">
        <v>397.15</v>
      </c>
    </row>
    <row r="9182" spans="1:2" x14ac:dyDescent="0.15">
      <c r="A9182" s="8">
        <v>38105</v>
      </c>
      <c r="B9182" s="7">
        <v>396.75</v>
      </c>
    </row>
    <row r="9183" spans="1:2" x14ac:dyDescent="0.15">
      <c r="A9183" s="8">
        <v>38106</v>
      </c>
      <c r="B9183" s="7">
        <v>382.75</v>
      </c>
    </row>
    <row r="9184" spans="1:2" x14ac:dyDescent="0.15">
      <c r="A9184" s="8">
        <v>38107</v>
      </c>
      <c r="B9184" s="7">
        <v>387.3</v>
      </c>
    </row>
    <row r="9185" spans="1:2" x14ac:dyDescent="0.15">
      <c r="A9185" s="8">
        <v>38111</v>
      </c>
      <c r="B9185" s="7">
        <v>389.75</v>
      </c>
    </row>
    <row r="9186" spans="1:2" x14ac:dyDescent="0.15">
      <c r="A9186" s="8">
        <v>38112</v>
      </c>
      <c r="B9186" s="7">
        <v>394.3</v>
      </c>
    </row>
    <row r="9187" spans="1:2" x14ac:dyDescent="0.15">
      <c r="A9187" s="8">
        <v>38113</v>
      </c>
      <c r="B9187" s="7">
        <v>392</v>
      </c>
    </row>
    <row r="9188" spans="1:2" x14ac:dyDescent="0.15">
      <c r="A9188" s="8">
        <v>38114</v>
      </c>
      <c r="B9188" s="7">
        <v>386.85</v>
      </c>
    </row>
    <row r="9189" spans="1:2" x14ac:dyDescent="0.15">
      <c r="A9189" s="8">
        <v>38117</v>
      </c>
      <c r="B9189" s="7">
        <v>374.1</v>
      </c>
    </row>
    <row r="9190" spans="1:2" x14ac:dyDescent="0.15">
      <c r="A9190" s="8">
        <v>38118</v>
      </c>
      <c r="B9190" s="7">
        <v>378</v>
      </c>
    </row>
    <row r="9191" spans="1:2" x14ac:dyDescent="0.15">
      <c r="A9191" s="8">
        <v>38119</v>
      </c>
      <c r="B9191" s="7">
        <v>381.15</v>
      </c>
    </row>
    <row r="9192" spans="1:2" x14ac:dyDescent="0.15">
      <c r="A9192" s="8">
        <v>38120</v>
      </c>
      <c r="B9192" s="7">
        <v>375.5</v>
      </c>
    </row>
    <row r="9193" spans="1:2" x14ac:dyDescent="0.15">
      <c r="A9193" s="8">
        <v>38121</v>
      </c>
      <c r="B9193" s="7">
        <v>373.5</v>
      </c>
    </row>
    <row r="9194" spans="1:2" x14ac:dyDescent="0.15">
      <c r="A9194" s="8">
        <v>38124</v>
      </c>
      <c r="B9194" s="7">
        <v>380.8</v>
      </c>
    </row>
    <row r="9195" spans="1:2" x14ac:dyDescent="0.15">
      <c r="A9195" s="8">
        <v>38125</v>
      </c>
      <c r="B9195" s="7">
        <v>379</v>
      </c>
    </row>
    <row r="9196" spans="1:2" x14ac:dyDescent="0.15">
      <c r="A9196" s="8">
        <v>38126</v>
      </c>
      <c r="B9196" s="7">
        <v>380.2</v>
      </c>
    </row>
    <row r="9197" spans="1:2" x14ac:dyDescent="0.15">
      <c r="A9197" s="8">
        <v>38127</v>
      </c>
      <c r="B9197" s="7">
        <v>380.45</v>
      </c>
    </row>
    <row r="9198" spans="1:2" x14ac:dyDescent="0.15">
      <c r="A9198" s="8">
        <v>38128</v>
      </c>
      <c r="B9198" s="7">
        <v>382.25</v>
      </c>
    </row>
    <row r="9199" spans="1:2" x14ac:dyDescent="0.15">
      <c r="A9199" s="8">
        <v>38131</v>
      </c>
      <c r="B9199" s="7">
        <v>383.85</v>
      </c>
    </row>
    <row r="9200" spans="1:2" x14ac:dyDescent="0.15">
      <c r="A9200" s="8">
        <v>38132</v>
      </c>
      <c r="B9200" s="7">
        <v>387.6</v>
      </c>
    </row>
    <row r="9201" spans="1:2" x14ac:dyDescent="0.15">
      <c r="A9201" s="8">
        <v>38133</v>
      </c>
      <c r="B9201" s="7">
        <v>390.5</v>
      </c>
    </row>
    <row r="9202" spans="1:2" x14ac:dyDescent="0.15">
      <c r="A9202" s="8">
        <v>38134</v>
      </c>
      <c r="B9202" s="7">
        <v>391.45</v>
      </c>
    </row>
    <row r="9203" spans="1:2" x14ac:dyDescent="0.15">
      <c r="A9203" s="8">
        <v>38135</v>
      </c>
      <c r="B9203" s="7">
        <v>393.85</v>
      </c>
    </row>
    <row r="9204" spans="1:2" x14ac:dyDescent="0.15">
      <c r="A9204" s="8">
        <v>38139</v>
      </c>
      <c r="B9204" s="7">
        <v>395.85</v>
      </c>
    </row>
    <row r="9205" spans="1:2" x14ac:dyDescent="0.15">
      <c r="A9205" s="8">
        <v>38140</v>
      </c>
      <c r="B9205" s="7">
        <v>395.85</v>
      </c>
    </row>
    <row r="9206" spans="1:2" x14ac:dyDescent="0.15">
      <c r="A9206" s="8">
        <v>38141</v>
      </c>
      <c r="B9206" s="7">
        <v>391.4</v>
      </c>
    </row>
    <row r="9207" spans="1:2" x14ac:dyDescent="0.15">
      <c r="A9207" s="8">
        <v>38142</v>
      </c>
      <c r="B9207" s="7">
        <v>388.1</v>
      </c>
    </row>
    <row r="9208" spans="1:2" x14ac:dyDescent="0.15">
      <c r="A9208" s="8">
        <v>38145</v>
      </c>
      <c r="B9208" s="7">
        <v>393.45</v>
      </c>
    </row>
    <row r="9209" spans="1:2" x14ac:dyDescent="0.15">
      <c r="A9209" s="8">
        <v>38146</v>
      </c>
      <c r="B9209" s="7">
        <v>394.95</v>
      </c>
    </row>
    <row r="9210" spans="1:2" x14ac:dyDescent="0.15">
      <c r="A9210" s="8">
        <v>38147</v>
      </c>
      <c r="B9210" s="7">
        <v>389.3</v>
      </c>
    </row>
    <row r="9211" spans="1:2" x14ac:dyDescent="0.15">
      <c r="A9211" s="8">
        <v>38148</v>
      </c>
      <c r="B9211" s="7">
        <v>384.25</v>
      </c>
    </row>
    <row r="9212" spans="1:2" x14ac:dyDescent="0.15">
      <c r="A9212" s="8">
        <v>38149</v>
      </c>
      <c r="B9212" s="7">
        <v>384.55</v>
      </c>
    </row>
    <row r="9213" spans="1:2" x14ac:dyDescent="0.15">
      <c r="A9213" s="8">
        <v>38152</v>
      </c>
      <c r="B9213" s="7">
        <v>382.9</v>
      </c>
    </row>
    <row r="9214" spans="1:2" x14ac:dyDescent="0.15">
      <c r="A9214" s="8">
        <v>38153</v>
      </c>
      <c r="B9214" s="7">
        <v>382.3</v>
      </c>
    </row>
    <row r="9215" spans="1:2" x14ac:dyDescent="0.15">
      <c r="A9215" s="8">
        <v>38154</v>
      </c>
      <c r="B9215" s="7">
        <v>387.75</v>
      </c>
    </row>
    <row r="9216" spans="1:2" x14ac:dyDescent="0.15">
      <c r="A9216" s="8">
        <v>38155</v>
      </c>
      <c r="B9216" s="7">
        <v>386</v>
      </c>
    </row>
    <row r="9217" spans="1:2" x14ac:dyDescent="0.15">
      <c r="A9217" s="8">
        <v>38156</v>
      </c>
      <c r="B9217" s="7">
        <v>388.7</v>
      </c>
    </row>
    <row r="9218" spans="1:2" x14ac:dyDescent="0.15">
      <c r="A9218" s="8">
        <v>38159</v>
      </c>
      <c r="B9218" s="7">
        <v>393.85</v>
      </c>
    </row>
    <row r="9219" spans="1:2" x14ac:dyDescent="0.15">
      <c r="A9219" s="8">
        <v>38160</v>
      </c>
      <c r="B9219" s="7">
        <v>394.6</v>
      </c>
    </row>
    <row r="9220" spans="1:2" x14ac:dyDescent="0.15">
      <c r="A9220" s="8">
        <v>38161</v>
      </c>
      <c r="B9220" s="7">
        <v>395.25</v>
      </c>
    </row>
    <row r="9221" spans="1:2" x14ac:dyDescent="0.15">
      <c r="A9221" s="8">
        <v>38162</v>
      </c>
      <c r="B9221" s="7">
        <v>396.75</v>
      </c>
    </row>
    <row r="9222" spans="1:2" x14ac:dyDescent="0.15">
      <c r="A9222" s="8">
        <v>38163</v>
      </c>
      <c r="B9222" s="7">
        <v>401.15</v>
      </c>
    </row>
    <row r="9223" spans="1:2" x14ac:dyDescent="0.15">
      <c r="A9223" s="8">
        <v>38166</v>
      </c>
      <c r="B9223" s="7">
        <v>401.7</v>
      </c>
    </row>
    <row r="9224" spans="1:2" x14ac:dyDescent="0.15">
      <c r="A9224" s="8">
        <v>38167</v>
      </c>
      <c r="B9224" s="7">
        <v>396.75</v>
      </c>
    </row>
    <row r="9225" spans="1:2" x14ac:dyDescent="0.15">
      <c r="A9225" s="8">
        <v>38168</v>
      </c>
      <c r="B9225" s="7">
        <v>393.75</v>
      </c>
    </row>
    <row r="9226" spans="1:2" x14ac:dyDescent="0.15">
      <c r="A9226" s="8">
        <v>38169</v>
      </c>
      <c r="B9226" s="7">
        <v>394.5</v>
      </c>
    </row>
    <row r="9227" spans="1:2" x14ac:dyDescent="0.15">
      <c r="A9227" s="8">
        <v>38170</v>
      </c>
      <c r="B9227" s="7">
        <v>394.7</v>
      </c>
    </row>
    <row r="9228" spans="1:2" x14ac:dyDescent="0.15">
      <c r="A9228" s="8">
        <v>38173</v>
      </c>
      <c r="B9228" s="7">
        <v>398.4</v>
      </c>
    </row>
    <row r="9229" spans="1:2" x14ac:dyDescent="0.15">
      <c r="A9229" s="8">
        <v>38174</v>
      </c>
      <c r="B9229" s="7">
        <v>398.4</v>
      </c>
    </row>
    <row r="9230" spans="1:2" x14ac:dyDescent="0.15">
      <c r="A9230" s="8">
        <v>38175</v>
      </c>
      <c r="B9230" s="7">
        <v>397.35</v>
      </c>
    </row>
    <row r="9231" spans="1:2" x14ac:dyDescent="0.15">
      <c r="A9231" s="8">
        <v>38176</v>
      </c>
      <c r="B9231" s="7">
        <v>402.2</v>
      </c>
    </row>
    <row r="9232" spans="1:2" x14ac:dyDescent="0.15">
      <c r="A9232" s="8">
        <v>38177</v>
      </c>
      <c r="B9232" s="7">
        <v>406.6</v>
      </c>
    </row>
    <row r="9233" spans="1:2" x14ac:dyDescent="0.15">
      <c r="A9233" s="8">
        <v>38180</v>
      </c>
      <c r="B9233" s="7">
        <v>408.55</v>
      </c>
    </row>
    <row r="9234" spans="1:2" x14ac:dyDescent="0.15">
      <c r="A9234" s="8">
        <v>38181</v>
      </c>
      <c r="B9234" s="7">
        <v>404.25</v>
      </c>
    </row>
    <row r="9235" spans="1:2" x14ac:dyDescent="0.15">
      <c r="A9235" s="8">
        <v>38182</v>
      </c>
      <c r="B9235" s="7">
        <v>403.3</v>
      </c>
    </row>
    <row r="9236" spans="1:2" x14ac:dyDescent="0.15">
      <c r="A9236" s="8">
        <v>38183</v>
      </c>
      <c r="B9236" s="7">
        <v>403.9</v>
      </c>
    </row>
    <row r="9237" spans="1:2" x14ac:dyDescent="0.15">
      <c r="A9237" s="8">
        <v>38184</v>
      </c>
      <c r="B9237" s="7">
        <v>403.7</v>
      </c>
    </row>
    <row r="9238" spans="1:2" x14ac:dyDescent="0.15">
      <c r="A9238" s="8">
        <v>38187</v>
      </c>
      <c r="B9238" s="7">
        <v>406.95</v>
      </c>
    </row>
    <row r="9239" spans="1:2" x14ac:dyDescent="0.15">
      <c r="A9239" s="8">
        <v>38188</v>
      </c>
      <c r="B9239" s="7">
        <v>405.5</v>
      </c>
    </row>
    <row r="9240" spans="1:2" x14ac:dyDescent="0.15">
      <c r="A9240" s="8">
        <v>38189</v>
      </c>
      <c r="B9240" s="7">
        <v>401.1</v>
      </c>
    </row>
    <row r="9241" spans="1:2" x14ac:dyDescent="0.15">
      <c r="A9241" s="8">
        <v>38190</v>
      </c>
      <c r="B9241" s="7">
        <v>395</v>
      </c>
    </row>
    <row r="9242" spans="1:2" x14ac:dyDescent="0.15">
      <c r="A9242" s="8">
        <v>38191</v>
      </c>
      <c r="B9242" s="7">
        <v>392.85</v>
      </c>
    </row>
    <row r="9243" spans="1:2" x14ac:dyDescent="0.15">
      <c r="A9243" s="8">
        <v>38194</v>
      </c>
      <c r="B9243" s="7">
        <v>391.65</v>
      </c>
    </row>
    <row r="9244" spans="1:2" x14ac:dyDescent="0.15">
      <c r="A9244" s="8">
        <v>38195</v>
      </c>
      <c r="B9244" s="7">
        <v>392.25</v>
      </c>
    </row>
    <row r="9245" spans="1:2" x14ac:dyDescent="0.15">
      <c r="A9245" s="8">
        <v>38196</v>
      </c>
      <c r="B9245" s="7">
        <v>386.2</v>
      </c>
    </row>
    <row r="9246" spans="1:2" x14ac:dyDescent="0.15">
      <c r="A9246" s="8">
        <v>38197</v>
      </c>
      <c r="B9246" s="7">
        <v>388.75</v>
      </c>
    </row>
    <row r="9247" spans="1:2" x14ac:dyDescent="0.15">
      <c r="A9247" s="8">
        <v>38198</v>
      </c>
      <c r="B9247" s="7">
        <v>389.6</v>
      </c>
    </row>
    <row r="9248" spans="1:2" x14ac:dyDescent="0.15">
      <c r="A9248" s="8">
        <v>38201</v>
      </c>
      <c r="B9248" s="7">
        <v>393.25</v>
      </c>
    </row>
    <row r="9249" spans="1:2" x14ac:dyDescent="0.15">
      <c r="A9249" s="8">
        <v>38202</v>
      </c>
      <c r="B9249" s="7">
        <v>390.6</v>
      </c>
    </row>
    <row r="9250" spans="1:2" x14ac:dyDescent="0.15">
      <c r="A9250" s="8">
        <v>38203</v>
      </c>
      <c r="B9250" s="7">
        <v>392.7</v>
      </c>
    </row>
    <row r="9251" spans="1:2" x14ac:dyDescent="0.15">
      <c r="A9251" s="8">
        <v>38204</v>
      </c>
      <c r="B9251" s="7">
        <v>391.8</v>
      </c>
    </row>
    <row r="9252" spans="1:2" x14ac:dyDescent="0.15">
      <c r="A9252" s="8">
        <v>38205</v>
      </c>
      <c r="B9252" s="7">
        <v>392.25</v>
      </c>
    </row>
    <row r="9253" spans="1:2" x14ac:dyDescent="0.15">
      <c r="A9253" s="8">
        <v>38208</v>
      </c>
      <c r="B9253" s="7">
        <v>398.6</v>
      </c>
    </row>
    <row r="9254" spans="1:2" x14ac:dyDescent="0.15">
      <c r="A9254" s="8">
        <v>38209</v>
      </c>
      <c r="B9254" s="7">
        <v>399.05</v>
      </c>
    </row>
    <row r="9255" spans="1:2" x14ac:dyDescent="0.15">
      <c r="A9255" s="8">
        <v>38210</v>
      </c>
      <c r="B9255" s="7">
        <v>396.25</v>
      </c>
    </row>
    <row r="9256" spans="1:2" x14ac:dyDescent="0.15">
      <c r="A9256" s="8">
        <v>38211</v>
      </c>
      <c r="B9256" s="7">
        <v>396.25</v>
      </c>
    </row>
    <row r="9257" spans="1:2" x14ac:dyDescent="0.15">
      <c r="A9257" s="8">
        <v>38212</v>
      </c>
      <c r="B9257" s="7">
        <v>392.75</v>
      </c>
    </row>
    <row r="9258" spans="1:2" x14ac:dyDescent="0.15">
      <c r="A9258" s="8">
        <v>38215</v>
      </c>
      <c r="B9258" s="7">
        <v>399.3</v>
      </c>
    </row>
    <row r="9259" spans="1:2" x14ac:dyDescent="0.15">
      <c r="A9259" s="8">
        <v>38216</v>
      </c>
      <c r="B9259" s="7">
        <v>401.45</v>
      </c>
    </row>
    <row r="9260" spans="1:2" x14ac:dyDescent="0.15">
      <c r="A9260" s="8">
        <v>38217</v>
      </c>
      <c r="B9260" s="7">
        <v>403.2</v>
      </c>
    </row>
    <row r="9261" spans="1:2" x14ac:dyDescent="0.15">
      <c r="A9261" s="8">
        <v>38218</v>
      </c>
      <c r="B9261" s="7">
        <v>406.3</v>
      </c>
    </row>
    <row r="9262" spans="1:2" x14ac:dyDescent="0.15">
      <c r="A9262" s="8">
        <v>38219</v>
      </c>
      <c r="B9262" s="7">
        <v>405.8</v>
      </c>
    </row>
    <row r="9263" spans="1:2" x14ac:dyDescent="0.15">
      <c r="A9263" s="8">
        <v>38222</v>
      </c>
      <c r="B9263" s="7">
        <v>409.95</v>
      </c>
    </row>
    <row r="9264" spans="1:2" x14ac:dyDescent="0.15">
      <c r="A9264" s="8">
        <v>38223</v>
      </c>
      <c r="B9264" s="7">
        <v>406.9</v>
      </c>
    </row>
    <row r="9265" spans="1:2" x14ac:dyDescent="0.15">
      <c r="A9265" s="8">
        <v>38224</v>
      </c>
      <c r="B9265" s="7">
        <v>405.5</v>
      </c>
    </row>
    <row r="9266" spans="1:2" x14ac:dyDescent="0.15">
      <c r="A9266" s="8">
        <v>38225</v>
      </c>
      <c r="B9266" s="7">
        <v>405.95</v>
      </c>
    </row>
    <row r="9267" spans="1:2" x14ac:dyDescent="0.15">
      <c r="A9267" s="8">
        <v>38226</v>
      </c>
      <c r="B9267" s="7">
        <v>406.85</v>
      </c>
    </row>
    <row r="9268" spans="1:2" x14ac:dyDescent="0.15">
      <c r="A9268" s="8">
        <v>38230</v>
      </c>
      <c r="B9268" s="7">
        <v>408.1</v>
      </c>
    </row>
    <row r="9269" spans="1:2" x14ac:dyDescent="0.15">
      <c r="A9269" s="8">
        <v>38231</v>
      </c>
      <c r="B9269" s="7">
        <v>408</v>
      </c>
    </row>
    <row r="9270" spans="1:2" x14ac:dyDescent="0.15">
      <c r="A9270" s="8">
        <v>38232</v>
      </c>
      <c r="B9270" s="7">
        <v>407.8</v>
      </c>
    </row>
    <row r="9271" spans="1:2" x14ac:dyDescent="0.15">
      <c r="A9271" s="8">
        <v>38233</v>
      </c>
      <c r="B9271" s="7">
        <v>405.8</v>
      </c>
    </row>
    <row r="9272" spans="1:2" x14ac:dyDescent="0.15">
      <c r="A9272" s="8">
        <v>38236</v>
      </c>
      <c r="B9272" s="7">
        <v>401.6</v>
      </c>
    </row>
    <row r="9273" spans="1:2" x14ac:dyDescent="0.15">
      <c r="A9273" s="8">
        <v>38237</v>
      </c>
      <c r="B9273" s="7">
        <v>401.8</v>
      </c>
    </row>
    <row r="9274" spans="1:2" x14ac:dyDescent="0.15">
      <c r="A9274" s="8">
        <v>38238</v>
      </c>
      <c r="B9274" s="7">
        <v>398.1</v>
      </c>
    </row>
    <row r="9275" spans="1:2" x14ac:dyDescent="0.15">
      <c r="A9275" s="8">
        <v>38239</v>
      </c>
      <c r="B9275" s="7">
        <v>399.25</v>
      </c>
    </row>
    <row r="9276" spans="1:2" x14ac:dyDescent="0.15">
      <c r="A9276" s="8">
        <v>38240</v>
      </c>
      <c r="B9276" s="7">
        <v>400.65</v>
      </c>
    </row>
    <row r="9277" spans="1:2" x14ac:dyDescent="0.15">
      <c r="A9277" s="8">
        <v>38243</v>
      </c>
      <c r="B9277" s="7">
        <v>400.75</v>
      </c>
    </row>
    <row r="9278" spans="1:2" x14ac:dyDescent="0.15">
      <c r="A9278" s="8">
        <v>38244</v>
      </c>
      <c r="B9278" s="7">
        <v>403.5</v>
      </c>
    </row>
    <row r="9279" spans="1:2" x14ac:dyDescent="0.15">
      <c r="A9279" s="8">
        <v>38245</v>
      </c>
      <c r="B9279" s="7">
        <v>404.8</v>
      </c>
    </row>
    <row r="9280" spans="1:2" x14ac:dyDescent="0.15">
      <c r="A9280" s="8">
        <v>38246</v>
      </c>
      <c r="B9280" s="7">
        <v>404.4</v>
      </c>
    </row>
    <row r="9281" spans="1:2" x14ac:dyDescent="0.15">
      <c r="A9281" s="8">
        <v>38247</v>
      </c>
      <c r="B9281" s="7">
        <v>404.6</v>
      </c>
    </row>
    <row r="9282" spans="1:2" x14ac:dyDescent="0.15">
      <c r="A9282" s="8">
        <v>38250</v>
      </c>
      <c r="B9282" s="7">
        <v>404.15</v>
      </c>
    </row>
    <row r="9283" spans="1:2" x14ac:dyDescent="0.15">
      <c r="A9283" s="8">
        <v>38251</v>
      </c>
      <c r="B9283" s="7">
        <v>405.45</v>
      </c>
    </row>
    <row r="9284" spans="1:2" x14ac:dyDescent="0.15">
      <c r="A9284" s="8">
        <v>38252</v>
      </c>
      <c r="B9284" s="7">
        <v>407.5</v>
      </c>
    </row>
    <row r="9285" spans="1:2" x14ac:dyDescent="0.15">
      <c r="A9285" s="8">
        <v>38253</v>
      </c>
      <c r="B9285" s="7">
        <v>408.05</v>
      </c>
    </row>
    <row r="9286" spans="1:2" x14ac:dyDescent="0.15">
      <c r="A9286" s="8">
        <v>38254</v>
      </c>
      <c r="B9286" s="7">
        <v>409.45</v>
      </c>
    </row>
    <row r="9287" spans="1:2" x14ac:dyDescent="0.15">
      <c r="A9287" s="8">
        <v>38257</v>
      </c>
      <c r="B9287" s="7">
        <v>409</v>
      </c>
    </row>
    <row r="9288" spans="1:2" x14ac:dyDescent="0.15">
      <c r="A9288" s="8">
        <v>38258</v>
      </c>
      <c r="B9288" s="7">
        <v>410.3</v>
      </c>
    </row>
    <row r="9289" spans="1:2" x14ac:dyDescent="0.15">
      <c r="A9289" s="8">
        <v>38259</v>
      </c>
      <c r="B9289" s="7">
        <v>411.55</v>
      </c>
    </row>
    <row r="9290" spans="1:2" x14ac:dyDescent="0.15">
      <c r="A9290" s="8">
        <v>38260</v>
      </c>
      <c r="B9290" s="7">
        <v>412.35</v>
      </c>
    </row>
    <row r="9291" spans="1:2" x14ac:dyDescent="0.15">
      <c r="A9291" s="8">
        <v>38261</v>
      </c>
      <c r="B9291" s="7">
        <v>418.15</v>
      </c>
    </row>
    <row r="9292" spans="1:2" x14ac:dyDescent="0.15">
      <c r="A9292" s="8">
        <v>38264</v>
      </c>
      <c r="B9292" s="7">
        <v>416.85</v>
      </c>
    </row>
    <row r="9293" spans="1:2" x14ac:dyDescent="0.15">
      <c r="A9293" s="8">
        <v>38265</v>
      </c>
      <c r="B9293" s="7">
        <v>414.25</v>
      </c>
    </row>
    <row r="9294" spans="1:2" x14ac:dyDescent="0.15">
      <c r="A9294" s="8">
        <v>38266</v>
      </c>
      <c r="B9294" s="7">
        <v>417.95</v>
      </c>
    </row>
    <row r="9295" spans="1:2" x14ac:dyDescent="0.15">
      <c r="A9295" s="8">
        <v>38267</v>
      </c>
      <c r="B9295" s="7">
        <v>417.9</v>
      </c>
    </row>
    <row r="9296" spans="1:2" x14ac:dyDescent="0.15">
      <c r="A9296" s="8">
        <v>38268</v>
      </c>
      <c r="B9296" s="7">
        <v>418.05</v>
      </c>
    </row>
    <row r="9297" spans="1:2" x14ac:dyDescent="0.15">
      <c r="A9297" s="8">
        <v>38271</v>
      </c>
      <c r="B9297" s="7">
        <v>421.75</v>
      </c>
    </row>
    <row r="9298" spans="1:2" x14ac:dyDescent="0.15">
      <c r="A9298" s="8">
        <v>38272</v>
      </c>
      <c r="B9298" s="7">
        <v>418.2</v>
      </c>
    </row>
    <row r="9299" spans="1:2" x14ac:dyDescent="0.15">
      <c r="A9299" s="8">
        <v>38273</v>
      </c>
      <c r="B9299" s="7">
        <v>412.45</v>
      </c>
    </row>
    <row r="9300" spans="1:2" x14ac:dyDescent="0.15">
      <c r="A9300" s="8">
        <v>38274</v>
      </c>
      <c r="B9300" s="7">
        <v>414.65</v>
      </c>
    </row>
    <row r="9301" spans="1:2" x14ac:dyDescent="0.15">
      <c r="A9301" s="8">
        <v>38275</v>
      </c>
      <c r="B9301" s="7">
        <v>417.8</v>
      </c>
    </row>
    <row r="9302" spans="1:2" x14ac:dyDescent="0.15">
      <c r="A9302" s="8">
        <v>38278</v>
      </c>
      <c r="B9302" s="7">
        <v>418.5</v>
      </c>
    </row>
    <row r="9303" spans="1:2" x14ac:dyDescent="0.15">
      <c r="A9303" s="8">
        <v>38279</v>
      </c>
      <c r="B9303" s="7">
        <v>416.25</v>
      </c>
    </row>
    <row r="9304" spans="1:2" x14ac:dyDescent="0.15">
      <c r="A9304" s="8">
        <v>38280</v>
      </c>
      <c r="B9304" s="7">
        <v>421.7</v>
      </c>
    </row>
    <row r="9305" spans="1:2" x14ac:dyDescent="0.15">
      <c r="A9305" s="8">
        <v>38281</v>
      </c>
      <c r="B9305" s="7">
        <v>425.5</v>
      </c>
    </row>
    <row r="9306" spans="1:2" x14ac:dyDescent="0.15">
      <c r="A9306" s="8">
        <v>38282</v>
      </c>
      <c r="B9306" s="7">
        <v>422.4</v>
      </c>
    </row>
    <row r="9307" spans="1:2" x14ac:dyDescent="0.15">
      <c r="A9307" s="8">
        <v>38285</v>
      </c>
      <c r="B9307" s="7">
        <v>429</v>
      </c>
    </row>
    <row r="9308" spans="1:2" x14ac:dyDescent="0.15">
      <c r="A9308" s="8">
        <v>38286</v>
      </c>
      <c r="B9308" s="7">
        <v>427.15</v>
      </c>
    </row>
    <row r="9309" spans="1:2" x14ac:dyDescent="0.15">
      <c r="A9309" s="8">
        <v>38287</v>
      </c>
      <c r="B9309" s="7">
        <v>425.85</v>
      </c>
    </row>
    <row r="9310" spans="1:2" x14ac:dyDescent="0.15">
      <c r="A9310" s="8">
        <v>38288</v>
      </c>
      <c r="B9310" s="7">
        <v>423.85</v>
      </c>
    </row>
    <row r="9311" spans="1:2" x14ac:dyDescent="0.15">
      <c r="A9311" s="8">
        <v>38289</v>
      </c>
      <c r="B9311" s="7">
        <v>426.2</v>
      </c>
    </row>
    <row r="9312" spans="1:2" x14ac:dyDescent="0.15">
      <c r="A9312" s="8">
        <v>38292</v>
      </c>
      <c r="B9312" s="7">
        <v>428.1</v>
      </c>
    </row>
    <row r="9313" spans="1:2" x14ac:dyDescent="0.15">
      <c r="A9313" s="8">
        <v>38293</v>
      </c>
      <c r="B9313" s="7">
        <v>425.1</v>
      </c>
    </row>
    <row r="9314" spans="1:2" x14ac:dyDescent="0.15">
      <c r="A9314" s="8">
        <v>38294</v>
      </c>
      <c r="B9314" s="7">
        <v>422.2</v>
      </c>
    </row>
    <row r="9315" spans="1:2" x14ac:dyDescent="0.15">
      <c r="A9315" s="8">
        <v>38295</v>
      </c>
      <c r="B9315" s="7">
        <v>426.3</v>
      </c>
    </row>
    <row r="9316" spans="1:2" x14ac:dyDescent="0.15">
      <c r="A9316" s="8">
        <v>38296</v>
      </c>
      <c r="B9316" s="7">
        <v>428.75</v>
      </c>
    </row>
    <row r="9317" spans="1:2" x14ac:dyDescent="0.15">
      <c r="A9317" s="8">
        <v>38299</v>
      </c>
      <c r="B9317" s="7">
        <v>432.95</v>
      </c>
    </row>
    <row r="9318" spans="1:2" x14ac:dyDescent="0.15">
      <c r="A9318" s="8">
        <v>38300</v>
      </c>
      <c r="B9318" s="7">
        <v>432.3</v>
      </c>
    </row>
    <row r="9319" spans="1:2" x14ac:dyDescent="0.15">
      <c r="A9319" s="8">
        <v>38301</v>
      </c>
      <c r="B9319" s="7">
        <v>435.1</v>
      </c>
    </row>
    <row r="9320" spans="1:2" x14ac:dyDescent="0.15">
      <c r="A9320" s="8">
        <v>38302</v>
      </c>
      <c r="B9320" s="7">
        <v>433.35</v>
      </c>
    </row>
    <row r="9321" spans="1:2" x14ac:dyDescent="0.15">
      <c r="A9321" s="8">
        <v>38303</v>
      </c>
      <c r="B9321" s="7">
        <v>436.9</v>
      </c>
    </row>
    <row r="9322" spans="1:2" x14ac:dyDescent="0.15">
      <c r="A9322" s="8">
        <v>38306</v>
      </c>
      <c r="B9322" s="7">
        <v>439.5</v>
      </c>
    </row>
    <row r="9323" spans="1:2" x14ac:dyDescent="0.15">
      <c r="A9323" s="8">
        <v>38307</v>
      </c>
      <c r="B9323" s="7">
        <v>437.95</v>
      </c>
    </row>
    <row r="9324" spans="1:2" x14ac:dyDescent="0.15">
      <c r="A9324" s="8">
        <v>38308</v>
      </c>
      <c r="B9324" s="7">
        <v>444.5</v>
      </c>
    </row>
    <row r="9325" spans="1:2" x14ac:dyDescent="0.15">
      <c r="A9325" s="8">
        <v>38309</v>
      </c>
      <c r="B9325" s="7">
        <v>444.3</v>
      </c>
    </row>
    <row r="9326" spans="1:2" x14ac:dyDescent="0.15">
      <c r="A9326" s="8">
        <v>38310</v>
      </c>
      <c r="B9326" s="7">
        <v>443.7</v>
      </c>
    </row>
    <row r="9327" spans="1:2" x14ac:dyDescent="0.15">
      <c r="A9327" s="8">
        <v>38313</v>
      </c>
      <c r="B9327" s="7">
        <v>447</v>
      </c>
    </row>
    <row r="9328" spans="1:2" x14ac:dyDescent="0.15">
      <c r="A9328" s="8">
        <v>38314</v>
      </c>
      <c r="B9328" s="7">
        <v>447</v>
      </c>
    </row>
    <row r="9329" spans="1:2" x14ac:dyDescent="0.15">
      <c r="A9329" s="8">
        <v>38315</v>
      </c>
      <c r="B9329" s="7">
        <v>448.65</v>
      </c>
    </row>
    <row r="9330" spans="1:2" x14ac:dyDescent="0.15">
      <c r="A9330" s="8">
        <v>38316</v>
      </c>
      <c r="B9330" s="7">
        <v>451.7</v>
      </c>
    </row>
    <row r="9331" spans="1:2" x14ac:dyDescent="0.15">
      <c r="A9331" s="8">
        <v>38317</v>
      </c>
      <c r="B9331" s="7">
        <v>451.55</v>
      </c>
    </row>
    <row r="9332" spans="1:2" x14ac:dyDescent="0.15">
      <c r="A9332" s="8">
        <v>38320</v>
      </c>
      <c r="B9332" s="7">
        <v>450.4</v>
      </c>
    </row>
    <row r="9333" spans="1:2" x14ac:dyDescent="0.15">
      <c r="A9333" s="8">
        <v>38321</v>
      </c>
      <c r="B9333" s="7">
        <v>452</v>
      </c>
    </row>
    <row r="9334" spans="1:2" x14ac:dyDescent="0.15">
      <c r="A9334" s="8">
        <v>38322</v>
      </c>
      <c r="B9334" s="7">
        <v>451.1</v>
      </c>
    </row>
    <row r="9335" spans="1:2" x14ac:dyDescent="0.15">
      <c r="A9335" s="8">
        <v>38323</v>
      </c>
      <c r="B9335" s="7">
        <v>454.35</v>
      </c>
    </row>
    <row r="9336" spans="1:2" x14ac:dyDescent="0.15">
      <c r="A9336" s="8">
        <v>38324</v>
      </c>
      <c r="B9336" s="7">
        <v>449.15</v>
      </c>
    </row>
    <row r="9337" spans="1:2" x14ac:dyDescent="0.15">
      <c r="A9337" s="8">
        <v>38327</v>
      </c>
      <c r="B9337" s="7">
        <v>455.75</v>
      </c>
    </row>
    <row r="9338" spans="1:2" x14ac:dyDescent="0.15">
      <c r="A9338" s="8">
        <v>38328</v>
      </c>
      <c r="B9338" s="7">
        <v>453.75</v>
      </c>
    </row>
    <row r="9339" spans="1:2" x14ac:dyDescent="0.15">
      <c r="A9339" s="8">
        <v>38329</v>
      </c>
      <c r="B9339" s="7">
        <v>445.75</v>
      </c>
    </row>
    <row r="9340" spans="1:2" x14ac:dyDescent="0.15">
      <c r="A9340" s="8">
        <v>38330</v>
      </c>
      <c r="B9340" s="7">
        <v>437.35</v>
      </c>
    </row>
    <row r="9341" spans="1:2" x14ac:dyDescent="0.15">
      <c r="A9341" s="8">
        <v>38331</v>
      </c>
      <c r="B9341" s="7">
        <v>433.9</v>
      </c>
    </row>
    <row r="9342" spans="1:2" x14ac:dyDescent="0.15">
      <c r="A9342" s="8">
        <v>38334</v>
      </c>
      <c r="B9342" s="7">
        <v>436.95</v>
      </c>
    </row>
    <row r="9343" spans="1:2" x14ac:dyDescent="0.15">
      <c r="A9343" s="8">
        <v>38335</v>
      </c>
      <c r="B9343" s="7">
        <v>438.6</v>
      </c>
    </row>
    <row r="9344" spans="1:2" x14ac:dyDescent="0.15">
      <c r="A9344" s="8">
        <v>38336</v>
      </c>
      <c r="B9344" s="7">
        <v>437.8</v>
      </c>
    </row>
    <row r="9345" spans="1:2" x14ac:dyDescent="0.15">
      <c r="A9345" s="8">
        <v>38337</v>
      </c>
      <c r="B9345" s="7">
        <v>441.25</v>
      </c>
    </row>
    <row r="9346" spans="1:2" x14ac:dyDescent="0.15">
      <c r="A9346" s="8">
        <v>38338</v>
      </c>
      <c r="B9346" s="7">
        <v>439.2</v>
      </c>
    </row>
    <row r="9347" spans="1:2" x14ac:dyDescent="0.15">
      <c r="A9347" s="8">
        <v>38341</v>
      </c>
      <c r="B9347" s="7">
        <v>441.75</v>
      </c>
    </row>
    <row r="9348" spans="1:2" x14ac:dyDescent="0.15">
      <c r="A9348" s="8">
        <v>38342</v>
      </c>
      <c r="B9348" s="7">
        <v>441.85</v>
      </c>
    </row>
    <row r="9349" spans="1:2" x14ac:dyDescent="0.15">
      <c r="A9349" s="8">
        <v>38343</v>
      </c>
      <c r="B9349" s="7">
        <v>442.7</v>
      </c>
    </row>
    <row r="9350" spans="1:2" x14ac:dyDescent="0.15">
      <c r="A9350" s="8">
        <v>38344</v>
      </c>
      <c r="B9350" s="7">
        <v>442.4</v>
      </c>
    </row>
    <row r="9351" spans="1:2" x14ac:dyDescent="0.15">
      <c r="A9351" s="8">
        <v>38345</v>
      </c>
      <c r="B9351" s="7">
        <v>442.2</v>
      </c>
    </row>
    <row r="9352" spans="1:2" x14ac:dyDescent="0.15">
      <c r="A9352" s="8">
        <v>38350</v>
      </c>
      <c r="B9352" s="7">
        <v>443.5</v>
      </c>
    </row>
    <row r="9353" spans="1:2" x14ac:dyDescent="0.15">
      <c r="A9353" s="8">
        <v>38351</v>
      </c>
      <c r="B9353" s="7">
        <v>435.15</v>
      </c>
    </row>
    <row r="9354" spans="1:2" x14ac:dyDescent="0.15">
      <c r="A9354" s="8">
        <v>38352</v>
      </c>
      <c r="B9354" s="7">
        <v>438</v>
      </c>
    </row>
    <row r="9355" spans="1:2" x14ac:dyDescent="0.15">
      <c r="A9355" s="8">
        <v>38356</v>
      </c>
      <c r="B9355" s="7">
        <v>426.8</v>
      </c>
    </row>
    <row r="9356" spans="1:2" x14ac:dyDescent="0.15">
      <c r="A9356" s="8">
        <v>38357</v>
      </c>
      <c r="B9356" s="7">
        <v>425.5</v>
      </c>
    </row>
    <row r="9357" spans="1:2" x14ac:dyDescent="0.15">
      <c r="A9357" s="8">
        <v>38358</v>
      </c>
      <c r="B9357" s="7">
        <v>425.8</v>
      </c>
    </row>
    <row r="9358" spans="1:2" x14ac:dyDescent="0.15">
      <c r="A9358" s="8">
        <v>38359</v>
      </c>
      <c r="B9358" s="7">
        <v>423.15</v>
      </c>
    </row>
    <row r="9359" spans="1:2" x14ac:dyDescent="0.15">
      <c r="A9359" s="8">
        <v>38362</v>
      </c>
      <c r="B9359" s="7">
        <v>421.25</v>
      </c>
    </row>
    <row r="9360" spans="1:2" x14ac:dyDescent="0.15">
      <c r="A9360" s="8">
        <v>38363</v>
      </c>
      <c r="B9360" s="7">
        <v>422.55</v>
      </c>
    </row>
    <row r="9361" spans="1:2" x14ac:dyDescent="0.15">
      <c r="A9361" s="8">
        <v>38364</v>
      </c>
      <c r="B9361" s="7">
        <v>421.7</v>
      </c>
    </row>
    <row r="9362" spans="1:2" x14ac:dyDescent="0.15">
      <c r="A9362" s="8">
        <v>38365</v>
      </c>
      <c r="B9362" s="7">
        <v>424.65</v>
      </c>
    </row>
    <row r="9363" spans="1:2" x14ac:dyDescent="0.15">
      <c r="A9363" s="8">
        <v>38366</v>
      </c>
      <c r="B9363" s="7">
        <v>421.7</v>
      </c>
    </row>
    <row r="9364" spans="1:2" x14ac:dyDescent="0.15">
      <c r="A9364" s="8">
        <v>38369</v>
      </c>
      <c r="B9364" s="7">
        <v>422.85</v>
      </c>
    </row>
    <row r="9365" spans="1:2" x14ac:dyDescent="0.15">
      <c r="A9365" s="8">
        <v>38370</v>
      </c>
      <c r="B9365" s="7">
        <v>422.55</v>
      </c>
    </row>
    <row r="9366" spans="1:2" x14ac:dyDescent="0.15">
      <c r="A9366" s="8">
        <v>38371</v>
      </c>
      <c r="B9366" s="7">
        <v>424.1</v>
      </c>
    </row>
    <row r="9367" spans="1:2" x14ac:dyDescent="0.15">
      <c r="A9367" s="8">
        <v>38372</v>
      </c>
      <c r="B9367" s="7">
        <v>421.7</v>
      </c>
    </row>
    <row r="9368" spans="1:2" x14ac:dyDescent="0.15">
      <c r="A9368" s="8">
        <v>38373</v>
      </c>
      <c r="B9368" s="7">
        <v>423.3</v>
      </c>
    </row>
    <row r="9369" spans="1:2" x14ac:dyDescent="0.15">
      <c r="A9369" s="8">
        <v>38376</v>
      </c>
      <c r="B9369" s="7">
        <v>427.6</v>
      </c>
    </row>
    <row r="9370" spans="1:2" x14ac:dyDescent="0.15">
      <c r="A9370" s="8">
        <v>38377</v>
      </c>
      <c r="B9370" s="7">
        <v>426.2</v>
      </c>
    </row>
    <row r="9371" spans="1:2" x14ac:dyDescent="0.15">
      <c r="A9371" s="8">
        <v>38378</v>
      </c>
      <c r="B9371" s="7">
        <v>423.7</v>
      </c>
    </row>
    <row r="9372" spans="1:2" x14ac:dyDescent="0.15">
      <c r="A9372" s="8">
        <v>38379</v>
      </c>
      <c r="B9372" s="7">
        <v>426.3</v>
      </c>
    </row>
    <row r="9373" spans="1:2" x14ac:dyDescent="0.15">
      <c r="A9373" s="8">
        <v>38380</v>
      </c>
      <c r="B9373" s="7">
        <v>426.4</v>
      </c>
    </row>
    <row r="9374" spans="1:2" x14ac:dyDescent="0.15">
      <c r="A9374" s="8">
        <v>38383</v>
      </c>
      <c r="B9374" s="7">
        <v>423.8</v>
      </c>
    </row>
    <row r="9375" spans="1:2" x14ac:dyDescent="0.15">
      <c r="A9375" s="8">
        <v>38384</v>
      </c>
      <c r="B9375" s="7">
        <v>421.15</v>
      </c>
    </row>
    <row r="9376" spans="1:2" x14ac:dyDescent="0.15">
      <c r="A9376" s="8">
        <v>38385</v>
      </c>
      <c r="B9376" s="7">
        <v>421.9</v>
      </c>
    </row>
    <row r="9377" spans="1:2" x14ac:dyDescent="0.15">
      <c r="A9377" s="8">
        <v>38386</v>
      </c>
      <c r="B9377" s="7">
        <v>419.8</v>
      </c>
    </row>
    <row r="9378" spans="1:2" x14ac:dyDescent="0.15">
      <c r="A9378" s="8">
        <v>38387</v>
      </c>
      <c r="B9378" s="7">
        <v>416.5</v>
      </c>
    </row>
    <row r="9379" spans="1:2" x14ac:dyDescent="0.15">
      <c r="A9379" s="8">
        <v>38390</v>
      </c>
      <c r="B9379" s="7">
        <v>414.5</v>
      </c>
    </row>
    <row r="9380" spans="1:2" x14ac:dyDescent="0.15">
      <c r="A9380" s="8">
        <v>38391</v>
      </c>
      <c r="B9380" s="7">
        <v>411.5</v>
      </c>
    </row>
    <row r="9381" spans="1:2" x14ac:dyDescent="0.15">
      <c r="A9381" s="8">
        <v>38392</v>
      </c>
      <c r="B9381" s="7">
        <v>413.2</v>
      </c>
    </row>
    <row r="9382" spans="1:2" x14ac:dyDescent="0.15">
      <c r="A9382" s="8">
        <v>38393</v>
      </c>
      <c r="B9382" s="7">
        <v>413.5</v>
      </c>
    </row>
    <row r="9383" spans="1:2" x14ac:dyDescent="0.15">
      <c r="A9383" s="8">
        <v>38394</v>
      </c>
      <c r="B9383" s="7">
        <v>417.05</v>
      </c>
    </row>
    <row r="9384" spans="1:2" x14ac:dyDescent="0.15">
      <c r="A9384" s="8">
        <v>38397</v>
      </c>
      <c r="B9384" s="7">
        <v>422.8</v>
      </c>
    </row>
    <row r="9385" spans="1:2" x14ac:dyDescent="0.15">
      <c r="A9385" s="8">
        <v>38398</v>
      </c>
      <c r="B9385" s="7">
        <v>424.6</v>
      </c>
    </row>
    <row r="9386" spans="1:2" x14ac:dyDescent="0.15">
      <c r="A9386" s="8">
        <v>38399</v>
      </c>
      <c r="B9386" s="7">
        <v>424.15</v>
      </c>
    </row>
    <row r="9387" spans="1:2" x14ac:dyDescent="0.15">
      <c r="A9387" s="8">
        <v>38400</v>
      </c>
      <c r="B9387" s="7">
        <v>426.6</v>
      </c>
    </row>
    <row r="9388" spans="1:2" x14ac:dyDescent="0.15">
      <c r="A9388" s="8">
        <v>38401</v>
      </c>
      <c r="B9388" s="7">
        <v>426.55</v>
      </c>
    </row>
    <row r="9389" spans="1:2" x14ac:dyDescent="0.15">
      <c r="A9389" s="8">
        <v>38404</v>
      </c>
      <c r="B9389" s="7">
        <v>427.1</v>
      </c>
    </row>
    <row r="9390" spans="1:2" x14ac:dyDescent="0.15">
      <c r="A9390" s="8">
        <v>38405</v>
      </c>
      <c r="B9390" s="7">
        <v>430.75</v>
      </c>
    </row>
    <row r="9391" spans="1:2" x14ac:dyDescent="0.15">
      <c r="A9391" s="8">
        <v>38406</v>
      </c>
      <c r="B9391" s="7">
        <v>433.25</v>
      </c>
    </row>
    <row r="9392" spans="1:2" x14ac:dyDescent="0.15">
      <c r="A9392" s="8">
        <v>38407</v>
      </c>
      <c r="B9392" s="7">
        <v>434.75</v>
      </c>
    </row>
    <row r="9393" spans="1:2" x14ac:dyDescent="0.15">
      <c r="A9393" s="8">
        <v>38408</v>
      </c>
      <c r="B9393" s="7">
        <v>432.4</v>
      </c>
    </row>
    <row r="9394" spans="1:2" x14ac:dyDescent="0.15">
      <c r="A9394" s="8">
        <v>38411</v>
      </c>
      <c r="B9394" s="7">
        <v>436.55</v>
      </c>
    </row>
    <row r="9395" spans="1:2" x14ac:dyDescent="0.15">
      <c r="A9395" s="8">
        <v>38412</v>
      </c>
      <c r="B9395" s="7">
        <v>434.65</v>
      </c>
    </row>
    <row r="9396" spans="1:2" x14ac:dyDescent="0.15">
      <c r="A9396" s="8">
        <v>38413</v>
      </c>
      <c r="B9396" s="7">
        <v>429.15</v>
      </c>
    </row>
    <row r="9397" spans="1:2" x14ac:dyDescent="0.15">
      <c r="A9397" s="8">
        <v>38414</v>
      </c>
      <c r="B9397" s="7">
        <v>433.25</v>
      </c>
    </row>
    <row r="9398" spans="1:2" x14ac:dyDescent="0.15">
      <c r="A9398" s="8">
        <v>38415</v>
      </c>
      <c r="B9398" s="7">
        <v>429.65</v>
      </c>
    </row>
    <row r="9399" spans="1:2" x14ac:dyDescent="0.15">
      <c r="A9399" s="8">
        <v>38418</v>
      </c>
      <c r="B9399" s="7">
        <v>433.6</v>
      </c>
    </row>
    <row r="9400" spans="1:2" x14ac:dyDescent="0.15">
      <c r="A9400" s="8">
        <v>38419</v>
      </c>
      <c r="B9400" s="7">
        <v>434.85</v>
      </c>
    </row>
    <row r="9401" spans="1:2" x14ac:dyDescent="0.15">
      <c r="A9401" s="8">
        <v>38420</v>
      </c>
      <c r="B9401" s="7">
        <v>439.9</v>
      </c>
    </row>
    <row r="9402" spans="1:2" x14ac:dyDescent="0.15">
      <c r="A9402" s="8">
        <v>38421</v>
      </c>
      <c r="B9402" s="7">
        <v>440.2</v>
      </c>
    </row>
    <row r="9403" spans="1:2" x14ac:dyDescent="0.15">
      <c r="A9403" s="8">
        <v>38422</v>
      </c>
      <c r="B9403" s="7">
        <v>440.95</v>
      </c>
    </row>
    <row r="9404" spans="1:2" x14ac:dyDescent="0.15">
      <c r="A9404" s="8">
        <v>38425</v>
      </c>
      <c r="B9404" s="7">
        <v>442.75</v>
      </c>
    </row>
    <row r="9405" spans="1:2" x14ac:dyDescent="0.15">
      <c r="A9405" s="8">
        <v>38426</v>
      </c>
      <c r="B9405" s="7">
        <v>442</v>
      </c>
    </row>
    <row r="9406" spans="1:2" x14ac:dyDescent="0.15">
      <c r="A9406" s="8">
        <v>38427</v>
      </c>
      <c r="B9406" s="7">
        <v>441.2</v>
      </c>
    </row>
    <row r="9407" spans="1:2" x14ac:dyDescent="0.15">
      <c r="A9407" s="8">
        <v>38428</v>
      </c>
      <c r="B9407" s="7">
        <v>442.65</v>
      </c>
    </row>
    <row r="9408" spans="1:2" x14ac:dyDescent="0.15">
      <c r="A9408" s="8">
        <v>38429</v>
      </c>
      <c r="B9408" s="7">
        <v>436.65</v>
      </c>
    </row>
    <row r="9409" spans="1:2" x14ac:dyDescent="0.15">
      <c r="A9409" s="8">
        <v>38432</v>
      </c>
      <c r="B9409" s="7">
        <v>436.25</v>
      </c>
    </row>
    <row r="9410" spans="1:2" x14ac:dyDescent="0.15">
      <c r="A9410" s="8">
        <v>38433</v>
      </c>
      <c r="B9410" s="7">
        <v>430.65</v>
      </c>
    </row>
    <row r="9411" spans="1:2" x14ac:dyDescent="0.15">
      <c r="A9411" s="8">
        <v>38434</v>
      </c>
      <c r="B9411" s="7">
        <v>427.25</v>
      </c>
    </row>
    <row r="9412" spans="1:2" x14ac:dyDescent="0.15">
      <c r="A9412" s="8">
        <v>38435</v>
      </c>
      <c r="B9412" s="7">
        <v>424.9</v>
      </c>
    </row>
    <row r="9413" spans="1:2" x14ac:dyDescent="0.15">
      <c r="A9413" s="8">
        <v>38440</v>
      </c>
      <c r="B9413" s="7">
        <v>426.95</v>
      </c>
    </row>
    <row r="9414" spans="1:2" x14ac:dyDescent="0.15">
      <c r="A9414" s="8">
        <v>38441</v>
      </c>
      <c r="B9414" s="7">
        <v>426.5</v>
      </c>
    </row>
    <row r="9415" spans="1:2" x14ac:dyDescent="0.15">
      <c r="A9415" s="8">
        <v>38442</v>
      </c>
      <c r="B9415" s="7">
        <v>427.5</v>
      </c>
    </row>
    <row r="9416" spans="1:2" x14ac:dyDescent="0.15">
      <c r="A9416" s="8">
        <v>38443</v>
      </c>
      <c r="B9416" s="7">
        <v>427.45</v>
      </c>
    </row>
    <row r="9417" spans="1:2" x14ac:dyDescent="0.15">
      <c r="A9417" s="8">
        <v>38446</v>
      </c>
      <c r="B9417" s="7">
        <v>425.95</v>
      </c>
    </row>
    <row r="9418" spans="1:2" x14ac:dyDescent="0.15">
      <c r="A9418" s="8">
        <v>38447</v>
      </c>
      <c r="B9418" s="7">
        <v>423.7</v>
      </c>
    </row>
    <row r="9419" spans="1:2" x14ac:dyDescent="0.15">
      <c r="A9419" s="8">
        <v>38448</v>
      </c>
      <c r="B9419" s="7">
        <v>426.6</v>
      </c>
    </row>
    <row r="9420" spans="1:2" x14ac:dyDescent="0.15">
      <c r="A9420" s="8">
        <v>38449</v>
      </c>
      <c r="B9420" s="7">
        <v>426.4</v>
      </c>
    </row>
    <row r="9421" spans="1:2" x14ac:dyDescent="0.15">
      <c r="A9421" s="8">
        <v>38450</v>
      </c>
      <c r="B9421" s="7">
        <v>425.4</v>
      </c>
    </row>
    <row r="9422" spans="1:2" x14ac:dyDescent="0.15">
      <c r="A9422" s="8">
        <v>38453</v>
      </c>
      <c r="B9422" s="7">
        <v>428.1</v>
      </c>
    </row>
    <row r="9423" spans="1:2" x14ac:dyDescent="0.15">
      <c r="A9423" s="8">
        <v>38454</v>
      </c>
      <c r="B9423" s="7">
        <v>429.15</v>
      </c>
    </row>
    <row r="9424" spans="1:2" x14ac:dyDescent="0.15">
      <c r="A9424" s="8">
        <v>38455</v>
      </c>
      <c r="B9424" s="7">
        <v>428.85</v>
      </c>
    </row>
    <row r="9425" spans="1:2" x14ac:dyDescent="0.15">
      <c r="A9425" s="8">
        <v>38456</v>
      </c>
      <c r="B9425" s="7">
        <v>427.2</v>
      </c>
    </row>
    <row r="9426" spans="1:2" x14ac:dyDescent="0.15">
      <c r="A9426" s="8">
        <v>38457</v>
      </c>
      <c r="B9426" s="7">
        <v>423.65</v>
      </c>
    </row>
    <row r="9427" spans="1:2" x14ac:dyDescent="0.15">
      <c r="A9427" s="8">
        <v>38460</v>
      </c>
      <c r="B9427" s="7">
        <v>425.65</v>
      </c>
    </row>
    <row r="9428" spans="1:2" x14ac:dyDescent="0.15">
      <c r="A9428" s="8">
        <v>38461</v>
      </c>
      <c r="B9428" s="7">
        <v>426.9</v>
      </c>
    </row>
    <row r="9429" spans="1:2" x14ac:dyDescent="0.15">
      <c r="A9429" s="8">
        <v>38462</v>
      </c>
      <c r="B9429" s="7">
        <v>432.4</v>
      </c>
    </row>
    <row r="9430" spans="1:2" x14ac:dyDescent="0.15">
      <c r="A9430" s="8">
        <v>38463</v>
      </c>
      <c r="B9430" s="7">
        <v>433.4</v>
      </c>
    </row>
    <row r="9431" spans="1:2" x14ac:dyDescent="0.15">
      <c r="A9431" s="8">
        <v>38464</v>
      </c>
      <c r="B9431" s="7">
        <v>433.4</v>
      </c>
    </row>
    <row r="9432" spans="1:2" x14ac:dyDescent="0.15">
      <c r="A9432" s="8">
        <v>38467</v>
      </c>
      <c r="B9432" s="7">
        <v>433</v>
      </c>
    </row>
    <row r="9433" spans="1:2" x14ac:dyDescent="0.15">
      <c r="A9433" s="8">
        <v>38468</v>
      </c>
      <c r="B9433" s="7">
        <v>434.7</v>
      </c>
    </row>
    <row r="9434" spans="1:2" x14ac:dyDescent="0.15">
      <c r="A9434" s="8">
        <v>38469</v>
      </c>
      <c r="B9434" s="7">
        <v>434.1</v>
      </c>
    </row>
    <row r="9435" spans="1:2" x14ac:dyDescent="0.15">
      <c r="A9435" s="8">
        <v>38470</v>
      </c>
      <c r="B9435" s="7">
        <v>432.75</v>
      </c>
    </row>
    <row r="9436" spans="1:2" x14ac:dyDescent="0.15">
      <c r="A9436" s="8">
        <v>38471</v>
      </c>
      <c r="B9436" s="7">
        <v>433.2</v>
      </c>
    </row>
    <row r="9437" spans="1:2" x14ac:dyDescent="0.15">
      <c r="A9437" s="8">
        <v>38475</v>
      </c>
      <c r="B9437" s="7">
        <v>429.2</v>
      </c>
    </row>
    <row r="9438" spans="1:2" x14ac:dyDescent="0.15">
      <c r="A9438" s="8">
        <v>38476</v>
      </c>
      <c r="B9438" s="7">
        <v>429.2</v>
      </c>
    </row>
    <row r="9439" spans="1:2" x14ac:dyDescent="0.15">
      <c r="A9439" s="8">
        <v>38477</v>
      </c>
      <c r="B9439" s="7">
        <v>430.5</v>
      </c>
    </row>
    <row r="9440" spans="1:2" x14ac:dyDescent="0.15">
      <c r="A9440" s="8">
        <v>38478</v>
      </c>
      <c r="B9440" s="7">
        <v>429.7</v>
      </c>
    </row>
    <row r="9441" spans="1:2" x14ac:dyDescent="0.15">
      <c r="A9441" s="8">
        <v>38481</v>
      </c>
      <c r="B9441" s="7">
        <v>425.8</v>
      </c>
    </row>
    <row r="9442" spans="1:2" x14ac:dyDescent="0.15">
      <c r="A9442" s="8">
        <v>38482</v>
      </c>
      <c r="B9442" s="7">
        <v>426.9</v>
      </c>
    </row>
    <row r="9443" spans="1:2" x14ac:dyDescent="0.15">
      <c r="A9443" s="8">
        <v>38483</v>
      </c>
      <c r="B9443" s="7">
        <v>428.35</v>
      </c>
    </row>
    <row r="9444" spans="1:2" x14ac:dyDescent="0.15">
      <c r="A9444" s="8">
        <v>38484</v>
      </c>
      <c r="B9444" s="7">
        <v>426.25</v>
      </c>
    </row>
    <row r="9445" spans="1:2" x14ac:dyDescent="0.15">
      <c r="A9445" s="8">
        <v>38485</v>
      </c>
      <c r="B9445" s="7">
        <v>421.45</v>
      </c>
    </row>
    <row r="9446" spans="1:2" x14ac:dyDescent="0.15">
      <c r="A9446" s="8">
        <v>38488</v>
      </c>
      <c r="B9446" s="7">
        <v>419.9</v>
      </c>
    </row>
    <row r="9447" spans="1:2" x14ac:dyDescent="0.15">
      <c r="A9447" s="8">
        <v>38489</v>
      </c>
      <c r="B9447" s="7">
        <v>420.35</v>
      </c>
    </row>
    <row r="9448" spans="1:2" x14ac:dyDescent="0.15">
      <c r="A9448" s="8">
        <v>38490</v>
      </c>
      <c r="B9448" s="7">
        <v>419.4</v>
      </c>
    </row>
    <row r="9449" spans="1:2" x14ac:dyDescent="0.15">
      <c r="A9449" s="8">
        <v>38491</v>
      </c>
      <c r="B9449" s="7">
        <v>421.75</v>
      </c>
    </row>
    <row r="9450" spans="1:2" x14ac:dyDescent="0.15">
      <c r="A9450" s="8">
        <v>38492</v>
      </c>
      <c r="B9450" s="7">
        <v>420.7</v>
      </c>
    </row>
    <row r="9451" spans="1:2" x14ac:dyDescent="0.15">
      <c r="A9451" s="8">
        <v>38495</v>
      </c>
      <c r="B9451" s="7">
        <v>417.6</v>
      </c>
    </row>
    <row r="9452" spans="1:2" x14ac:dyDescent="0.15">
      <c r="A9452" s="8">
        <v>38496</v>
      </c>
      <c r="B9452" s="7">
        <v>418.25</v>
      </c>
    </row>
    <row r="9453" spans="1:2" x14ac:dyDescent="0.15">
      <c r="A9453" s="8">
        <v>38497</v>
      </c>
      <c r="B9453" s="7">
        <v>418.5</v>
      </c>
    </row>
    <row r="9454" spans="1:2" x14ac:dyDescent="0.15">
      <c r="A9454" s="8">
        <v>38498</v>
      </c>
      <c r="B9454" s="7">
        <v>418.75</v>
      </c>
    </row>
    <row r="9455" spans="1:2" x14ac:dyDescent="0.15">
      <c r="A9455" s="8">
        <v>38499</v>
      </c>
      <c r="B9455" s="7">
        <v>418.6</v>
      </c>
    </row>
    <row r="9456" spans="1:2" x14ac:dyDescent="0.15">
      <c r="A9456" s="8">
        <v>38503</v>
      </c>
      <c r="B9456" s="7">
        <v>416.9</v>
      </c>
    </row>
    <row r="9457" spans="1:2" x14ac:dyDescent="0.15">
      <c r="A9457" s="8">
        <v>38504</v>
      </c>
      <c r="B9457" s="7">
        <v>416.1</v>
      </c>
    </row>
    <row r="9458" spans="1:2" x14ac:dyDescent="0.15">
      <c r="A9458" s="8">
        <v>38505</v>
      </c>
      <c r="B9458" s="7">
        <v>417.2</v>
      </c>
    </row>
    <row r="9459" spans="1:2" x14ac:dyDescent="0.15">
      <c r="A9459" s="8">
        <v>38506</v>
      </c>
      <c r="B9459" s="7">
        <v>423.2</v>
      </c>
    </row>
    <row r="9460" spans="1:2" x14ac:dyDescent="0.15">
      <c r="A9460" s="8">
        <v>38509</v>
      </c>
      <c r="B9460" s="7">
        <v>424.8</v>
      </c>
    </row>
    <row r="9461" spans="1:2" x14ac:dyDescent="0.15">
      <c r="A9461" s="8">
        <v>38510</v>
      </c>
      <c r="B9461" s="7">
        <v>426.6</v>
      </c>
    </row>
    <row r="9462" spans="1:2" x14ac:dyDescent="0.15">
      <c r="A9462" s="8">
        <v>38511</v>
      </c>
      <c r="B9462" s="7">
        <v>424.9</v>
      </c>
    </row>
    <row r="9463" spans="1:2" x14ac:dyDescent="0.15">
      <c r="A9463" s="8">
        <v>38512</v>
      </c>
      <c r="B9463" s="7">
        <v>423.55</v>
      </c>
    </row>
    <row r="9464" spans="1:2" x14ac:dyDescent="0.15">
      <c r="A9464" s="8">
        <v>38513</v>
      </c>
      <c r="B9464" s="7">
        <v>422.75</v>
      </c>
    </row>
    <row r="9465" spans="1:2" x14ac:dyDescent="0.15">
      <c r="A9465" s="8">
        <v>38516</v>
      </c>
      <c r="B9465" s="7">
        <v>425.6</v>
      </c>
    </row>
    <row r="9466" spans="1:2" x14ac:dyDescent="0.15">
      <c r="A9466" s="8">
        <v>38517</v>
      </c>
      <c r="B9466" s="7">
        <v>426.95</v>
      </c>
    </row>
    <row r="9467" spans="1:2" x14ac:dyDescent="0.15">
      <c r="A9467" s="8">
        <v>38518</v>
      </c>
      <c r="B9467" s="7">
        <v>426.65</v>
      </c>
    </row>
    <row r="9468" spans="1:2" x14ac:dyDescent="0.15">
      <c r="A9468" s="8">
        <v>38519</v>
      </c>
      <c r="B9468" s="7">
        <v>431.3</v>
      </c>
    </row>
    <row r="9469" spans="1:2" x14ac:dyDescent="0.15">
      <c r="A9469" s="8">
        <v>38520</v>
      </c>
      <c r="B9469" s="7">
        <v>436.05</v>
      </c>
    </row>
    <row r="9470" spans="1:2" x14ac:dyDescent="0.15">
      <c r="A9470" s="8">
        <v>38523</v>
      </c>
      <c r="B9470" s="7">
        <v>440.5</v>
      </c>
    </row>
    <row r="9471" spans="1:2" x14ac:dyDescent="0.15">
      <c r="A9471" s="8">
        <v>38524</v>
      </c>
      <c r="B9471" s="7">
        <v>434.35</v>
      </c>
    </row>
    <row r="9472" spans="1:2" x14ac:dyDescent="0.15">
      <c r="A9472" s="8">
        <v>38525</v>
      </c>
      <c r="B9472" s="7">
        <v>437.5</v>
      </c>
    </row>
    <row r="9473" spans="1:2" x14ac:dyDescent="0.15">
      <c r="A9473" s="8">
        <v>38526</v>
      </c>
      <c r="B9473" s="7">
        <v>437.15</v>
      </c>
    </row>
    <row r="9474" spans="1:2" x14ac:dyDescent="0.15">
      <c r="A9474" s="8">
        <v>38527</v>
      </c>
      <c r="B9474" s="7">
        <v>442.95</v>
      </c>
    </row>
    <row r="9475" spans="1:2" x14ac:dyDescent="0.15">
      <c r="A9475" s="8">
        <v>38530</v>
      </c>
      <c r="B9475" s="7">
        <v>439.35</v>
      </c>
    </row>
    <row r="9476" spans="1:2" x14ac:dyDescent="0.15">
      <c r="A9476" s="8">
        <v>38531</v>
      </c>
      <c r="B9476" s="7">
        <v>437.5</v>
      </c>
    </row>
    <row r="9477" spans="1:2" x14ac:dyDescent="0.15">
      <c r="A9477" s="8">
        <v>38532</v>
      </c>
      <c r="B9477" s="7">
        <v>434.9</v>
      </c>
    </row>
    <row r="9478" spans="1:2" x14ac:dyDescent="0.15">
      <c r="A9478" s="8">
        <v>38533</v>
      </c>
      <c r="B9478" s="7">
        <v>436.8</v>
      </c>
    </row>
    <row r="9479" spans="1:2" x14ac:dyDescent="0.15">
      <c r="A9479" s="8">
        <v>38534</v>
      </c>
      <c r="B9479" s="7">
        <v>434.2</v>
      </c>
    </row>
    <row r="9480" spans="1:2" x14ac:dyDescent="0.15">
      <c r="A9480" s="8">
        <v>38537</v>
      </c>
      <c r="B9480" s="7">
        <v>427.6</v>
      </c>
    </row>
    <row r="9481" spans="1:2" x14ac:dyDescent="0.15">
      <c r="A9481" s="8">
        <v>38538</v>
      </c>
      <c r="B9481" s="7">
        <v>426</v>
      </c>
    </row>
    <row r="9482" spans="1:2" x14ac:dyDescent="0.15">
      <c r="A9482" s="8">
        <v>38539</v>
      </c>
      <c r="B9482" s="7">
        <v>423.85</v>
      </c>
    </row>
    <row r="9483" spans="1:2" x14ac:dyDescent="0.15">
      <c r="A9483" s="8">
        <v>38540</v>
      </c>
      <c r="B9483" s="7">
        <v>427.85</v>
      </c>
    </row>
    <row r="9484" spans="1:2" x14ac:dyDescent="0.15">
      <c r="A9484" s="8">
        <v>38541</v>
      </c>
      <c r="B9484" s="7">
        <v>423.75</v>
      </c>
    </row>
    <row r="9485" spans="1:2" x14ac:dyDescent="0.15">
      <c r="A9485" s="8">
        <v>38544</v>
      </c>
      <c r="B9485" s="7">
        <v>425</v>
      </c>
    </row>
    <row r="9486" spans="1:2" x14ac:dyDescent="0.15">
      <c r="A9486" s="8">
        <v>38545</v>
      </c>
      <c r="B9486" s="7">
        <v>426.95</v>
      </c>
    </row>
    <row r="9487" spans="1:2" x14ac:dyDescent="0.15">
      <c r="A9487" s="8">
        <v>38546</v>
      </c>
      <c r="B9487" s="7">
        <v>425.55</v>
      </c>
    </row>
    <row r="9488" spans="1:2" x14ac:dyDescent="0.15">
      <c r="A9488" s="8">
        <v>38547</v>
      </c>
      <c r="B9488" s="7">
        <v>422.5</v>
      </c>
    </row>
    <row r="9489" spans="1:2" x14ac:dyDescent="0.15">
      <c r="A9489" s="8">
        <v>38548</v>
      </c>
      <c r="B9489" s="7">
        <v>419.6</v>
      </c>
    </row>
    <row r="9490" spans="1:2" x14ac:dyDescent="0.15">
      <c r="A9490" s="8">
        <v>38551</v>
      </c>
      <c r="B9490" s="7">
        <v>421.6</v>
      </c>
    </row>
    <row r="9491" spans="1:2" x14ac:dyDescent="0.15">
      <c r="A9491" s="8">
        <v>38552</v>
      </c>
      <c r="B9491" s="7">
        <v>420</v>
      </c>
    </row>
    <row r="9492" spans="1:2" x14ac:dyDescent="0.15">
      <c r="A9492" s="8">
        <v>38553</v>
      </c>
      <c r="B9492" s="7">
        <v>420.65</v>
      </c>
    </row>
    <row r="9493" spans="1:2" x14ac:dyDescent="0.15">
      <c r="A9493" s="8">
        <v>38554</v>
      </c>
      <c r="B9493" s="7">
        <v>423.65</v>
      </c>
    </row>
    <row r="9494" spans="1:2" x14ac:dyDescent="0.15">
      <c r="A9494" s="8">
        <v>38555</v>
      </c>
      <c r="B9494" s="7">
        <v>426.35</v>
      </c>
    </row>
    <row r="9495" spans="1:2" x14ac:dyDescent="0.15">
      <c r="A9495" s="8">
        <v>38558</v>
      </c>
      <c r="B9495" s="7">
        <v>424.85</v>
      </c>
    </row>
    <row r="9496" spans="1:2" x14ac:dyDescent="0.15">
      <c r="A9496" s="8">
        <v>38559</v>
      </c>
      <c r="B9496" s="7">
        <v>424.5</v>
      </c>
    </row>
    <row r="9497" spans="1:2" x14ac:dyDescent="0.15">
      <c r="A9497" s="8">
        <v>38560</v>
      </c>
      <c r="B9497" s="7">
        <v>422.75</v>
      </c>
    </row>
    <row r="9498" spans="1:2" x14ac:dyDescent="0.15">
      <c r="A9498" s="8">
        <v>38561</v>
      </c>
      <c r="B9498" s="7">
        <v>425.3</v>
      </c>
    </row>
    <row r="9499" spans="1:2" x14ac:dyDescent="0.15">
      <c r="A9499" s="8">
        <v>38562</v>
      </c>
      <c r="B9499" s="7">
        <v>427.15</v>
      </c>
    </row>
    <row r="9500" spans="1:2" x14ac:dyDescent="0.15">
      <c r="A9500" s="8">
        <v>38565</v>
      </c>
      <c r="B9500" s="7">
        <v>431.35</v>
      </c>
    </row>
    <row r="9501" spans="1:2" x14ac:dyDescent="0.15">
      <c r="A9501" s="8">
        <v>38566</v>
      </c>
      <c r="B9501" s="7">
        <v>431.85</v>
      </c>
    </row>
    <row r="9502" spans="1:2" x14ac:dyDescent="0.15">
      <c r="A9502" s="8">
        <v>38567</v>
      </c>
      <c r="B9502" s="7">
        <v>433.6</v>
      </c>
    </row>
    <row r="9503" spans="1:2" x14ac:dyDescent="0.15">
      <c r="A9503" s="8">
        <v>38568</v>
      </c>
      <c r="B9503" s="7">
        <v>435.6</v>
      </c>
    </row>
    <row r="9504" spans="1:2" x14ac:dyDescent="0.15">
      <c r="A9504" s="8">
        <v>38569</v>
      </c>
      <c r="B9504" s="7">
        <v>437.5</v>
      </c>
    </row>
    <row r="9505" spans="1:2" x14ac:dyDescent="0.15">
      <c r="A9505" s="8">
        <v>38572</v>
      </c>
      <c r="B9505" s="7">
        <v>436.85</v>
      </c>
    </row>
    <row r="9506" spans="1:2" x14ac:dyDescent="0.15">
      <c r="A9506" s="8">
        <v>38573</v>
      </c>
      <c r="B9506" s="7">
        <v>434.7</v>
      </c>
    </row>
    <row r="9507" spans="1:2" x14ac:dyDescent="0.15">
      <c r="A9507" s="8">
        <v>38574</v>
      </c>
      <c r="B9507" s="7">
        <v>436.3</v>
      </c>
    </row>
    <row r="9508" spans="1:2" x14ac:dyDescent="0.15">
      <c r="A9508" s="8">
        <v>38575</v>
      </c>
      <c r="B9508" s="7">
        <v>437.8</v>
      </c>
    </row>
    <row r="9509" spans="1:2" x14ac:dyDescent="0.15">
      <c r="A9509" s="8">
        <v>38576</v>
      </c>
      <c r="B9509" s="7">
        <v>447.25</v>
      </c>
    </row>
    <row r="9510" spans="1:2" x14ac:dyDescent="0.15">
      <c r="A9510" s="8">
        <v>38579</v>
      </c>
      <c r="B9510" s="7">
        <v>442.6</v>
      </c>
    </row>
    <row r="9511" spans="1:2" x14ac:dyDescent="0.15">
      <c r="A9511" s="8">
        <v>38580</v>
      </c>
      <c r="B9511" s="7">
        <v>440.85</v>
      </c>
    </row>
    <row r="9512" spans="1:2" x14ac:dyDescent="0.15">
      <c r="A9512" s="8">
        <v>38581</v>
      </c>
      <c r="B9512" s="7">
        <v>444.25</v>
      </c>
    </row>
    <row r="9513" spans="1:2" x14ac:dyDescent="0.15">
      <c r="A9513" s="8">
        <v>38582</v>
      </c>
      <c r="B9513" s="7">
        <v>439</v>
      </c>
    </row>
    <row r="9514" spans="1:2" x14ac:dyDescent="0.15">
      <c r="A9514" s="8">
        <v>38583</v>
      </c>
      <c r="B9514" s="7">
        <v>439.25</v>
      </c>
    </row>
    <row r="9515" spans="1:2" x14ac:dyDescent="0.15">
      <c r="A9515" s="8">
        <v>38586</v>
      </c>
      <c r="B9515" s="7">
        <v>437.5</v>
      </c>
    </row>
    <row r="9516" spans="1:2" x14ac:dyDescent="0.15">
      <c r="A9516" s="8">
        <v>38587</v>
      </c>
      <c r="B9516" s="7">
        <v>439.85</v>
      </c>
    </row>
    <row r="9517" spans="1:2" x14ac:dyDescent="0.15">
      <c r="A9517" s="8">
        <v>38588</v>
      </c>
      <c r="B9517" s="7">
        <v>438.25</v>
      </c>
    </row>
    <row r="9518" spans="1:2" x14ac:dyDescent="0.15">
      <c r="A9518" s="8">
        <v>38589</v>
      </c>
      <c r="B9518" s="7">
        <v>439</v>
      </c>
    </row>
    <row r="9519" spans="1:2" x14ac:dyDescent="0.15">
      <c r="A9519" s="8">
        <v>38590</v>
      </c>
      <c r="B9519" s="7">
        <v>438.5</v>
      </c>
    </row>
    <row r="9520" spans="1:2" x14ac:dyDescent="0.15">
      <c r="A9520" s="8">
        <v>38594</v>
      </c>
      <c r="B9520" s="7">
        <v>436.15</v>
      </c>
    </row>
    <row r="9521" spans="1:2" x14ac:dyDescent="0.15">
      <c r="A9521" s="8">
        <v>38595</v>
      </c>
      <c r="B9521" s="7">
        <v>433</v>
      </c>
    </row>
    <row r="9522" spans="1:2" x14ac:dyDescent="0.15">
      <c r="A9522" s="8">
        <v>38596</v>
      </c>
      <c r="B9522" s="7">
        <v>435.5</v>
      </c>
    </row>
    <row r="9523" spans="1:2" x14ac:dyDescent="0.15">
      <c r="A9523" s="8">
        <v>38597</v>
      </c>
      <c r="B9523" s="7">
        <v>446.3</v>
      </c>
    </row>
    <row r="9524" spans="1:2" x14ac:dyDescent="0.15">
      <c r="A9524" s="8">
        <v>38600</v>
      </c>
      <c r="B9524" s="7">
        <v>445.6</v>
      </c>
    </row>
    <row r="9525" spans="1:2" x14ac:dyDescent="0.15">
      <c r="A9525" s="8">
        <v>38601</v>
      </c>
      <c r="B9525" s="7">
        <v>443.5</v>
      </c>
    </row>
    <row r="9526" spans="1:2" x14ac:dyDescent="0.15">
      <c r="A9526" s="8">
        <v>38602</v>
      </c>
      <c r="B9526" s="7">
        <v>444.5</v>
      </c>
    </row>
    <row r="9527" spans="1:2" x14ac:dyDescent="0.15">
      <c r="A9527" s="8">
        <v>38603</v>
      </c>
      <c r="B9527" s="7">
        <v>444.8</v>
      </c>
    </row>
    <row r="9528" spans="1:2" x14ac:dyDescent="0.15">
      <c r="A9528" s="8">
        <v>38604</v>
      </c>
      <c r="B9528" s="7">
        <v>446.7</v>
      </c>
    </row>
    <row r="9529" spans="1:2" x14ac:dyDescent="0.15">
      <c r="A9529" s="8">
        <v>38607</v>
      </c>
      <c r="B9529" s="7">
        <v>449.15</v>
      </c>
    </row>
    <row r="9530" spans="1:2" x14ac:dyDescent="0.15">
      <c r="A9530" s="8">
        <v>38608</v>
      </c>
      <c r="B9530" s="7">
        <v>448.7</v>
      </c>
    </row>
    <row r="9531" spans="1:2" x14ac:dyDescent="0.15">
      <c r="A9531" s="8">
        <v>38609</v>
      </c>
      <c r="B9531" s="7">
        <v>447.85</v>
      </c>
    </row>
    <row r="9532" spans="1:2" x14ac:dyDescent="0.15">
      <c r="A9532" s="8">
        <v>38610</v>
      </c>
      <c r="B9532" s="7">
        <v>449.1</v>
      </c>
    </row>
    <row r="9533" spans="1:2" x14ac:dyDescent="0.15">
      <c r="A9533" s="8">
        <v>38611</v>
      </c>
      <c r="B9533" s="7">
        <v>458.1</v>
      </c>
    </row>
    <row r="9534" spans="1:2" x14ac:dyDescent="0.15">
      <c r="A9534" s="8">
        <v>38614</v>
      </c>
      <c r="B9534" s="7">
        <v>461.95</v>
      </c>
    </row>
    <row r="9535" spans="1:2" x14ac:dyDescent="0.15">
      <c r="A9535" s="8">
        <v>38615</v>
      </c>
      <c r="B9535" s="7">
        <v>470</v>
      </c>
    </row>
    <row r="9536" spans="1:2" x14ac:dyDescent="0.15">
      <c r="A9536" s="8">
        <v>38616</v>
      </c>
      <c r="B9536" s="7">
        <v>467</v>
      </c>
    </row>
    <row r="9537" spans="1:2" x14ac:dyDescent="0.15">
      <c r="A9537" s="8">
        <v>38617</v>
      </c>
      <c r="B9537" s="7">
        <v>472.75</v>
      </c>
    </row>
    <row r="9538" spans="1:2" x14ac:dyDescent="0.15">
      <c r="A9538" s="8">
        <v>38618</v>
      </c>
      <c r="B9538" s="7">
        <v>464.5</v>
      </c>
    </row>
    <row r="9539" spans="1:2" x14ac:dyDescent="0.15">
      <c r="A9539" s="8">
        <v>38621</v>
      </c>
      <c r="B9539" s="7">
        <v>461.05</v>
      </c>
    </row>
    <row r="9540" spans="1:2" x14ac:dyDescent="0.15">
      <c r="A9540" s="8">
        <v>38622</v>
      </c>
      <c r="B9540" s="7">
        <v>465.65</v>
      </c>
    </row>
    <row r="9541" spans="1:2" x14ac:dyDescent="0.15">
      <c r="A9541" s="8">
        <v>38623</v>
      </c>
      <c r="B9541" s="7">
        <v>462</v>
      </c>
    </row>
    <row r="9542" spans="1:2" x14ac:dyDescent="0.15">
      <c r="A9542" s="8">
        <v>38624</v>
      </c>
      <c r="B9542" s="7">
        <v>472.5</v>
      </c>
    </row>
    <row r="9543" spans="1:2" x14ac:dyDescent="0.15">
      <c r="A9543" s="8">
        <v>38625</v>
      </c>
      <c r="B9543" s="7">
        <v>473.4</v>
      </c>
    </row>
    <row r="9544" spans="1:2" x14ac:dyDescent="0.15">
      <c r="A9544" s="8">
        <v>38628</v>
      </c>
      <c r="B9544" s="7">
        <v>465</v>
      </c>
    </row>
    <row r="9545" spans="1:2" x14ac:dyDescent="0.15">
      <c r="A9545" s="8">
        <v>38629</v>
      </c>
      <c r="B9545" s="7">
        <v>467.5</v>
      </c>
    </row>
    <row r="9546" spans="1:2" x14ac:dyDescent="0.15">
      <c r="A9546" s="8">
        <v>38630</v>
      </c>
      <c r="B9546" s="7">
        <v>465.25</v>
      </c>
    </row>
    <row r="9547" spans="1:2" x14ac:dyDescent="0.15">
      <c r="A9547" s="8">
        <v>38631</v>
      </c>
      <c r="B9547" s="7">
        <v>466.3</v>
      </c>
    </row>
    <row r="9548" spans="1:2" x14ac:dyDescent="0.15">
      <c r="A9548" s="8">
        <v>38632</v>
      </c>
      <c r="B9548" s="7">
        <v>472</v>
      </c>
    </row>
    <row r="9549" spans="1:2" x14ac:dyDescent="0.15">
      <c r="A9549" s="8">
        <v>38635</v>
      </c>
      <c r="B9549" s="7">
        <v>477.5</v>
      </c>
    </row>
    <row r="9550" spans="1:2" x14ac:dyDescent="0.15">
      <c r="A9550" s="8">
        <v>38636</v>
      </c>
      <c r="B9550" s="7">
        <v>475.5</v>
      </c>
    </row>
    <row r="9551" spans="1:2" x14ac:dyDescent="0.15">
      <c r="A9551" s="8">
        <v>38637</v>
      </c>
      <c r="B9551" s="7">
        <v>478.5</v>
      </c>
    </row>
    <row r="9552" spans="1:2" x14ac:dyDescent="0.15">
      <c r="A9552" s="8">
        <v>38638</v>
      </c>
      <c r="B9552" s="7">
        <v>471.25</v>
      </c>
    </row>
    <row r="9553" spans="1:2" x14ac:dyDescent="0.15">
      <c r="A9553" s="8">
        <v>38639</v>
      </c>
      <c r="B9553" s="7">
        <v>470.7</v>
      </c>
    </row>
    <row r="9554" spans="1:2" x14ac:dyDescent="0.15">
      <c r="A9554" s="8">
        <v>38642</v>
      </c>
      <c r="B9554" s="7">
        <v>472.35</v>
      </c>
    </row>
    <row r="9555" spans="1:2" x14ac:dyDescent="0.15">
      <c r="A9555" s="8">
        <v>38643</v>
      </c>
      <c r="B9555" s="7">
        <v>473</v>
      </c>
    </row>
    <row r="9556" spans="1:2" x14ac:dyDescent="0.15">
      <c r="A9556" s="8">
        <v>38644</v>
      </c>
      <c r="B9556" s="7">
        <v>468.4</v>
      </c>
    </row>
    <row r="9557" spans="1:2" x14ac:dyDescent="0.15">
      <c r="A9557" s="8">
        <v>38645</v>
      </c>
      <c r="B9557" s="7">
        <v>464</v>
      </c>
    </row>
    <row r="9558" spans="1:2" x14ac:dyDescent="0.15">
      <c r="A9558" s="8">
        <v>38646</v>
      </c>
      <c r="B9558" s="7">
        <v>463.15</v>
      </c>
    </row>
    <row r="9559" spans="1:2" x14ac:dyDescent="0.15">
      <c r="A9559" s="8">
        <v>38649</v>
      </c>
      <c r="B9559" s="7">
        <v>463.75</v>
      </c>
    </row>
    <row r="9560" spans="1:2" x14ac:dyDescent="0.15">
      <c r="A9560" s="8">
        <v>38650</v>
      </c>
      <c r="B9560" s="7">
        <v>467</v>
      </c>
    </row>
    <row r="9561" spans="1:2" x14ac:dyDescent="0.15">
      <c r="A9561" s="8">
        <v>38651</v>
      </c>
      <c r="B9561" s="7">
        <v>471.55</v>
      </c>
    </row>
    <row r="9562" spans="1:2" x14ac:dyDescent="0.15">
      <c r="A9562" s="8">
        <v>38652</v>
      </c>
      <c r="B9562" s="7">
        <v>473.25</v>
      </c>
    </row>
    <row r="9563" spans="1:2" x14ac:dyDescent="0.15">
      <c r="A9563" s="8">
        <v>38653</v>
      </c>
      <c r="B9563" s="7">
        <v>473.65</v>
      </c>
    </row>
    <row r="9564" spans="1:2" x14ac:dyDescent="0.15">
      <c r="A9564" s="8">
        <v>38656</v>
      </c>
      <c r="B9564" s="7">
        <v>472.65</v>
      </c>
    </row>
    <row r="9565" spans="1:2" x14ac:dyDescent="0.15">
      <c r="A9565" s="8">
        <v>38657</v>
      </c>
      <c r="B9565" s="7">
        <v>465.55</v>
      </c>
    </row>
    <row r="9566" spans="1:2" x14ac:dyDescent="0.15">
      <c r="A9566" s="8">
        <v>38658</v>
      </c>
      <c r="B9566" s="7">
        <v>461.65</v>
      </c>
    </row>
    <row r="9567" spans="1:2" x14ac:dyDescent="0.15">
      <c r="A9567" s="8">
        <v>38659</v>
      </c>
      <c r="B9567" s="7">
        <v>464.8</v>
      </c>
    </row>
    <row r="9568" spans="1:2" x14ac:dyDescent="0.15">
      <c r="A9568" s="8">
        <v>38660</v>
      </c>
      <c r="B9568" s="7">
        <v>461.35</v>
      </c>
    </row>
    <row r="9569" spans="1:2" x14ac:dyDescent="0.15">
      <c r="A9569" s="8">
        <v>38663</v>
      </c>
      <c r="B9569" s="7">
        <v>457.6</v>
      </c>
    </row>
    <row r="9570" spans="1:2" x14ac:dyDescent="0.15">
      <c r="A9570" s="8">
        <v>38664</v>
      </c>
      <c r="B9570" s="7">
        <v>457.15</v>
      </c>
    </row>
    <row r="9571" spans="1:2" x14ac:dyDescent="0.15">
      <c r="A9571" s="8">
        <v>38665</v>
      </c>
      <c r="B9571" s="7">
        <v>462.6</v>
      </c>
    </row>
    <row r="9572" spans="1:2" x14ac:dyDescent="0.15">
      <c r="A9572" s="8">
        <v>38666</v>
      </c>
      <c r="B9572" s="7">
        <v>467</v>
      </c>
    </row>
    <row r="9573" spans="1:2" x14ac:dyDescent="0.15">
      <c r="A9573" s="8">
        <v>38667</v>
      </c>
      <c r="B9573" s="7">
        <v>465.9</v>
      </c>
    </row>
    <row r="9574" spans="1:2" x14ac:dyDescent="0.15">
      <c r="A9574" s="8">
        <v>38670</v>
      </c>
      <c r="B9574" s="7">
        <v>469.75</v>
      </c>
    </row>
    <row r="9575" spans="1:2" x14ac:dyDescent="0.15">
      <c r="A9575" s="8">
        <v>38671</v>
      </c>
      <c r="B9575" s="7">
        <v>467.55</v>
      </c>
    </row>
    <row r="9576" spans="1:2" x14ac:dyDescent="0.15">
      <c r="A9576" s="8">
        <v>38672</v>
      </c>
      <c r="B9576" s="7">
        <v>470.65</v>
      </c>
    </row>
    <row r="9577" spans="1:2" x14ac:dyDescent="0.15">
      <c r="A9577" s="8">
        <v>38673</v>
      </c>
      <c r="B9577" s="7">
        <v>480.75</v>
      </c>
    </row>
    <row r="9578" spans="1:2" x14ac:dyDescent="0.15">
      <c r="A9578" s="8">
        <v>38674</v>
      </c>
      <c r="B9578" s="7">
        <v>487.9</v>
      </c>
    </row>
    <row r="9579" spans="1:2" x14ac:dyDescent="0.15">
      <c r="A9579" s="8">
        <v>38677</v>
      </c>
      <c r="B9579" s="7">
        <v>488</v>
      </c>
    </row>
    <row r="9580" spans="1:2" x14ac:dyDescent="0.15">
      <c r="A9580" s="8">
        <v>38678</v>
      </c>
      <c r="B9580" s="7">
        <v>493</v>
      </c>
    </row>
    <row r="9581" spans="1:2" x14ac:dyDescent="0.15">
      <c r="A9581" s="8">
        <v>38679</v>
      </c>
      <c r="B9581" s="7">
        <v>488.85</v>
      </c>
    </row>
    <row r="9582" spans="1:2" x14ac:dyDescent="0.15">
      <c r="A9582" s="8">
        <v>38680</v>
      </c>
      <c r="B9582" s="7">
        <v>492.75</v>
      </c>
    </row>
    <row r="9583" spans="1:2" x14ac:dyDescent="0.15">
      <c r="A9583" s="8">
        <v>38681</v>
      </c>
      <c r="B9583" s="7">
        <v>495.7</v>
      </c>
    </row>
    <row r="9584" spans="1:2" x14ac:dyDescent="0.15">
      <c r="A9584" s="8">
        <v>38684</v>
      </c>
      <c r="B9584" s="7">
        <v>497.3</v>
      </c>
    </row>
    <row r="9585" spans="1:2" x14ac:dyDescent="0.15">
      <c r="A9585" s="8">
        <v>38685</v>
      </c>
      <c r="B9585" s="7">
        <v>497.1</v>
      </c>
    </row>
    <row r="9586" spans="1:2" x14ac:dyDescent="0.15">
      <c r="A9586" s="8">
        <v>38686</v>
      </c>
      <c r="B9586" s="7">
        <v>493.8</v>
      </c>
    </row>
    <row r="9587" spans="1:2" x14ac:dyDescent="0.15">
      <c r="A9587" s="8">
        <v>38687</v>
      </c>
      <c r="B9587" s="7">
        <v>494.4</v>
      </c>
    </row>
    <row r="9588" spans="1:2" x14ac:dyDescent="0.15">
      <c r="A9588" s="8">
        <v>38688</v>
      </c>
      <c r="B9588" s="7">
        <v>504.75</v>
      </c>
    </row>
    <row r="9589" spans="1:2" x14ac:dyDescent="0.15">
      <c r="A9589" s="8">
        <v>38691</v>
      </c>
      <c r="B9589" s="7">
        <v>505</v>
      </c>
    </row>
    <row r="9590" spans="1:2" x14ac:dyDescent="0.15">
      <c r="A9590" s="8">
        <v>38692</v>
      </c>
      <c r="B9590" s="7">
        <v>508.25</v>
      </c>
    </row>
    <row r="9591" spans="1:2" x14ac:dyDescent="0.15">
      <c r="A9591" s="8">
        <v>38693</v>
      </c>
      <c r="B9591" s="7">
        <v>512.29999999999995</v>
      </c>
    </row>
    <row r="9592" spans="1:2" x14ac:dyDescent="0.15">
      <c r="A9592" s="8">
        <v>38694</v>
      </c>
      <c r="B9592" s="7">
        <v>514.85</v>
      </c>
    </row>
    <row r="9593" spans="1:2" x14ac:dyDescent="0.15">
      <c r="A9593" s="8">
        <v>38695</v>
      </c>
      <c r="B9593" s="7">
        <v>524.75</v>
      </c>
    </row>
    <row r="9594" spans="1:2" x14ac:dyDescent="0.15">
      <c r="A9594" s="8">
        <v>38698</v>
      </c>
      <c r="B9594" s="7">
        <v>537.5</v>
      </c>
    </row>
    <row r="9595" spans="1:2" x14ac:dyDescent="0.15">
      <c r="A9595" s="8">
        <v>38699</v>
      </c>
      <c r="B9595" s="7">
        <v>522.79999999999995</v>
      </c>
    </row>
    <row r="9596" spans="1:2" x14ac:dyDescent="0.15">
      <c r="A9596" s="8">
        <v>38700</v>
      </c>
      <c r="B9596" s="7">
        <v>513.75</v>
      </c>
    </row>
    <row r="9597" spans="1:2" x14ac:dyDescent="0.15">
      <c r="A9597" s="8">
        <v>38701</v>
      </c>
      <c r="B9597" s="7">
        <v>502.4</v>
      </c>
    </row>
    <row r="9598" spans="1:2" x14ac:dyDescent="0.15">
      <c r="A9598" s="8">
        <v>38702</v>
      </c>
      <c r="B9598" s="7">
        <v>502.5</v>
      </c>
    </row>
    <row r="9599" spans="1:2" x14ac:dyDescent="0.15">
      <c r="A9599" s="8">
        <v>38705</v>
      </c>
      <c r="B9599" s="7">
        <v>507.45</v>
      </c>
    </row>
    <row r="9600" spans="1:2" x14ac:dyDescent="0.15">
      <c r="A9600" s="8">
        <v>38706</v>
      </c>
      <c r="B9600" s="7">
        <v>505.75</v>
      </c>
    </row>
    <row r="9601" spans="1:2" x14ac:dyDescent="0.15">
      <c r="A9601" s="8">
        <v>38707</v>
      </c>
      <c r="B9601" s="7">
        <v>494.5</v>
      </c>
    </row>
    <row r="9602" spans="1:2" x14ac:dyDescent="0.15">
      <c r="A9602" s="8">
        <v>38708</v>
      </c>
      <c r="B9602" s="7">
        <v>494.75</v>
      </c>
    </row>
    <row r="9603" spans="1:2" x14ac:dyDescent="0.15">
      <c r="A9603" s="8">
        <v>38709</v>
      </c>
      <c r="B9603" s="7">
        <v>503.6</v>
      </c>
    </row>
    <row r="9604" spans="1:2" x14ac:dyDescent="0.15">
      <c r="A9604" s="8">
        <v>38714</v>
      </c>
      <c r="B9604" s="7">
        <v>509.15</v>
      </c>
    </row>
    <row r="9605" spans="1:2" x14ac:dyDescent="0.15">
      <c r="A9605" s="8">
        <v>38715</v>
      </c>
      <c r="B9605" s="7">
        <v>517</v>
      </c>
    </row>
    <row r="9606" spans="1:2" x14ac:dyDescent="0.15">
      <c r="A9606" s="8">
        <v>38716</v>
      </c>
      <c r="B9606" s="7">
        <v>513</v>
      </c>
    </row>
    <row r="9607" spans="1:2" x14ac:dyDescent="0.15">
      <c r="A9607" s="8">
        <v>38720</v>
      </c>
      <c r="B9607" s="7">
        <v>520.75</v>
      </c>
    </row>
    <row r="9608" spans="1:2" x14ac:dyDescent="0.15">
      <c r="A9608" s="8">
        <v>38721</v>
      </c>
      <c r="B9608" s="7">
        <v>534.35</v>
      </c>
    </row>
    <row r="9609" spans="1:2" x14ac:dyDescent="0.15">
      <c r="A9609" s="8">
        <v>38722</v>
      </c>
      <c r="B9609" s="7">
        <v>531.6</v>
      </c>
    </row>
    <row r="9610" spans="1:2" x14ac:dyDescent="0.15">
      <c r="A9610" s="8">
        <v>38723</v>
      </c>
      <c r="B9610" s="7">
        <v>529.5</v>
      </c>
    </row>
    <row r="9611" spans="1:2" x14ac:dyDescent="0.15">
      <c r="A9611" s="8">
        <v>38726</v>
      </c>
      <c r="B9611" s="7">
        <v>541</v>
      </c>
    </row>
    <row r="9612" spans="1:2" x14ac:dyDescent="0.15">
      <c r="A9612" s="8">
        <v>38727</v>
      </c>
      <c r="B9612" s="7">
        <v>545.25</v>
      </c>
    </row>
    <row r="9613" spans="1:2" x14ac:dyDescent="0.15">
      <c r="A9613" s="8">
        <v>38728</v>
      </c>
      <c r="B9613" s="7">
        <v>542.25</v>
      </c>
    </row>
    <row r="9614" spans="1:2" x14ac:dyDescent="0.15">
      <c r="A9614" s="8">
        <v>38729</v>
      </c>
      <c r="B9614" s="7">
        <v>547.5</v>
      </c>
    </row>
    <row r="9615" spans="1:2" x14ac:dyDescent="0.15">
      <c r="A9615" s="8">
        <v>38730</v>
      </c>
      <c r="B9615" s="7">
        <v>547.25</v>
      </c>
    </row>
    <row r="9616" spans="1:2" x14ac:dyDescent="0.15">
      <c r="A9616" s="8">
        <v>38733</v>
      </c>
      <c r="B9616" s="7">
        <v>559.4</v>
      </c>
    </row>
    <row r="9617" spans="1:2" x14ac:dyDescent="0.15">
      <c r="A9617" s="8">
        <v>38734</v>
      </c>
      <c r="B9617" s="7">
        <v>558.04999999999995</v>
      </c>
    </row>
    <row r="9618" spans="1:2" x14ac:dyDescent="0.15">
      <c r="A9618" s="8">
        <v>38735</v>
      </c>
      <c r="B9618" s="7">
        <v>544.75</v>
      </c>
    </row>
    <row r="9619" spans="1:2" x14ac:dyDescent="0.15">
      <c r="A9619" s="8">
        <v>38736</v>
      </c>
      <c r="B9619" s="7">
        <v>547.70000000000005</v>
      </c>
    </row>
    <row r="9620" spans="1:2" x14ac:dyDescent="0.15">
      <c r="A9620" s="8">
        <v>38737</v>
      </c>
      <c r="B9620" s="7">
        <v>559.25</v>
      </c>
    </row>
    <row r="9621" spans="1:2" x14ac:dyDescent="0.15">
      <c r="A9621" s="8">
        <v>38740</v>
      </c>
      <c r="B9621" s="7">
        <v>558.5</v>
      </c>
    </row>
    <row r="9622" spans="1:2" x14ac:dyDescent="0.15">
      <c r="A9622" s="8">
        <v>38741</v>
      </c>
      <c r="B9622" s="7">
        <v>556.65</v>
      </c>
    </row>
    <row r="9623" spans="1:2" x14ac:dyDescent="0.15">
      <c r="A9623" s="8">
        <v>38742</v>
      </c>
      <c r="B9623" s="7">
        <v>562.25</v>
      </c>
    </row>
    <row r="9624" spans="1:2" x14ac:dyDescent="0.15">
      <c r="A9624" s="8">
        <v>38743</v>
      </c>
      <c r="B9624" s="7">
        <v>562.25</v>
      </c>
    </row>
    <row r="9625" spans="1:2" x14ac:dyDescent="0.15">
      <c r="A9625" s="8">
        <v>38744</v>
      </c>
      <c r="B9625" s="7">
        <v>559.75</v>
      </c>
    </row>
    <row r="9626" spans="1:2" x14ac:dyDescent="0.15">
      <c r="A9626" s="8">
        <v>38747</v>
      </c>
      <c r="B9626" s="7">
        <v>560.29999999999995</v>
      </c>
    </row>
    <row r="9627" spans="1:2" x14ac:dyDescent="0.15">
      <c r="A9627" s="8">
        <v>38748</v>
      </c>
      <c r="B9627" s="7">
        <v>569.79999999999995</v>
      </c>
    </row>
    <row r="9628" spans="1:2" x14ac:dyDescent="0.15">
      <c r="A9628" s="8">
        <v>38749</v>
      </c>
      <c r="B9628" s="7">
        <v>567.20000000000005</v>
      </c>
    </row>
    <row r="9629" spans="1:2" x14ac:dyDescent="0.15">
      <c r="A9629" s="8">
        <v>38750</v>
      </c>
      <c r="B9629" s="7">
        <v>571.85</v>
      </c>
    </row>
    <row r="9630" spans="1:2" x14ac:dyDescent="0.15">
      <c r="A9630" s="8">
        <v>38751</v>
      </c>
      <c r="B9630" s="7">
        <v>571.85</v>
      </c>
    </row>
    <row r="9631" spans="1:2" x14ac:dyDescent="0.15">
      <c r="A9631" s="8">
        <v>38754</v>
      </c>
      <c r="B9631" s="7">
        <v>570</v>
      </c>
    </row>
    <row r="9632" spans="1:2" x14ac:dyDescent="0.15">
      <c r="A9632" s="8">
        <v>38755</v>
      </c>
      <c r="B9632" s="7">
        <v>568.25</v>
      </c>
    </row>
    <row r="9633" spans="1:2" x14ac:dyDescent="0.15">
      <c r="A9633" s="8">
        <v>38756</v>
      </c>
      <c r="B9633" s="7">
        <v>548.65</v>
      </c>
    </row>
    <row r="9634" spans="1:2" x14ac:dyDescent="0.15">
      <c r="A9634" s="8">
        <v>38757</v>
      </c>
      <c r="B9634" s="7">
        <v>559</v>
      </c>
    </row>
    <row r="9635" spans="1:2" x14ac:dyDescent="0.15">
      <c r="A9635" s="8">
        <v>38758</v>
      </c>
      <c r="B9635" s="7">
        <v>558.75</v>
      </c>
    </row>
    <row r="9636" spans="1:2" x14ac:dyDescent="0.15">
      <c r="A9636" s="8">
        <v>38761</v>
      </c>
      <c r="B9636" s="7">
        <v>546.6</v>
      </c>
    </row>
    <row r="9637" spans="1:2" x14ac:dyDescent="0.15">
      <c r="A9637" s="8">
        <v>38762</v>
      </c>
      <c r="B9637" s="7">
        <v>540.5</v>
      </c>
    </row>
    <row r="9638" spans="1:2" x14ac:dyDescent="0.15">
      <c r="A9638" s="8">
        <v>38763</v>
      </c>
      <c r="B9638" s="7">
        <v>544.29999999999995</v>
      </c>
    </row>
    <row r="9639" spans="1:2" x14ac:dyDescent="0.15">
      <c r="A9639" s="8">
        <v>38764</v>
      </c>
      <c r="B9639" s="7">
        <v>540.65</v>
      </c>
    </row>
    <row r="9640" spans="1:2" x14ac:dyDescent="0.15">
      <c r="A9640" s="8">
        <v>38765</v>
      </c>
      <c r="B9640" s="7">
        <v>545.75</v>
      </c>
    </row>
    <row r="9641" spans="1:2" x14ac:dyDescent="0.15">
      <c r="A9641" s="8">
        <v>38768</v>
      </c>
      <c r="B9641" s="7">
        <v>556</v>
      </c>
    </row>
    <row r="9642" spans="1:2" x14ac:dyDescent="0.15">
      <c r="A9642" s="8">
        <v>38769</v>
      </c>
      <c r="B9642" s="7">
        <v>553.4</v>
      </c>
    </row>
    <row r="9643" spans="1:2" x14ac:dyDescent="0.15">
      <c r="A9643" s="8">
        <v>38770</v>
      </c>
      <c r="B9643" s="7">
        <v>551.75</v>
      </c>
    </row>
    <row r="9644" spans="1:2" x14ac:dyDescent="0.15">
      <c r="A9644" s="8">
        <v>38771</v>
      </c>
      <c r="B9644" s="7">
        <v>552.5</v>
      </c>
    </row>
    <row r="9645" spans="1:2" x14ac:dyDescent="0.15">
      <c r="A9645" s="8">
        <v>38772</v>
      </c>
      <c r="B9645" s="7">
        <v>550.75</v>
      </c>
    </row>
    <row r="9646" spans="1:2" x14ac:dyDescent="0.15">
      <c r="A9646" s="8">
        <v>38775</v>
      </c>
      <c r="B9646" s="7">
        <v>556.1</v>
      </c>
    </row>
    <row r="9647" spans="1:2" x14ac:dyDescent="0.15">
      <c r="A9647" s="8">
        <v>38776</v>
      </c>
      <c r="B9647" s="7">
        <v>556.5</v>
      </c>
    </row>
    <row r="9648" spans="1:2" x14ac:dyDescent="0.15">
      <c r="A9648" s="8">
        <v>38777</v>
      </c>
      <c r="B9648" s="7">
        <v>562.6</v>
      </c>
    </row>
    <row r="9649" spans="1:2" x14ac:dyDescent="0.15">
      <c r="A9649" s="8">
        <v>38778</v>
      </c>
      <c r="B9649" s="7">
        <v>563.75</v>
      </c>
    </row>
    <row r="9650" spans="1:2" x14ac:dyDescent="0.15">
      <c r="A9650" s="8">
        <v>38779</v>
      </c>
      <c r="B9650" s="7">
        <v>568.6</v>
      </c>
    </row>
    <row r="9651" spans="1:2" x14ac:dyDescent="0.15">
      <c r="A9651" s="8">
        <v>38782</v>
      </c>
      <c r="B9651" s="7">
        <v>568</v>
      </c>
    </row>
    <row r="9652" spans="1:2" x14ac:dyDescent="0.15">
      <c r="A9652" s="8">
        <v>38783</v>
      </c>
      <c r="B9652" s="7">
        <v>555.25</v>
      </c>
    </row>
    <row r="9653" spans="1:2" x14ac:dyDescent="0.15">
      <c r="A9653" s="8">
        <v>38784</v>
      </c>
      <c r="B9653" s="7">
        <v>548.6</v>
      </c>
    </row>
    <row r="9654" spans="1:2" x14ac:dyDescent="0.15">
      <c r="A9654" s="8">
        <v>38785</v>
      </c>
      <c r="B9654" s="7">
        <v>547.25</v>
      </c>
    </row>
    <row r="9655" spans="1:2" x14ac:dyDescent="0.15">
      <c r="A9655" s="8">
        <v>38786</v>
      </c>
      <c r="B9655" s="7">
        <v>545.4</v>
      </c>
    </row>
    <row r="9656" spans="1:2" x14ac:dyDescent="0.15">
      <c r="A9656" s="8">
        <v>38789</v>
      </c>
      <c r="B9656" s="7">
        <v>545.25</v>
      </c>
    </row>
    <row r="9657" spans="1:2" x14ac:dyDescent="0.15">
      <c r="A9657" s="8">
        <v>38790</v>
      </c>
      <c r="B9657" s="7">
        <v>545.25</v>
      </c>
    </row>
    <row r="9658" spans="1:2" x14ac:dyDescent="0.15">
      <c r="A9658" s="8">
        <v>38791</v>
      </c>
      <c r="B9658" s="7">
        <v>551.25</v>
      </c>
    </row>
    <row r="9659" spans="1:2" x14ac:dyDescent="0.15">
      <c r="A9659" s="8">
        <v>38792</v>
      </c>
      <c r="B9659" s="7">
        <v>553.25</v>
      </c>
    </row>
    <row r="9660" spans="1:2" x14ac:dyDescent="0.15">
      <c r="A9660" s="8">
        <v>38793</v>
      </c>
      <c r="B9660" s="7">
        <v>555.5</v>
      </c>
    </row>
    <row r="9661" spans="1:2" x14ac:dyDescent="0.15">
      <c r="A9661" s="8">
        <v>38796</v>
      </c>
      <c r="B9661" s="7">
        <v>554.25</v>
      </c>
    </row>
    <row r="9662" spans="1:2" x14ac:dyDescent="0.15">
      <c r="A9662" s="8">
        <v>38797</v>
      </c>
      <c r="B9662" s="7">
        <v>553</v>
      </c>
    </row>
    <row r="9663" spans="1:2" x14ac:dyDescent="0.15">
      <c r="A9663" s="8">
        <v>38798</v>
      </c>
      <c r="B9663" s="7">
        <v>548.5</v>
      </c>
    </row>
    <row r="9664" spans="1:2" x14ac:dyDescent="0.15">
      <c r="A9664" s="8">
        <v>38799</v>
      </c>
      <c r="B9664" s="7">
        <v>548</v>
      </c>
    </row>
    <row r="9665" spans="1:2" x14ac:dyDescent="0.15">
      <c r="A9665" s="8">
        <v>38800</v>
      </c>
      <c r="B9665" s="7">
        <v>549.75</v>
      </c>
    </row>
    <row r="9666" spans="1:2" x14ac:dyDescent="0.15">
      <c r="A9666" s="8">
        <v>38803</v>
      </c>
      <c r="B9666" s="7">
        <v>564</v>
      </c>
    </row>
    <row r="9667" spans="1:2" x14ac:dyDescent="0.15">
      <c r="A9667" s="8">
        <v>38804</v>
      </c>
      <c r="B9667" s="7">
        <v>563.75</v>
      </c>
    </row>
    <row r="9668" spans="1:2" x14ac:dyDescent="0.15">
      <c r="A9668" s="8">
        <v>38805</v>
      </c>
      <c r="B9668" s="7">
        <v>562.25</v>
      </c>
    </row>
    <row r="9669" spans="1:2" x14ac:dyDescent="0.15">
      <c r="A9669" s="8">
        <v>38806</v>
      </c>
      <c r="B9669" s="7">
        <v>578.5</v>
      </c>
    </row>
    <row r="9670" spans="1:2" x14ac:dyDescent="0.15">
      <c r="A9670" s="8">
        <v>38807</v>
      </c>
      <c r="B9670" s="7">
        <v>584</v>
      </c>
    </row>
    <row r="9671" spans="1:2" x14ac:dyDescent="0.15">
      <c r="A9671" s="8">
        <v>38810</v>
      </c>
      <c r="B9671" s="7">
        <v>585.5</v>
      </c>
    </row>
    <row r="9672" spans="1:2" x14ac:dyDescent="0.15">
      <c r="A9672" s="8">
        <v>38811</v>
      </c>
      <c r="B9672" s="7">
        <v>585</v>
      </c>
    </row>
    <row r="9673" spans="1:2" x14ac:dyDescent="0.15">
      <c r="A9673" s="8">
        <v>38812</v>
      </c>
      <c r="B9673" s="7">
        <v>583.85</v>
      </c>
    </row>
    <row r="9674" spans="1:2" x14ac:dyDescent="0.15">
      <c r="A9674" s="8">
        <v>38813</v>
      </c>
      <c r="B9674" s="7">
        <v>595.5</v>
      </c>
    </row>
    <row r="9675" spans="1:2" x14ac:dyDescent="0.15">
      <c r="A9675" s="8">
        <v>38814</v>
      </c>
      <c r="B9675" s="7">
        <v>597</v>
      </c>
    </row>
    <row r="9676" spans="1:2" x14ac:dyDescent="0.15">
      <c r="A9676" s="8">
        <v>38817</v>
      </c>
      <c r="B9676" s="7">
        <v>597.5</v>
      </c>
    </row>
    <row r="9677" spans="1:2" x14ac:dyDescent="0.15">
      <c r="A9677" s="8">
        <v>38818</v>
      </c>
      <c r="B9677" s="7">
        <v>599.5</v>
      </c>
    </row>
    <row r="9678" spans="1:2" x14ac:dyDescent="0.15">
      <c r="A9678" s="8">
        <v>38819</v>
      </c>
      <c r="B9678" s="7">
        <v>596.75</v>
      </c>
    </row>
    <row r="9679" spans="1:2" x14ac:dyDescent="0.15">
      <c r="A9679" s="8">
        <v>38820</v>
      </c>
      <c r="B9679" s="7">
        <v>597</v>
      </c>
    </row>
    <row r="9680" spans="1:2" x14ac:dyDescent="0.15">
      <c r="A9680" s="8">
        <v>38825</v>
      </c>
      <c r="B9680" s="7">
        <v>616.75</v>
      </c>
    </row>
    <row r="9681" spans="1:2" x14ac:dyDescent="0.15">
      <c r="A9681" s="8">
        <v>38826</v>
      </c>
      <c r="B9681" s="7">
        <v>623.75</v>
      </c>
    </row>
    <row r="9682" spans="1:2" x14ac:dyDescent="0.15">
      <c r="A9682" s="8">
        <v>38827</v>
      </c>
      <c r="B9682" s="7">
        <v>644.5</v>
      </c>
    </row>
    <row r="9683" spans="1:2" x14ac:dyDescent="0.15">
      <c r="A9683" s="8">
        <v>38828</v>
      </c>
      <c r="B9683" s="7">
        <v>623.5</v>
      </c>
    </row>
    <row r="9684" spans="1:2" x14ac:dyDescent="0.15">
      <c r="A9684" s="8">
        <v>38831</v>
      </c>
      <c r="B9684" s="7">
        <v>634</v>
      </c>
    </row>
    <row r="9685" spans="1:2" x14ac:dyDescent="0.15">
      <c r="A9685" s="8">
        <v>38832</v>
      </c>
      <c r="B9685" s="7">
        <v>627.75</v>
      </c>
    </row>
    <row r="9686" spans="1:2" x14ac:dyDescent="0.15">
      <c r="A9686" s="8">
        <v>38833</v>
      </c>
      <c r="B9686" s="7">
        <v>630.75</v>
      </c>
    </row>
    <row r="9687" spans="1:2" x14ac:dyDescent="0.15">
      <c r="A9687" s="8">
        <v>38834</v>
      </c>
      <c r="B9687" s="7">
        <v>636.5</v>
      </c>
    </row>
    <row r="9688" spans="1:2" x14ac:dyDescent="0.15">
      <c r="A9688" s="8">
        <v>38835</v>
      </c>
      <c r="B9688" s="7">
        <v>638.25</v>
      </c>
    </row>
    <row r="9689" spans="1:2" x14ac:dyDescent="0.15">
      <c r="A9689" s="8">
        <v>38839</v>
      </c>
      <c r="B9689" s="7">
        <v>657.75</v>
      </c>
    </row>
    <row r="9690" spans="1:2" x14ac:dyDescent="0.15">
      <c r="A9690" s="8">
        <v>38840</v>
      </c>
      <c r="B9690" s="7">
        <v>675.25</v>
      </c>
    </row>
    <row r="9691" spans="1:2" x14ac:dyDescent="0.15">
      <c r="A9691" s="8">
        <v>38841</v>
      </c>
      <c r="B9691" s="7">
        <v>664.65</v>
      </c>
    </row>
    <row r="9692" spans="1:2" x14ac:dyDescent="0.15">
      <c r="A9692" s="8">
        <v>38842</v>
      </c>
      <c r="B9692" s="7">
        <v>682</v>
      </c>
    </row>
    <row r="9693" spans="1:2" x14ac:dyDescent="0.15">
      <c r="A9693" s="8">
        <v>38845</v>
      </c>
      <c r="B9693" s="7">
        <v>682</v>
      </c>
    </row>
    <row r="9694" spans="1:2" x14ac:dyDescent="0.15">
      <c r="A9694" s="8">
        <v>38846</v>
      </c>
      <c r="B9694" s="7">
        <v>679.75</v>
      </c>
    </row>
    <row r="9695" spans="1:2" x14ac:dyDescent="0.15">
      <c r="A9695" s="8">
        <v>38847</v>
      </c>
      <c r="B9695" s="7">
        <v>704.3</v>
      </c>
    </row>
    <row r="9696" spans="1:2" x14ac:dyDescent="0.15">
      <c r="A9696" s="8">
        <v>38848</v>
      </c>
      <c r="B9696" s="7">
        <v>707</v>
      </c>
    </row>
    <row r="9697" spans="1:2" x14ac:dyDescent="0.15">
      <c r="A9697" s="8">
        <v>38849</v>
      </c>
      <c r="B9697" s="7">
        <v>725.75</v>
      </c>
    </row>
    <row r="9698" spans="1:2" x14ac:dyDescent="0.15">
      <c r="A9698" s="8">
        <v>38852</v>
      </c>
      <c r="B9698" s="7">
        <v>693</v>
      </c>
    </row>
    <row r="9699" spans="1:2" x14ac:dyDescent="0.15">
      <c r="A9699" s="8">
        <v>38853</v>
      </c>
      <c r="B9699" s="7">
        <v>681</v>
      </c>
    </row>
    <row r="9700" spans="1:2" x14ac:dyDescent="0.15">
      <c r="A9700" s="8">
        <v>38854</v>
      </c>
      <c r="B9700" s="7">
        <v>713</v>
      </c>
    </row>
    <row r="9701" spans="1:2" x14ac:dyDescent="0.15">
      <c r="A9701" s="8">
        <v>38855</v>
      </c>
      <c r="B9701" s="7">
        <v>688</v>
      </c>
    </row>
    <row r="9702" spans="1:2" x14ac:dyDescent="0.15">
      <c r="A9702" s="8">
        <v>38856</v>
      </c>
      <c r="B9702" s="7">
        <v>682</v>
      </c>
    </row>
    <row r="9703" spans="1:2" x14ac:dyDescent="0.15">
      <c r="A9703" s="8">
        <v>38859</v>
      </c>
      <c r="B9703" s="7">
        <v>645.5</v>
      </c>
    </row>
    <row r="9704" spans="1:2" x14ac:dyDescent="0.15">
      <c r="A9704" s="8">
        <v>38860</v>
      </c>
      <c r="B9704" s="7">
        <v>661.7</v>
      </c>
    </row>
    <row r="9705" spans="1:2" x14ac:dyDescent="0.15">
      <c r="A9705" s="8">
        <v>38861</v>
      </c>
      <c r="B9705" s="7">
        <v>667.5</v>
      </c>
    </row>
    <row r="9706" spans="1:2" x14ac:dyDescent="0.15">
      <c r="A9706" s="8">
        <v>38862</v>
      </c>
      <c r="B9706" s="7">
        <v>643.75</v>
      </c>
    </row>
    <row r="9707" spans="1:2" x14ac:dyDescent="0.15">
      <c r="A9707" s="8">
        <v>38863</v>
      </c>
      <c r="B9707" s="7">
        <v>652</v>
      </c>
    </row>
    <row r="9708" spans="1:2" x14ac:dyDescent="0.15">
      <c r="A9708" s="8">
        <v>38867</v>
      </c>
      <c r="B9708" s="7">
        <v>652.25</v>
      </c>
    </row>
    <row r="9709" spans="1:2" x14ac:dyDescent="0.15">
      <c r="A9709" s="8">
        <v>38868</v>
      </c>
      <c r="B9709" s="7">
        <v>654</v>
      </c>
    </row>
    <row r="9710" spans="1:2" x14ac:dyDescent="0.15">
      <c r="A9710" s="8">
        <v>38869</v>
      </c>
      <c r="B9710" s="7">
        <v>633.25</v>
      </c>
    </row>
    <row r="9711" spans="1:2" x14ac:dyDescent="0.15">
      <c r="A9711" s="8">
        <v>38870</v>
      </c>
      <c r="B9711" s="7">
        <v>630.79999999999995</v>
      </c>
    </row>
    <row r="9712" spans="1:2" x14ac:dyDescent="0.15">
      <c r="A9712" s="8">
        <v>38873</v>
      </c>
      <c r="B9712" s="7">
        <v>644.5</v>
      </c>
    </row>
    <row r="9713" spans="1:2" x14ac:dyDescent="0.15">
      <c r="A9713" s="8">
        <v>38874</v>
      </c>
      <c r="B9713" s="7">
        <v>634.6</v>
      </c>
    </row>
    <row r="9714" spans="1:2" x14ac:dyDescent="0.15">
      <c r="A9714" s="8">
        <v>38875</v>
      </c>
      <c r="B9714" s="7">
        <v>623.5</v>
      </c>
    </row>
    <row r="9715" spans="1:2" x14ac:dyDescent="0.15">
      <c r="A9715" s="8">
        <v>38876</v>
      </c>
      <c r="B9715" s="7">
        <v>619</v>
      </c>
    </row>
    <row r="9716" spans="1:2" x14ac:dyDescent="0.15">
      <c r="A9716" s="8">
        <v>38877</v>
      </c>
      <c r="B9716" s="7">
        <v>612.25</v>
      </c>
    </row>
    <row r="9717" spans="1:2" x14ac:dyDescent="0.15">
      <c r="A9717" s="8">
        <v>38880</v>
      </c>
      <c r="B9717" s="7">
        <v>607.75</v>
      </c>
    </row>
    <row r="9718" spans="1:2" x14ac:dyDescent="0.15">
      <c r="A9718" s="8">
        <v>38881</v>
      </c>
      <c r="B9718" s="7">
        <v>590.75</v>
      </c>
    </row>
    <row r="9719" spans="1:2" x14ac:dyDescent="0.15">
      <c r="A9719" s="8">
        <v>38882</v>
      </c>
      <c r="B9719" s="7">
        <v>567.25</v>
      </c>
    </row>
    <row r="9720" spans="1:2" x14ac:dyDescent="0.15">
      <c r="A9720" s="8">
        <v>38883</v>
      </c>
      <c r="B9720" s="7">
        <v>574.25</v>
      </c>
    </row>
    <row r="9721" spans="1:2" x14ac:dyDescent="0.15">
      <c r="A9721" s="8">
        <v>38884</v>
      </c>
      <c r="B9721" s="7">
        <v>581.5</v>
      </c>
    </row>
    <row r="9722" spans="1:2" x14ac:dyDescent="0.15">
      <c r="A9722" s="8">
        <v>38887</v>
      </c>
      <c r="B9722" s="7">
        <v>569.75</v>
      </c>
    </row>
    <row r="9723" spans="1:2" x14ac:dyDescent="0.15">
      <c r="A9723" s="8">
        <v>38888</v>
      </c>
      <c r="B9723" s="7">
        <v>571</v>
      </c>
    </row>
    <row r="9724" spans="1:2" x14ac:dyDescent="0.15">
      <c r="A9724" s="8">
        <v>38889</v>
      </c>
      <c r="B9724" s="7">
        <v>576.5</v>
      </c>
    </row>
    <row r="9725" spans="1:2" x14ac:dyDescent="0.15">
      <c r="A9725" s="8">
        <v>38890</v>
      </c>
      <c r="B9725" s="7">
        <v>594.4</v>
      </c>
    </row>
    <row r="9726" spans="1:2" x14ac:dyDescent="0.15">
      <c r="A9726" s="8">
        <v>38891</v>
      </c>
      <c r="B9726" s="7">
        <v>582.6</v>
      </c>
    </row>
    <row r="9727" spans="1:2" x14ac:dyDescent="0.15">
      <c r="A9727" s="8">
        <v>38894</v>
      </c>
      <c r="B9727" s="7">
        <v>586.25</v>
      </c>
    </row>
    <row r="9728" spans="1:2" x14ac:dyDescent="0.15">
      <c r="A9728" s="8">
        <v>38895</v>
      </c>
      <c r="B9728" s="7">
        <v>587.70000000000005</v>
      </c>
    </row>
    <row r="9729" spans="1:2" x14ac:dyDescent="0.15">
      <c r="A9729" s="8">
        <v>38896</v>
      </c>
      <c r="B9729" s="7">
        <v>584</v>
      </c>
    </row>
    <row r="9730" spans="1:2" x14ac:dyDescent="0.15">
      <c r="A9730" s="8">
        <v>38897</v>
      </c>
      <c r="B9730" s="7">
        <v>581.75</v>
      </c>
    </row>
    <row r="9731" spans="1:2" x14ac:dyDescent="0.15">
      <c r="A9731" s="8">
        <v>38898</v>
      </c>
      <c r="B9731" s="7">
        <v>600.4</v>
      </c>
    </row>
    <row r="9732" spans="1:2" x14ac:dyDescent="0.15">
      <c r="A9732" s="8">
        <v>38901</v>
      </c>
      <c r="B9732" s="7">
        <v>619.5</v>
      </c>
    </row>
    <row r="9733" spans="1:2" x14ac:dyDescent="0.15">
      <c r="A9733" s="8">
        <v>38902</v>
      </c>
      <c r="B9733" s="7">
        <v>620.9</v>
      </c>
    </row>
    <row r="9734" spans="1:2" x14ac:dyDescent="0.15">
      <c r="A9734" s="8">
        <v>38903</v>
      </c>
      <c r="B9734" s="7">
        <v>625.75</v>
      </c>
    </row>
    <row r="9735" spans="1:2" x14ac:dyDescent="0.15">
      <c r="A9735" s="8">
        <v>38904</v>
      </c>
      <c r="B9735" s="7">
        <v>623.75</v>
      </c>
    </row>
    <row r="9736" spans="1:2" x14ac:dyDescent="0.15">
      <c r="A9736" s="8">
        <v>38905</v>
      </c>
      <c r="B9736" s="7">
        <v>631</v>
      </c>
    </row>
    <row r="9737" spans="1:2" x14ac:dyDescent="0.15">
      <c r="A9737" s="8">
        <v>38908</v>
      </c>
      <c r="B9737" s="7">
        <v>624.5</v>
      </c>
    </row>
    <row r="9738" spans="1:2" x14ac:dyDescent="0.15">
      <c r="A9738" s="8">
        <v>38909</v>
      </c>
      <c r="B9738" s="7">
        <v>628.35</v>
      </c>
    </row>
    <row r="9739" spans="1:2" x14ac:dyDescent="0.15">
      <c r="A9739" s="8">
        <v>38910</v>
      </c>
      <c r="B9739" s="7">
        <v>642</v>
      </c>
    </row>
    <row r="9740" spans="1:2" x14ac:dyDescent="0.15">
      <c r="A9740" s="8">
        <v>38911</v>
      </c>
      <c r="B9740" s="7">
        <v>648.79999999999995</v>
      </c>
    </row>
    <row r="9741" spans="1:2" x14ac:dyDescent="0.15">
      <c r="A9741" s="8">
        <v>38912</v>
      </c>
      <c r="B9741" s="7">
        <v>660.4</v>
      </c>
    </row>
    <row r="9742" spans="1:2" x14ac:dyDescent="0.15">
      <c r="A9742" s="8">
        <v>38915</v>
      </c>
      <c r="B9742" s="7">
        <v>671.5</v>
      </c>
    </row>
    <row r="9743" spans="1:2" x14ac:dyDescent="0.15">
      <c r="A9743" s="8">
        <v>38916</v>
      </c>
      <c r="B9743" s="7">
        <v>647.5</v>
      </c>
    </row>
    <row r="9744" spans="1:2" x14ac:dyDescent="0.15">
      <c r="A9744" s="8">
        <v>38917</v>
      </c>
      <c r="B9744" s="7">
        <v>626</v>
      </c>
    </row>
    <row r="9745" spans="1:2" x14ac:dyDescent="0.15">
      <c r="A9745" s="8">
        <v>38918</v>
      </c>
      <c r="B9745" s="7">
        <v>642.9</v>
      </c>
    </row>
    <row r="9746" spans="1:2" x14ac:dyDescent="0.15">
      <c r="A9746" s="8">
        <v>38919</v>
      </c>
      <c r="B9746" s="7">
        <v>626.75</v>
      </c>
    </row>
    <row r="9747" spans="1:2" x14ac:dyDescent="0.15">
      <c r="A9747" s="8">
        <v>38922</v>
      </c>
      <c r="B9747" s="7">
        <v>616.4</v>
      </c>
    </row>
    <row r="9748" spans="1:2" x14ac:dyDescent="0.15">
      <c r="A9748" s="8">
        <v>38923</v>
      </c>
      <c r="B9748" s="7">
        <v>618.75</v>
      </c>
    </row>
    <row r="9749" spans="1:2" x14ac:dyDescent="0.15">
      <c r="A9749" s="8">
        <v>38924</v>
      </c>
      <c r="B9749" s="7">
        <v>617.75</v>
      </c>
    </row>
    <row r="9750" spans="1:2" x14ac:dyDescent="0.15">
      <c r="A9750" s="8">
        <v>38925</v>
      </c>
      <c r="B9750" s="7">
        <v>634.20000000000005</v>
      </c>
    </row>
    <row r="9751" spans="1:2" x14ac:dyDescent="0.15">
      <c r="A9751" s="8">
        <v>38926</v>
      </c>
      <c r="B9751" s="7">
        <v>631.25</v>
      </c>
    </row>
    <row r="9752" spans="1:2" x14ac:dyDescent="0.15">
      <c r="A9752" s="8">
        <v>38929</v>
      </c>
      <c r="B9752" s="7">
        <v>637</v>
      </c>
    </row>
    <row r="9753" spans="1:2" x14ac:dyDescent="0.15">
      <c r="A9753" s="8">
        <v>38930</v>
      </c>
      <c r="B9753" s="7">
        <v>635.5</v>
      </c>
    </row>
    <row r="9754" spans="1:2" x14ac:dyDescent="0.15">
      <c r="A9754" s="8">
        <v>38931</v>
      </c>
      <c r="B9754" s="7">
        <v>648.25</v>
      </c>
    </row>
    <row r="9755" spans="1:2" x14ac:dyDescent="0.15">
      <c r="A9755" s="8">
        <v>38932</v>
      </c>
      <c r="B9755" s="7">
        <v>646.25</v>
      </c>
    </row>
    <row r="9756" spans="1:2" x14ac:dyDescent="0.15">
      <c r="A9756" s="8">
        <v>38933</v>
      </c>
      <c r="B9756" s="7">
        <v>644.5</v>
      </c>
    </row>
    <row r="9757" spans="1:2" x14ac:dyDescent="0.15">
      <c r="A9757" s="8">
        <v>38936</v>
      </c>
      <c r="B9757" s="7">
        <v>647.25</v>
      </c>
    </row>
    <row r="9758" spans="1:2" x14ac:dyDescent="0.15">
      <c r="A9758" s="8">
        <v>38937</v>
      </c>
      <c r="B9758" s="7">
        <v>645.4</v>
      </c>
    </row>
    <row r="9759" spans="1:2" x14ac:dyDescent="0.15">
      <c r="A9759" s="8">
        <v>38938</v>
      </c>
      <c r="B9759" s="7">
        <v>640.5</v>
      </c>
    </row>
    <row r="9760" spans="1:2" x14ac:dyDescent="0.15">
      <c r="A9760" s="8">
        <v>38939</v>
      </c>
      <c r="B9760" s="7">
        <v>650.5</v>
      </c>
    </row>
    <row r="9761" spans="1:2" x14ac:dyDescent="0.15">
      <c r="A9761" s="8">
        <v>38940</v>
      </c>
      <c r="B9761" s="7">
        <v>641.54999999999995</v>
      </c>
    </row>
    <row r="9762" spans="1:2" x14ac:dyDescent="0.15">
      <c r="A9762" s="8">
        <v>38943</v>
      </c>
      <c r="B9762" s="7">
        <v>628</v>
      </c>
    </row>
    <row r="9763" spans="1:2" x14ac:dyDescent="0.15">
      <c r="A9763" s="8">
        <v>38944</v>
      </c>
      <c r="B9763" s="7">
        <v>624.75</v>
      </c>
    </row>
    <row r="9764" spans="1:2" x14ac:dyDescent="0.15">
      <c r="A9764" s="8">
        <v>38945</v>
      </c>
      <c r="B9764" s="7">
        <v>626</v>
      </c>
    </row>
    <row r="9765" spans="1:2" x14ac:dyDescent="0.15">
      <c r="A9765" s="8">
        <v>38946</v>
      </c>
      <c r="B9765" s="7">
        <v>630.75</v>
      </c>
    </row>
    <row r="9766" spans="1:2" x14ac:dyDescent="0.15">
      <c r="A9766" s="8">
        <v>38947</v>
      </c>
      <c r="B9766" s="7">
        <v>614.75</v>
      </c>
    </row>
    <row r="9767" spans="1:2" x14ac:dyDescent="0.15">
      <c r="A9767" s="8">
        <v>38950</v>
      </c>
      <c r="B9767" s="7">
        <v>621.5</v>
      </c>
    </row>
    <row r="9768" spans="1:2" x14ac:dyDescent="0.15">
      <c r="A9768" s="8">
        <v>38951</v>
      </c>
      <c r="B9768" s="7">
        <v>626.5</v>
      </c>
    </row>
    <row r="9769" spans="1:2" x14ac:dyDescent="0.15">
      <c r="A9769" s="8">
        <v>38952</v>
      </c>
      <c r="B9769" s="7">
        <v>623.5</v>
      </c>
    </row>
    <row r="9770" spans="1:2" x14ac:dyDescent="0.15">
      <c r="A9770" s="8">
        <v>38953</v>
      </c>
      <c r="B9770" s="7">
        <v>623.5</v>
      </c>
    </row>
    <row r="9771" spans="1:2" x14ac:dyDescent="0.15">
      <c r="A9771" s="8">
        <v>38954</v>
      </c>
      <c r="B9771" s="7">
        <v>622</v>
      </c>
    </row>
    <row r="9772" spans="1:2" x14ac:dyDescent="0.15">
      <c r="A9772" s="8">
        <v>38958</v>
      </c>
      <c r="B9772" s="7">
        <v>616.85</v>
      </c>
    </row>
    <row r="9773" spans="1:2" x14ac:dyDescent="0.15">
      <c r="A9773" s="8">
        <v>38959</v>
      </c>
      <c r="B9773" s="7">
        <v>614.70000000000005</v>
      </c>
    </row>
    <row r="9774" spans="1:2" x14ac:dyDescent="0.15">
      <c r="A9774" s="8">
        <v>38960</v>
      </c>
      <c r="B9774" s="7">
        <v>621.75</v>
      </c>
    </row>
    <row r="9775" spans="1:2" x14ac:dyDescent="0.15">
      <c r="A9775" s="8">
        <v>38961</v>
      </c>
      <c r="B9775" s="7">
        <v>624</v>
      </c>
    </row>
    <row r="9776" spans="1:2" x14ac:dyDescent="0.15">
      <c r="A9776" s="8">
        <v>38964</v>
      </c>
      <c r="B9776" s="7">
        <v>626.75</v>
      </c>
    </row>
    <row r="9777" spans="1:2" x14ac:dyDescent="0.15">
      <c r="A9777" s="8">
        <v>38965</v>
      </c>
      <c r="B9777" s="7">
        <v>629.75</v>
      </c>
    </row>
    <row r="9778" spans="1:2" x14ac:dyDescent="0.15">
      <c r="A9778" s="8">
        <v>38966</v>
      </c>
      <c r="B9778" s="7">
        <v>636.70000000000005</v>
      </c>
    </row>
    <row r="9779" spans="1:2" x14ac:dyDescent="0.15">
      <c r="A9779" s="8">
        <v>38967</v>
      </c>
      <c r="B9779" s="7">
        <v>634</v>
      </c>
    </row>
    <row r="9780" spans="1:2" x14ac:dyDescent="0.15">
      <c r="A9780" s="8">
        <v>38968</v>
      </c>
      <c r="B9780" s="7">
        <v>611.5</v>
      </c>
    </row>
    <row r="9781" spans="1:2" x14ac:dyDescent="0.15">
      <c r="A9781" s="8">
        <v>38971</v>
      </c>
      <c r="B9781" s="7">
        <v>597.1</v>
      </c>
    </row>
    <row r="9782" spans="1:2" x14ac:dyDescent="0.15">
      <c r="A9782" s="8">
        <v>38972</v>
      </c>
      <c r="B9782" s="7">
        <v>596</v>
      </c>
    </row>
    <row r="9783" spans="1:2" x14ac:dyDescent="0.15">
      <c r="A9783" s="8">
        <v>38973</v>
      </c>
      <c r="B9783" s="7">
        <v>581.5</v>
      </c>
    </row>
    <row r="9784" spans="1:2" x14ac:dyDescent="0.15">
      <c r="A9784" s="8">
        <v>38974</v>
      </c>
      <c r="B9784" s="7">
        <v>593.4</v>
      </c>
    </row>
    <row r="9785" spans="1:2" x14ac:dyDescent="0.15">
      <c r="A9785" s="8">
        <v>38975</v>
      </c>
      <c r="B9785" s="7">
        <v>578.6</v>
      </c>
    </row>
    <row r="9786" spans="1:2" x14ac:dyDescent="0.15">
      <c r="A9786" s="8">
        <v>38978</v>
      </c>
      <c r="B9786" s="7">
        <v>581.5</v>
      </c>
    </row>
    <row r="9787" spans="1:2" x14ac:dyDescent="0.15">
      <c r="A9787" s="8">
        <v>38979</v>
      </c>
      <c r="B9787" s="7">
        <v>582.5</v>
      </c>
    </row>
    <row r="9788" spans="1:2" x14ac:dyDescent="0.15">
      <c r="A9788" s="8">
        <v>38980</v>
      </c>
      <c r="B9788" s="7">
        <v>576.25</v>
      </c>
    </row>
    <row r="9789" spans="1:2" x14ac:dyDescent="0.15">
      <c r="A9789" s="8">
        <v>38981</v>
      </c>
      <c r="B9789" s="7">
        <v>580.5</v>
      </c>
    </row>
    <row r="9790" spans="1:2" x14ac:dyDescent="0.15">
      <c r="A9790" s="8">
        <v>38982</v>
      </c>
      <c r="B9790" s="7">
        <v>592</v>
      </c>
    </row>
    <row r="9791" spans="1:2" x14ac:dyDescent="0.15">
      <c r="A9791" s="8">
        <v>38985</v>
      </c>
      <c r="B9791" s="7">
        <v>589.5</v>
      </c>
    </row>
    <row r="9792" spans="1:2" x14ac:dyDescent="0.15">
      <c r="A9792" s="8">
        <v>38986</v>
      </c>
      <c r="B9792" s="7">
        <v>591.25</v>
      </c>
    </row>
    <row r="9793" spans="1:2" x14ac:dyDescent="0.15">
      <c r="A9793" s="8">
        <v>38987</v>
      </c>
      <c r="B9793" s="7">
        <v>595.1</v>
      </c>
    </row>
    <row r="9794" spans="1:2" x14ac:dyDescent="0.15">
      <c r="A9794" s="8">
        <v>38988</v>
      </c>
      <c r="B9794" s="7">
        <v>603.5</v>
      </c>
    </row>
    <row r="9795" spans="1:2" x14ac:dyDescent="0.15">
      <c r="A9795" s="8">
        <v>38989</v>
      </c>
      <c r="B9795" s="7">
        <v>601.75</v>
      </c>
    </row>
    <row r="9796" spans="1:2" x14ac:dyDescent="0.15">
      <c r="A9796" s="8">
        <v>38992</v>
      </c>
      <c r="B9796" s="7">
        <v>602</v>
      </c>
    </row>
    <row r="9797" spans="1:2" x14ac:dyDescent="0.15">
      <c r="A9797" s="8">
        <v>38993</v>
      </c>
      <c r="B9797" s="7">
        <v>593</v>
      </c>
    </row>
    <row r="9798" spans="1:2" x14ac:dyDescent="0.15">
      <c r="A9798" s="8">
        <v>38994</v>
      </c>
      <c r="B9798" s="7">
        <v>578.5</v>
      </c>
    </row>
    <row r="9799" spans="1:2" x14ac:dyDescent="0.15">
      <c r="A9799" s="8">
        <v>38995</v>
      </c>
      <c r="B9799" s="7">
        <v>568.25</v>
      </c>
    </row>
    <row r="9800" spans="1:2" x14ac:dyDescent="0.15">
      <c r="A9800" s="8">
        <v>38996</v>
      </c>
      <c r="B9800" s="7">
        <v>570.6</v>
      </c>
    </row>
    <row r="9801" spans="1:2" x14ac:dyDescent="0.15">
      <c r="A9801" s="8">
        <v>38999</v>
      </c>
      <c r="B9801" s="7">
        <v>578.25</v>
      </c>
    </row>
    <row r="9802" spans="1:2" x14ac:dyDescent="0.15">
      <c r="A9802" s="8">
        <v>39000</v>
      </c>
      <c r="B9802" s="7">
        <v>577.25</v>
      </c>
    </row>
    <row r="9803" spans="1:2" x14ac:dyDescent="0.15">
      <c r="A9803" s="8">
        <v>39001</v>
      </c>
      <c r="B9803" s="7">
        <v>574</v>
      </c>
    </row>
    <row r="9804" spans="1:2" x14ac:dyDescent="0.15">
      <c r="A9804" s="8">
        <v>39002</v>
      </c>
      <c r="B9804" s="7">
        <v>575.9</v>
      </c>
    </row>
    <row r="9805" spans="1:2" x14ac:dyDescent="0.15">
      <c r="A9805" s="8">
        <v>39003</v>
      </c>
      <c r="B9805" s="7">
        <v>577.9</v>
      </c>
    </row>
    <row r="9806" spans="1:2" x14ac:dyDescent="0.15">
      <c r="A9806" s="8">
        <v>39006</v>
      </c>
      <c r="B9806" s="7">
        <v>593</v>
      </c>
    </row>
    <row r="9807" spans="1:2" x14ac:dyDescent="0.15">
      <c r="A9807" s="8">
        <v>39007</v>
      </c>
      <c r="B9807" s="7">
        <v>594.9</v>
      </c>
    </row>
    <row r="9808" spans="1:2" x14ac:dyDescent="0.15">
      <c r="A9808" s="8">
        <v>39008</v>
      </c>
      <c r="B9808" s="7">
        <v>595.25</v>
      </c>
    </row>
    <row r="9809" spans="1:2" x14ac:dyDescent="0.15">
      <c r="A9809" s="8">
        <v>39009</v>
      </c>
      <c r="B9809" s="7">
        <v>589.75</v>
      </c>
    </row>
    <row r="9810" spans="1:2" x14ac:dyDescent="0.15">
      <c r="A9810" s="8">
        <v>39010</v>
      </c>
      <c r="B9810" s="7">
        <v>598</v>
      </c>
    </row>
    <row r="9811" spans="1:2" x14ac:dyDescent="0.15">
      <c r="A9811" s="8">
        <v>39013</v>
      </c>
      <c r="B9811" s="7">
        <v>588.5</v>
      </c>
    </row>
    <row r="9812" spans="1:2" x14ac:dyDescent="0.15">
      <c r="A9812" s="8">
        <v>39014</v>
      </c>
      <c r="B9812" s="7">
        <v>578.4</v>
      </c>
    </row>
    <row r="9813" spans="1:2" x14ac:dyDescent="0.15">
      <c r="A9813" s="8">
        <v>39015</v>
      </c>
      <c r="B9813" s="7">
        <v>581.6</v>
      </c>
    </row>
    <row r="9814" spans="1:2" x14ac:dyDescent="0.15">
      <c r="A9814" s="8">
        <v>39016</v>
      </c>
      <c r="B9814" s="7">
        <v>591.79999999999995</v>
      </c>
    </row>
    <row r="9815" spans="1:2" x14ac:dyDescent="0.15">
      <c r="A9815" s="8">
        <v>39017</v>
      </c>
      <c r="B9815" s="7">
        <v>593.75</v>
      </c>
    </row>
    <row r="9816" spans="1:2" x14ac:dyDescent="0.15">
      <c r="A9816" s="8">
        <v>39020</v>
      </c>
      <c r="B9816" s="7">
        <v>604.75</v>
      </c>
    </row>
    <row r="9817" spans="1:2" x14ac:dyDescent="0.15">
      <c r="A9817" s="8">
        <v>39021</v>
      </c>
      <c r="B9817" s="7">
        <v>600.9</v>
      </c>
    </row>
    <row r="9818" spans="1:2" x14ac:dyDescent="0.15">
      <c r="A9818" s="8">
        <v>39022</v>
      </c>
      <c r="B9818" s="7">
        <v>611.25</v>
      </c>
    </row>
    <row r="9819" spans="1:2" x14ac:dyDescent="0.15">
      <c r="A9819" s="8">
        <v>39023</v>
      </c>
      <c r="B9819" s="7">
        <v>615.75</v>
      </c>
    </row>
    <row r="9820" spans="1:2" x14ac:dyDescent="0.15">
      <c r="A9820" s="8">
        <v>39024</v>
      </c>
      <c r="B9820" s="7">
        <v>625.65</v>
      </c>
    </row>
    <row r="9821" spans="1:2" x14ac:dyDescent="0.15">
      <c r="A9821" s="8">
        <v>39027</v>
      </c>
      <c r="B9821" s="7">
        <v>625.75</v>
      </c>
    </row>
    <row r="9822" spans="1:2" x14ac:dyDescent="0.15">
      <c r="A9822" s="8">
        <v>39028</v>
      </c>
      <c r="B9822" s="7">
        <v>625.75</v>
      </c>
    </row>
    <row r="9823" spans="1:2" x14ac:dyDescent="0.15">
      <c r="A9823" s="8">
        <v>39029</v>
      </c>
      <c r="B9823" s="7">
        <v>625.5</v>
      </c>
    </row>
    <row r="9824" spans="1:2" x14ac:dyDescent="0.15">
      <c r="A9824" s="8">
        <v>39030</v>
      </c>
      <c r="B9824" s="7">
        <v>618</v>
      </c>
    </row>
    <row r="9825" spans="1:2" x14ac:dyDescent="0.15">
      <c r="A9825" s="8">
        <v>39031</v>
      </c>
      <c r="B9825" s="7">
        <v>632.25</v>
      </c>
    </row>
    <row r="9826" spans="1:2" x14ac:dyDescent="0.15">
      <c r="A9826" s="8">
        <v>39034</v>
      </c>
      <c r="B9826" s="7">
        <v>628.5</v>
      </c>
    </row>
    <row r="9827" spans="1:2" x14ac:dyDescent="0.15">
      <c r="A9827" s="8">
        <v>39035</v>
      </c>
      <c r="B9827" s="7">
        <v>623.4</v>
      </c>
    </row>
    <row r="9828" spans="1:2" x14ac:dyDescent="0.15">
      <c r="A9828" s="8">
        <v>39036</v>
      </c>
      <c r="B9828" s="7">
        <v>620.25</v>
      </c>
    </row>
    <row r="9829" spans="1:2" x14ac:dyDescent="0.15">
      <c r="A9829" s="8">
        <v>39037</v>
      </c>
      <c r="B9829" s="7">
        <v>624.5</v>
      </c>
    </row>
    <row r="9830" spans="1:2" x14ac:dyDescent="0.15">
      <c r="A9830" s="8">
        <v>39038</v>
      </c>
      <c r="B9830" s="7">
        <v>618.25</v>
      </c>
    </row>
    <row r="9831" spans="1:2" x14ac:dyDescent="0.15">
      <c r="A9831" s="8">
        <v>39041</v>
      </c>
      <c r="B9831" s="7">
        <v>624</v>
      </c>
    </row>
    <row r="9832" spans="1:2" x14ac:dyDescent="0.15">
      <c r="A9832" s="8">
        <v>39042</v>
      </c>
      <c r="B9832" s="7">
        <v>625</v>
      </c>
    </row>
    <row r="9833" spans="1:2" x14ac:dyDescent="0.15">
      <c r="A9833" s="8">
        <v>39043</v>
      </c>
      <c r="B9833" s="7">
        <v>627.75</v>
      </c>
    </row>
    <row r="9834" spans="1:2" x14ac:dyDescent="0.15">
      <c r="A9834" s="8">
        <v>39044</v>
      </c>
      <c r="B9834" s="7">
        <v>630.70000000000005</v>
      </c>
    </row>
    <row r="9835" spans="1:2" x14ac:dyDescent="0.15">
      <c r="A9835" s="8">
        <v>39045</v>
      </c>
      <c r="B9835" s="7">
        <v>636</v>
      </c>
    </row>
    <row r="9836" spans="1:2" x14ac:dyDescent="0.15">
      <c r="A9836" s="8">
        <v>39048</v>
      </c>
      <c r="B9836" s="7">
        <v>637.5</v>
      </c>
    </row>
    <row r="9837" spans="1:2" x14ac:dyDescent="0.15">
      <c r="A9837" s="8">
        <v>39049</v>
      </c>
      <c r="B9837" s="7">
        <v>637.75</v>
      </c>
    </row>
    <row r="9838" spans="1:2" x14ac:dyDescent="0.15">
      <c r="A9838" s="8">
        <v>39050</v>
      </c>
      <c r="B9838" s="7">
        <v>638.25</v>
      </c>
    </row>
    <row r="9839" spans="1:2" x14ac:dyDescent="0.15">
      <c r="A9839" s="8">
        <v>39051</v>
      </c>
      <c r="B9839" s="7">
        <v>638.4</v>
      </c>
    </row>
    <row r="9840" spans="1:2" x14ac:dyDescent="0.15">
      <c r="A9840" s="8">
        <v>39052</v>
      </c>
      <c r="B9840" s="7">
        <v>644.4</v>
      </c>
    </row>
    <row r="9841" spans="1:2" x14ac:dyDescent="0.15">
      <c r="A9841" s="8">
        <v>39055</v>
      </c>
      <c r="B9841" s="7">
        <v>644.79999999999995</v>
      </c>
    </row>
    <row r="9842" spans="1:2" x14ac:dyDescent="0.15">
      <c r="A9842" s="8">
        <v>39056</v>
      </c>
      <c r="B9842" s="7">
        <v>643</v>
      </c>
    </row>
    <row r="9843" spans="1:2" x14ac:dyDescent="0.15">
      <c r="A9843" s="8">
        <v>39057</v>
      </c>
      <c r="B9843" s="7">
        <v>636.75</v>
      </c>
    </row>
    <row r="9844" spans="1:2" x14ac:dyDescent="0.15">
      <c r="A9844" s="8">
        <v>39058</v>
      </c>
      <c r="B9844" s="7">
        <v>630.5</v>
      </c>
    </row>
    <row r="9845" spans="1:2" x14ac:dyDescent="0.15">
      <c r="A9845" s="8">
        <v>39059</v>
      </c>
      <c r="B9845" s="7">
        <v>630.9</v>
      </c>
    </row>
    <row r="9846" spans="1:2" x14ac:dyDescent="0.15">
      <c r="A9846" s="8">
        <v>39062</v>
      </c>
      <c r="B9846" s="7">
        <v>625.5</v>
      </c>
    </row>
    <row r="9847" spans="1:2" x14ac:dyDescent="0.15">
      <c r="A9847" s="8">
        <v>39063</v>
      </c>
      <c r="B9847" s="7">
        <v>629.5</v>
      </c>
    </row>
    <row r="9848" spans="1:2" x14ac:dyDescent="0.15">
      <c r="A9848" s="8">
        <v>39064</v>
      </c>
      <c r="B9848" s="7">
        <v>629</v>
      </c>
    </row>
    <row r="9849" spans="1:2" x14ac:dyDescent="0.15">
      <c r="A9849" s="8">
        <v>39065</v>
      </c>
      <c r="B9849" s="7">
        <v>628.75</v>
      </c>
    </row>
    <row r="9850" spans="1:2" x14ac:dyDescent="0.15">
      <c r="A9850" s="8">
        <v>39066</v>
      </c>
      <c r="B9850" s="7">
        <v>626</v>
      </c>
    </row>
    <row r="9851" spans="1:2" x14ac:dyDescent="0.15">
      <c r="A9851" s="8">
        <v>39069</v>
      </c>
      <c r="B9851" s="7">
        <v>617.5</v>
      </c>
    </row>
    <row r="9852" spans="1:2" x14ac:dyDescent="0.15">
      <c r="A9852" s="8">
        <v>39070</v>
      </c>
      <c r="B9852" s="7">
        <v>616</v>
      </c>
    </row>
    <row r="9853" spans="1:2" x14ac:dyDescent="0.15">
      <c r="A9853" s="8">
        <v>39071</v>
      </c>
      <c r="B9853" s="7">
        <v>623.4</v>
      </c>
    </row>
    <row r="9854" spans="1:2" x14ac:dyDescent="0.15">
      <c r="A9854" s="8">
        <v>39072</v>
      </c>
      <c r="B9854" s="7">
        <v>622</v>
      </c>
    </row>
    <row r="9855" spans="1:2" x14ac:dyDescent="0.15">
      <c r="A9855" s="8">
        <v>39073</v>
      </c>
      <c r="B9855" s="7">
        <v>619.75</v>
      </c>
    </row>
    <row r="9856" spans="1:2" x14ac:dyDescent="0.15">
      <c r="A9856" s="8">
        <v>39078</v>
      </c>
      <c r="B9856" s="7">
        <v>628.29999999999995</v>
      </c>
    </row>
    <row r="9857" spans="1:2" x14ac:dyDescent="0.15">
      <c r="A9857" s="8">
        <v>39079</v>
      </c>
      <c r="B9857" s="7">
        <v>629</v>
      </c>
    </row>
    <row r="9858" spans="1:2" x14ac:dyDescent="0.15">
      <c r="A9858" s="8">
        <v>39080</v>
      </c>
      <c r="B9858" s="7">
        <v>635.70000000000005</v>
      </c>
    </row>
    <row r="9859" spans="1:2" x14ac:dyDescent="0.15">
      <c r="A9859" s="8">
        <v>39084</v>
      </c>
      <c r="B9859" s="7">
        <v>640.75</v>
      </c>
    </row>
    <row r="9860" spans="1:2" x14ac:dyDescent="0.15">
      <c r="A9860" s="8">
        <v>39085</v>
      </c>
      <c r="B9860" s="7">
        <v>636.75</v>
      </c>
    </row>
    <row r="9861" spans="1:2" x14ac:dyDescent="0.15">
      <c r="A9861" s="8">
        <v>39086</v>
      </c>
      <c r="B9861" s="7">
        <v>625.25</v>
      </c>
    </row>
    <row r="9862" spans="1:2" x14ac:dyDescent="0.15">
      <c r="A9862" s="8">
        <v>39087</v>
      </c>
      <c r="B9862" s="7">
        <v>626</v>
      </c>
    </row>
    <row r="9863" spans="1:2" x14ac:dyDescent="0.15">
      <c r="A9863" s="8">
        <v>39090</v>
      </c>
      <c r="B9863" s="7">
        <v>608.29999999999995</v>
      </c>
    </row>
    <row r="9864" spans="1:2" x14ac:dyDescent="0.15">
      <c r="A9864" s="8">
        <v>39091</v>
      </c>
      <c r="B9864" s="7">
        <v>612</v>
      </c>
    </row>
    <row r="9865" spans="1:2" x14ac:dyDescent="0.15">
      <c r="A9865" s="8">
        <v>39092</v>
      </c>
      <c r="B9865" s="7">
        <v>610.75</v>
      </c>
    </row>
    <row r="9866" spans="1:2" x14ac:dyDescent="0.15">
      <c r="A9866" s="8">
        <v>39093</v>
      </c>
      <c r="B9866" s="7">
        <v>613.5</v>
      </c>
    </row>
    <row r="9867" spans="1:2" x14ac:dyDescent="0.15">
      <c r="A9867" s="8">
        <v>39094</v>
      </c>
      <c r="B9867" s="7">
        <v>614.1</v>
      </c>
    </row>
    <row r="9868" spans="1:2" x14ac:dyDescent="0.15">
      <c r="A9868" s="8">
        <v>39097</v>
      </c>
      <c r="B9868" s="7">
        <v>628.25</v>
      </c>
    </row>
    <row r="9869" spans="1:2" x14ac:dyDescent="0.15">
      <c r="A9869" s="8">
        <v>39098</v>
      </c>
      <c r="B9869" s="7">
        <v>625.6</v>
      </c>
    </row>
    <row r="9870" spans="1:2" x14ac:dyDescent="0.15">
      <c r="A9870" s="8">
        <v>39099</v>
      </c>
      <c r="B9870" s="7">
        <v>623.25</v>
      </c>
    </row>
    <row r="9871" spans="1:2" x14ac:dyDescent="0.15">
      <c r="A9871" s="8">
        <v>39100</v>
      </c>
      <c r="B9871" s="7">
        <v>632.79999999999995</v>
      </c>
    </row>
    <row r="9872" spans="1:2" x14ac:dyDescent="0.15">
      <c r="A9872" s="8">
        <v>39101</v>
      </c>
      <c r="B9872" s="7">
        <v>629</v>
      </c>
    </row>
    <row r="9873" spans="1:2" x14ac:dyDescent="0.15">
      <c r="A9873" s="8">
        <v>39104</v>
      </c>
      <c r="B9873" s="7">
        <v>635.1</v>
      </c>
    </row>
    <row r="9874" spans="1:2" x14ac:dyDescent="0.15">
      <c r="A9874" s="8">
        <v>39105</v>
      </c>
      <c r="B9874" s="7">
        <v>637.5</v>
      </c>
    </row>
    <row r="9875" spans="1:2" x14ac:dyDescent="0.15">
      <c r="A9875" s="8">
        <v>39106</v>
      </c>
      <c r="B9875" s="7">
        <v>643</v>
      </c>
    </row>
    <row r="9876" spans="1:2" x14ac:dyDescent="0.15">
      <c r="A9876" s="8">
        <v>39107</v>
      </c>
      <c r="B9876" s="7">
        <v>648.75</v>
      </c>
    </row>
    <row r="9877" spans="1:2" x14ac:dyDescent="0.15">
      <c r="A9877" s="8">
        <v>39108</v>
      </c>
      <c r="B9877" s="7">
        <v>645.70000000000005</v>
      </c>
    </row>
    <row r="9878" spans="1:2" x14ac:dyDescent="0.15">
      <c r="A9878" s="8">
        <v>39111</v>
      </c>
      <c r="B9878" s="7">
        <v>643.4</v>
      </c>
    </row>
    <row r="9879" spans="1:2" x14ac:dyDescent="0.15">
      <c r="A9879" s="8">
        <v>39112</v>
      </c>
      <c r="B9879" s="7">
        <v>642.25</v>
      </c>
    </row>
    <row r="9880" spans="1:2" x14ac:dyDescent="0.15">
      <c r="A9880" s="8">
        <v>39113</v>
      </c>
      <c r="B9880" s="7">
        <v>645.75</v>
      </c>
    </row>
    <row r="9881" spans="1:2" x14ac:dyDescent="0.15">
      <c r="A9881" s="8">
        <v>39114</v>
      </c>
      <c r="B9881" s="7">
        <v>652.54999999999995</v>
      </c>
    </row>
    <row r="9882" spans="1:2" x14ac:dyDescent="0.15">
      <c r="A9882" s="8">
        <v>39115</v>
      </c>
      <c r="B9882" s="7">
        <v>654.75</v>
      </c>
    </row>
    <row r="9883" spans="1:2" x14ac:dyDescent="0.15">
      <c r="A9883" s="8">
        <v>39118</v>
      </c>
      <c r="B9883" s="7">
        <v>648</v>
      </c>
    </row>
    <row r="9884" spans="1:2" x14ac:dyDescent="0.15">
      <c r="A9884" s="8">
        <v>39119</v>
      </c>
      <c r="B9884" s="7">
        <v>653.9</v>
      </c>
    </row>
    <row r="9885" spans="1:2" x14ac:dyDescent="0.15">
      <c r="A9885" s="8">
        <v>39120</v>
      </c>
      <c r="B9885" s="7">
        <v>655.25</v>
      </c>
    </row>
    <row r="9886" spans="1:2" x14ac:dyDescent="0.15">
      <c r="A9886" s="8">
        <v>39121</v>
      </c>
      <c r="B9886" s="7">
        <v>650.54999999999995</v>
      </c>
    </row>
    <row r="9887" spans="1:2" x14ac:dyDescent="0.15">
      <c r="A9887" s="8">
        <v>39122</v>
      </c>
      <c r="B9887" s="7">
        <v>657.85</v>
      </c>
    </row>
    <row r="9888" spans="1:2" x14ac:dyDescent="0.15">
      <c r="A9888" s="8">
        <v>39125</v>
      </c>
      <c r="B9888" s="7">
        <v>663.35</v>
      </c>
    </row>
    <row r="9889" spans="1:2" x14ac:dyDescent="0.15">
      <c r="A9889" s="8">
        <v>39126</v>
      </c>
      <c r="B9889" s="7">
        <v>664.75</v>
      </c>
    </row>
    <row r="9890" spans="1:2" x14ac:dyDescent="0.15">
      <c r="A9890" s="8">
        <v>39127</v>
      </c>
      <c r="B9890" s="7">
        <v>668.25</v>
      </c>
    </row>
    <row r="9891" spans="1:2" x14ac:dyDescent="0.15">
      <c r="A9891" s="8">
        <v>39128</v>
      </c>
      <c r="B9891" s="7">
        <v>670</v>
      </c>
    </row>
    <row r="9892" spans="1:2" x14ac:dyDescent="0.15">
      <c r="A9892" s="8">
        <v>39129</v>
      </c>
      <c r="B9892" s="7">
        <v>665.25</v>
      </c>
    </row>
    <row r="9893" spans="1:2" x14ac:dyDescent="0.15">
      <c r="A9893" s="8">
        <v>39132</v>
      </c>
      <c r="B9893" s="7">
        <v>670.5</v>
      </c>
    </row>
    <row r="9894" spans="1:2" x14ac:dyDescent="0.15">
      <c r="A9894" s="8">
        <v>39133</v>
      </c>
      <c r="B9894" s="7">
        <v>668.6</v>
      </c>
    </row>
    <row r="9895" spans="1:2" x14ac:dyDescent="0.15">
      <c r="A9895" s="8">
        <v>39134</v>
      </c>
      <c r="B9895" s="7">
        <v>658.6</v>
      </c>
    </row>
    <row r="9896" spans="1:2" x14ac:dyDescent="0.15">
      <c r="A9896" s="8">
        <v>39135</v>
      </c>
      <c r="B9896" s="7">
        <v>676.4</v>
      </c>
    </row>
    <row r="9897" spans="1:2" x14ac:dyDescent="0.15">
      <c r="A9897" s="8">
        <v>39136</v>
      </c>
      <c r="B9897" s="7">
        <v>677.5</v>
      </c>
    </row>
    <row r="9898" spans="1:2" x14ac:dyDescent="0.15">
      <c r="A9898" s="8">
        <v>39139</v>
      </c>
      <c r="B9898" s="7">
        <v>684.5</v>
      </c>
    </row>
    <row r="9899" spans="1:2" x14ac:dyDescent="0.15">
      <c r="A9899" s="8">
        <v>39140</v>
      </c>
      <c r="B9899" s="7">
        <v>684.5</v>
      </c>
    </row>
    <row r="9900" spans="1:2" x14ac:dyDescent="0.15">
      <c r="A9900" s="8">
        <v>39141</v>
      </c>
      <c r="B9900" s="7">
        <v>677</v>
      </c>
    </row>
    <row r="9901" spans="1:2" x14ac:dyDescent="0.15">
      <c r="A9901" s="8">
        <v>39142</v>
      </c>
      <c r="B9901" s="7">
        <v>673.6</v>
      </c>
    </row>
    <row r="9902" spans="1:2" x14ac:dyDescent="0.15">
      <c r="A9902" s="8">
        <v>39143</v>
      </c>
      <c r="B9902" s="7">
        <v>664</v>
      </c>
    </row>
    <row r="9903" spans="1:2" x14ac:dyDescent="0.15">
      <c r="A9903" s="8">
        <v>39146</v>
      </c>
      <c r="B9903" s="7">
        <v>638.6</v>
      </c>
    </row>
    <row r="9904" spans="1:2" x14ac:dyDescent="0.15">
      <c r="A9904" s="8">
        <v>39147</v>
      </c>
      <c r="B9904" s="7">
        <v>644.6</v>
      </c>
    </row>
    <row r="9905" spans="1:2" x14ac:dyDescent="0.15">
      <c r="A9905" s="8">
        <v>39148</v>
      </c>
      <c r="B9905" s="7">
        <v>646.35</v>
      </c>
    </row>
    <row r="9906" spans="1:2" x14ac:dyDescent="0.15">
      <c r="A9906" s="8">
        <v>39149</v>
      </c>
      <c r="B9906" s="7">
        <v>653.75</v>
      </c>
    </row>
    <row r="9907" spans="1:2" x14ac:dyDescent="0.15">
      <c r="A9907" s="8">
        <v>39150</v>
      </c>
      <c r="B9907" s="7">
        <v>653.85</v>
      </c>
    </row>
    <row r="9908" spans="1:2" x14ac:dyDescent="0.15">
      <c r="A9908" s="8">
        <v>39153</v>
      </c>
      <c r="B9908" s="7">
        <v>652.5</v>
      </c>
    </row>
    <row r="9909" spans="1:2" x14ac:dyDescent="0.15">
      <c r="A9909" s="8">
        <v>39154</v>
      </c>
      <c r="B9909" s="7">
        <v>650.5</v>
      </c>
    </row>
    <row r="9910" spans="1:2" x14ac:dyDescent="0.15">
      <c r="A9910" s="8">
        <v>39155</v>
      </c>
      <c r="B9910" s="7">
        <v>640.75</v>
      </c>
    </row>
    <row r="9911" spans="1:2" x14ac:dyDescent="0.15">
      <c r="A9911" s="8">
        <v>39156</v>
      </c>
      <c r="B9911" s="7">
        <v>646.1</v>
      </c>
    </row>
    <row r="9912" spans="1:2" x14ac:dyDescent="0.15">
      <c r="A9912" s="8">
        <v>39157</v>
      </c>
      <c r="B9912" s="7">
        <v>650.65</v>
      </c>
    </row>
    <row r="9913" spans="1:2" x14ac:dyDescent="0.15">
      <c r="A9913" s="8">
        <v>39160</v>
      </c>
      <c r="B9913" s="7">
        <v>654.5</v>
      </c>
    </row>
    <row r="9914" spans="1:2" x14ac:dyDescent="0.15">
      <c r="A9914" s="8">
        <v>39161</v>
      </c>
      <c r="B9914" s="7">
        <v>654.4</v>
      </c>
    </row>
    <row r="9915" spans="1:2" x14ac:dyDescent="0.15">
      <c r="A9915" s="8">
        <v>39162</v>
      </c>
      <c r="B9915" s="7">
        <v>660.5</v>
      </c>
    </row>
    <row r="9916" spans="1:2" x14ac:dyDescent="0.15">
      <c r="A9916" s="8">
        <v>39163</v>
      </c>
      <c r="B9916" s="7">
        <v>664</v>
      </c>
    </row>
    <row r="9917" spans="1:2" x14ac:dyDescent="0.15">
      <c r="A9917" s="8">
        <v>39164</v>
      </c>
      <c r="B9917" s="7">
        <v>662.15</v>
      </c>
    </row>
    <row r="9918" spans="1:2" x14ac:dyDescent="0.15">
      <c r="A9918" s="8">
        <v>39167</v>
      </c>
      <c r="B9918" s="7">
        <v>659.65</v>
      </c>
    </row>
    <row r="9919" spans="1:2" x14ac:dyDescent="0.15">
      <c r="A9919" s="8">
        <v>39168</v>
      </c>
      <c r="B9919" s="7">
        <v>665.15</v>
      </c>
    </row>
    <row r="9920" spans="1:2" x14ac:dyDescent="0.15">
      <c r="A9920" s="8">
        <v>39169</v>
      </c>
      <c r="B9920" s="7">
        <v>665.6</v>
      </c>
    </row>
    <row r="9921" spans="1:2" x14ac:dyDescent="0.15">
      <c r="A9921" s="8">
        <v>39170</v>
      </c>
      <c r="B9921" s="7">
        <v>664.9</v>
      </c>
    </row>
    <row r="9922" spans="1:2" x14ac:dyDescent="0.15">
      <c r="A9922" s="8">
        <v>39171</v>
      </c>
      <c r="B9922" s="7">
        <v>663.5</v>
      </c>
    </row>
    <row r="9923" spans="1:2" x14ac:dyDescent="0.15">
      <c r="A9923" s="8">
        <v>39174</v>
      </c>
      <c r="B9923" s="7">
        <v>663.3</v>
      </c>
    </row>
    <row r="9924" spans="1:2" x14ac:dyDescent="0.15">
      <c r="A9924" s="8">
        <v>39175</v>
      </c>
      <c r="B9924" s="7">
        <v>663.5</v>
      </c>
    </row>
    <row r="9925" spans="1:2" x14ac:dyDescent="0.15">
      <c r="A9925" s="8">
        <v>39176</v>
      </c>
      <c r="B9925" s="7">
        <v>665.9</v>
      </c>
    </row>
    <row r="9926" spans="1:2" x14ac:dyDescent="0.15">
      <c r="A9926" s="8">
        <v>39177</v>
      </c>
      <c r="B9926" s="7">
        <v>672.6</v>
      </c>
    </row>
    <row r="9927" spans="1:2" x14ac:dyDescent="0.15">
      <c r="A9927" s="8">
        <v>39182</v>
      </c>
      <c r="B9927" s="7">
        <v>676.85</v>
      </c>
    </row>
    <row r="9928" spans="1:2" x14ac:dyDescent="0.15">
      <c r="A9928" s="8">
        <v>39183</v>
      </c>
      <c r="B9928" s="7">
        <v>679.1</v>
      </c>
    </row>
    <row r="9929" spans="1:2" x14ac:dyDescent="0.15">
      <c r="A9929" s="8">
        <v>39184</v>
      </c>
      <c r="B9929" s="7">
        <v>678.5</v>
      </c>
    </row>
    <row r="9930" spans="1:2" x14ac:dyDescent="0.15">
      <c r="A9930" s="8">
        <v>39185</v>
      </c>
      <c r="B9930" s="7">
        <v>677</v>
      </c>
    </row>
    <row r="9931" spans="1:2" x14ac:dyDescent="0.15">
      <c r="A9931" s="8">
        <v>39188</v>
      </c>
      <c r="B9931" s="7">
        <v>687.25</v>
      </c>
    </row>
    <row r="9932" spans="1:2" x14ac:dyDescent="0.15">
      <c r="A9932" s="8">
        <v>39189</v>
      </c>
      <c r="B9932" s="7">
        <v>688</v>
      </c>
    </row>
    <row r="9933" spans="1:2" x14ac:dyDescent="0.15">
      <c r="A9933" s="8">
        <v>39190</v>
      </c>
      <c r="B9933" s="7">
        <v>690.4</v>
      </c>
    </row>
    <row r="9934" spans="1:2" x14ac:dyDescent="0.15">
      <c r="A9934" s="8">
        <v>39191</v>
      </c>
      <c r="B9934" s="7">
        <v>687.25</v>
      </c>
    </row>
    <row r="9935" spans="1:2" x14ac:dyDescent="0.15">
      <c r="A9935" s="8">
        <v>39192</v>
      </c>
      <c r="B9935" s="7">
        <v>687.6</v>
      </c>
    </row>
    <row r="9936" spans="1:2" x14ac:dyDescent="0.15">
      <c r="A9936" s="8">
        <v>39195</v>
      </c>
      <c r="B9936" s="7">
        <v>691</v>
      </c>
    </row>
    <row r="9937" spans="1:2" x14ac:dyDescent="0.15">
      <c r="A9937" s="8">
        <v>39196</v>
      </c>
      <c r="B9937" s="7">
        <v>689.7</v>
      </c>
    </row>
    <row r="9938" spans="1:2" x14ac:dyDescent="0.15">
      <c r="A9938" s="8">
        <v>39197</v>
      </c>
      <c r="B9938" s="7">
        <v>686.2</v>
      </c>
    </row>
    <row r="9939" spans="1:2" x14ac:dyDescent="0.15">
      <c r="A9939" s="8">
        <v>39198</v>
      </c>
      <c r="B9939" s="7">
        <v>685.5</v>
      </c>
    </row>
    <row r="9940" spans="1:2" x14ac:dyDescent="0.15">
      <c r="A9940" s="8">
        <v>39199</v>
      </c>
      <c r="B9940" s="7">
        <v>672.5</v>
      </c>
    </row>
    <row r="9941" spans="1:2" x14ac:dyDescent="0.15">
      <c r="A9941" s="8">
        <v>39202</v>
      </c>
      <c r="B9941" s="7">
        <v>678</v>
      </c>
    </row>
    <row r="9942" spans="1:2" x14ac:dyDescent="0.15">
      <c r="A9942" s="8">
        <v>39203</v>
      </c>
      <c r="B9942" s="7">
        <v>677.5</v>
      </c>
    </row>
    <row r="9943" spans="1:2" x14ac:dyDescent="0.15">
      <c r="A9943" s="8">
        <v>39204</v>
      </c>
      <c r="B9943" s="7">
        <v>673.25</v>
      </c>
    </row>
    <row r="9944" spans="1:2" x14ac:dyDescent="0.15">
      <c r="A9944" s="8">
        <v>39205</v>
      </c>
      <c r="B9944" s="7">
        <v>675.9</v>
      </c>
    </row>
    <row r="9945" spans="1:2" x14ac:dyDescent="0.15">
      <c r="A9945" s="8">
        <v>39206</v>
      </c>
      <c r="B9945" s="7">
        <v>680.8</v>
      </c>
    </row>
    <row r="9946" spans="1:2" x14ac:dyDescent="0.15">
      <c r="A9946" s="8">
        <v>39210</v>
      </c>
      <c r="B9946" s="7">
        <v>685.9</v>
      </c>
    </row>
    <row r="9947" spans="1:2" x14ac:dyDescent="0.15">
      <c r="A9947" s="8">
        <v>39211</v>
      </c>
      <c r="B9947" s="7">
        <v>686.5</v>
      </c>
    </row>
    <row r="9948" spans="1:2" x14ac:dyDescent="0.15">
      <c r="A9948" s="8">
        <v>39212</v>
      </c>
      <c r="B9948" s="7">
        <v>677.85</v>
      </c>
    </row>
    <row r="9949" spans="1:2" x14ac:dyDescent="0.15">
      <c r="A9949" s="8">
        <v>39213</v>
      </c>
      <c r="B9949" s="7">
        <v>667.85</v>
      </c>
    </row>
    <row r="9950" spans="1:2" x14ac:dyDescent="0.15">
      <c r="A9950" s="8">
        <v>39216</v>
      </c>
      <c r="B9950" s="7">
        <v>674.2</v>
      </c>
    </row>
    <row r="9951" spans="1:2" x14ac:dyDescent="0.15">
      <c r="A9951" s="8">
        <v>39217</v>
      </c>
      <c r="B9951" s="7">
        <v>667</v>
      </c>
    </row>
    <row r="9952" spans="1:2" x14ac:dyDescent="0.15">
      <c r="A9952" s="8">
        <v>39218</v>
      </c>
      <c r="B9952" s="7">
        <v>670.9</v>
      </c>
    </row>
    <row r="9953" spans="1:2" x14ac:dyDescent="0.15">
      <c r="A9953" s="8">
        <v>39219</v>
      </c>
      <c r="B9953" s="7">
        <v>663.2</v>
      </c>
    </row>
    <row r="9954" spans="1:2" x14ac:dyDescent="0.15">
      <c r="A9954" s="8">
        <v>39220</v>
      </c>
      <c r="B9954" s="7">
        <v>660.75</v>
      </c>
    </row>
    <row r="9955" spans="1:2" x14ac:dyDescent="0.15">
      <c r="A9955" s="8">
        <v>39223</v>
      </c>
      <c r="B9955" s="7">
        <v>662.4</v>
      </c>
    </row>
    <row r="9956" spans="1:2" x14ac:dyDescent="0.15">
      <c r="A9956" s="8">
        <v>39224</v>
      </c>
      <c r="B9956" s="7">
        <v>663.5</v>
      </c>
    </row>
    <row r="9957" spans="1:2" x14ac:dyDescent="0.15">
      <c r="A9957" s="8">
        <v>39225</v>
      </c>
      <c r="B9957" s="7">
        <v>659.2</v>
      </c>
    </row>
    <row r="9958" spans="1:2" x14ac:dyDescent="0.15">
      <c r="A9958" s="8">
        <v>39226</v>
      </c>
      <c r="B9958" s="7">
        <v>661.5</v>
      </c>
    </row>
    <row r="9959" spans="1:2" x14ac:dyDescent="0.15">
      <c r="A9959" s="8">
        <v>39227</v>
      </c>
      <c r="B9959" s="7">
        <v>655</v>
      </c>
    </row>
    <row r="9960" spans="1:2" x14ac:dyDescent="0.15">
      <c r="A9960" s="8">
        <v>39231</v>
      </c>
      <c r="B9960" s="7">
        <v>657.6</v>
      </c>
    </row>
    <row r="9961" spans="1:2" x14ac:dyDescent="0.15">
      <c r="A9961" s="8">
        <v>39232</v>
      </c>
      <c r="B9961" s="7">
        <v>657.1</v>
      </c>
    </row>
    <row r="9962" spans="1:2" x14ac:dyDescent="0.15">
      <c r="A9962" s="8">
        <v>39233</v>
      </c>
      <c r="B9962" s="7">
        <v>656.6</v>
      </c>
    </row>
    <row r="9963" spans="1:2" x14ac:dyDescent="0.15">
      <c r="A9963" s="8">
        <v>39234</v>
      </c>
      <c r="B9963" s="7">
        <v>662.5</v>
      </c>
    </row>
    <row r="9964" spans="1:2" x14ac:dyDescent="0.15">
      <c r="A9964" s="8">
        <v>39237</v>
      </c>
      <c r="B9964" s="7">
        <v>670.75</v>
      </c>
    </row>
    <row r="9965" spans="1:2" x14ac:dyDescent="0.15">
      <c r="A9965" s="8">
        <v>39238</v>
      </c>
      <c r="B9965" s="7">
        <v>671.3</v>
      </c>
    </row>
    <row r="9966" spans="1:2" x14ac:dyDescent="0.15">
      <c r="A9966" s="8">
        <v>39239</v>
      </c>
      <c r="B9966" s="7">
        <v>669.8</v>
      </c>
    </row>
    <row r="9967" spans="1:2" x14ac:dyDescent="0.15">
      <c r="A9967" s="8">
        <v>39240</v>
      </c>
      <c r="B9967" s="7">
        <v>670.85</v>
      </c>
    </row>
    <row r="9968" spans="1:2" x14ac:dyDescent="0.15">
      <c r="A9968" s="8">
        <v>39241</v>
      </c>
      <c r="B9968" s="7">
        <v>656.75</v>
      </c>
    </row>
    <row r="9969" spans="1:2" x14ac:dyDescent="0.15">
      <c r="A9969" s="8">
        <v>39244</v>
      </c>
      <c r="B9969" s="7">
        <v>652.75</v>
      </c>
    </row>
    <row r="9970" spans="1:2" x14ac:dyDescent="0.15">
      <c r="A9970" s="8">
        <v>39245</v>
      </c>
      <c r="B9970" s="7">
        <v>652.79999999999995</v>
      </c>
    </row>
    <row r="9971" spans="1:2" x14ac:dyDescent="0.15">
      <c r="A9971" s="8">
        <v>39246</v>
      </c>
      <c r="B9971" s="7">
        <v>644.1</v>
      </c>
    </row>
    <row r="9972" spans="1:2" x14ac:dyDescent="0.15">
      <c r="A9972" s="8">
        <v>39247</v>
      </c>
      <c r="B9972" s="7">
        <v>650.75</v>
      </c>
    </row>
    <row r="9973" spans="1:2" x14ac:dyDescent="0.15">
      <c r="A9973" s="8">
        <v>39248</v>
      </c>
      <c r="B9973" s="7">
        <v>650.6</v>
      </c>
    </row>
    <row r="9974" spans="1:2" x14ac:dyDescent="0.15">
      <c r="A9974" s="8">
        <v>39251</v>
      </c>
      <c r="B9974" s="7">
        <v>658</v>
      </c>
    </row>
    <row r="9975" spans="1:2" x14ac:dyDescent="0.15">
      <c r="A9975" s="8">
        <v>39252</v>
      </c>
      <c r="B9975" s="7">
        <v>655.1</v>
      </c>
    </row>
    <row r="9976" spans="1:2" x14ac:dyDescent="0.15">
      <c r="A9976" s="8">
        <v>39253</v>
      </c>
      <c r="B9976" s="7">
        <v>659.6</v>
      </c>
    </row>
    <row r="9977" spans="1:2" x14ac:dyDescent="0.15">
      <c r="A9977" s="8">
        <v>39254</v>
      </c>
      <c r="B9977" s="7">
        <v>654.5</v>
      </c>
    </row>
    <row r="9978" spans="1:2" x14ac:dyDescent="0.15">
      <c r="A9978" s="8">
        <v>39255</v>
      </c>
      <c r="B9978" s="7">
        <v>652</v>
      </c>
    </row>
    <row r="9979" spans="1:2" x14ac:dyDescent="0.15">
      <c r="A9979" s="8">
        <v>39258</v>
      </c>
      <c r="B9979" s="7">
        <v>651.25</v>
      </c>
    </row>
    <row r="9980" spans="1:2" x14ac:dyDescent="0.15">
      <c r="A9980" s="8">
        <v>39259</v>
      </c>
      <c r="B9980" s="7">
        <v>649.54999999999995</v>
      </c>
    </row>
    <row r="9981" spans="1:2" x14ac:dyDescent="0.15">
      <c r="A9981" s="8">
        <v>39260</v>
      </c>
      <c r="B9981" s="7">
        <v>642.85</v>
      </c>
    </row>
    <row r="9982" spans="1:2" x14ac:dyDescent="0.15">
      <c r="A9982" s="8">
        <v>39261</v>
      </c>
      <c r="B9982" s="7">
        <v>645.70000000000005</v>
      </c>
    </row>
    <row r="9983" spans="1:2" x14ac:dyDescent="0.15">
      <c r="A9983" s="8">
        <v>39262</v>
      </c>
      <c r="B9983" s="7">
        <v>648.5</v>
      </c>
    </row>
    <row r="9984" spans="1:2" x14ac:dyDescent="0.15">
      <c r="A9984" s="8">
        <v>39265</v>
      </c>
      <c r="B9984" s="7">
        <v>650.5</v>
      </c>
    </row>
    <row r="9985" spans="1:2" x14ac:dyDescent="0.15">
      <c r="A9985" s="8">
        <v>39266</v>
      </c>
      <c r="B9985" s="7">
        <v>657.25</v>
      </c>
    </row>
    <row r="9986" spans="1:2" x14ac:dyDescent="0.15">
      <c r="A9986" s="8">
        <v>39267</v>
      </c>
      <c r="B9986" s="7">
        <v>654</v>
      </c>
    </row>
    <row r="9987" spans="1:2" x14ac:dyDescent="0.15">
      <c r="A9987" s="8">
        <v>39268</v>
      </c>
      <c r="B9987" s="7">
        <v>655.9</v>
      </c>
    </row>
    <row r="9988" spans="1:2" x14ac:dyDescent="0.15">
      <c r="A9988" s="8">
        <v>39269</v>
      </c>
      <c r="B9988" s="7">
        <v>647.75</v>
      </c>
    </row>
    <row r="9989" spans="1:2" x14ac:dyDescent="0.15">
      <c r="A9989" s="8">
        <v>39272</v>
      </c>
      <c r="B9989" s="7">
        <v>657</v>
      </c>
    </row>
    <row r="9990" spans="1:2" x14ac:dyDescent="0.15">
      <c r="A9990" s="8">
        <v>39273</v>
      </c>
      <c r="B9990" s="7">
        <v>661.15</v>
      </c>
    </row>
    <row r="9991" spans="1:2" x14ac:dyDescent="0.15">
      <c r="A9991" s="8">
        <v>39274</v>
      </c>
      <c r="B9991" s="7">
        <v>664</v>
      </c>
    </row>
    <row r="9992" spans="1:2" x14ac:dyDescent="0.15">
      <c r="A9992" s="8">
        <v>39275</v>
      </c>
      <c r="B9992" s="7">
        <v>663</v>
      </c>
    </row>
    <row r="9993" spans="1:2" x14ac:dyDescent="0.15">
      <c r="A9993" s="8">
        <v>39276</v>
      </c>
      <c r="B9993" s="7">
        <v>667.5</v>
      </c>
    </row>
    <row r="9994" spans="1:2" x14ac:dyDescent="0.15">
      <c r="A9994" s="8">
        <v>39279</v>
      </c>
      <c r="B9994" s="7">
        <v>667.25</v>
      </c>
    </row>
    <row r="9995" spans="1:2" x14ac:dyDescent="0.15">
      <c r="A9995" s="8">
        <v>39280</v>
      </c>
      <c r="B9995" s="7">
        <v>663.15</v>
      </c>
    </row>
    <row r="9996" spans="1:2" x14ac:dyDescent="0.15">
      <c r="A9996" s="8">
        <v>39281</v>
      </c>
      <c r="B9996" s="7">
        <v>667.75</v>
      </c>
    </row>
    <row r="9997" spans="1:2" x14ac:dyDescent="0.15">
      <c r="A9997" s="8">
        <v>39282</v>
      </c>
      <c r="B9997" s="7">
        <v>673</v>
      </c>
    </row>
    <row r="9998" spans="1:2" x14ac:dyDescent="0.15">
      <c r="A9998" s="8">
        <v>39283</v>
      </c>
      <c r="B9998" s="7">
        <v>676</v>
      </c>
    </row>
    <row r="9999" spans="1:2" x14ac:dyDescent="0.15">
      <c r="A9999" s="8">
        <v>39286</v>
      </c>
      <c r="B9999" s="7">
        <v>683.5</v>
      </c>
    </row>
    <row r="10000" spans="1:2" x14ac:dyDescent="0.15">
      <c r="A10000" s="8">
        <v>39287</v>
      </c>
      <c r="B10000" s="7">
        <v>682.75</v>
      </c>
    </row>
    <row r="10001" spans="1:2" x14ac:dyDescent="0.15">
      <c r="A10001" s="8">
        <v>39288</v>
      </c>
      <c r="B10001" s="7">
        <v>677.25</v>
      </c>
    </row>
    <row r="10002" spans="1:2" x14ac:dyDescent="0.15">
      <c r="A10002" s="8">
        <v>39289</v>
      </c>
      <c r="B10002" s="7">
        <v>675.4</v>
      </c>
    </row>
    <row r="10003" spans="1:2" x14ac:dyDescent="0.15">
      <c r="A10003" s="8">
        <v>39290</v>
      </c>
      <c r="B10003" s="7">
        <v>663.5</v>
      </c>
    </row>
    <row r="10004" spans="1:2" x14ac:dyDescent="0.15">
      <c r="A10004" s="8">
        <v>39293</v>
      </c>
      <c r="B10004" s="7">
        <v>661.5</v>
      </c>
    </row>
    <row r="10005" spans="1:2" x14ac:dyDescent="0.15">
      <c r="A10005" s="8">
        <v>39294</v>
      </c>
      <c r="B10005" s="7">
        <v>666.75</v>
      </c>
    </row>
    <row r="10006" spans="1:2" x14ac:dyDescent="0.15">
      <c r="A10006" s="8">
        <v>39295</v>
      </c>
      <c r="B10006" s="7">
        <v>660.25</v>
      </c>
    </row>
    <row r="10007" spans="1:2" x14ac:dyDescent="0.15">
      <c r="A10007" s="8">
        <v>39296</v>
      </c>
      <c r="B10007" s="7">
        <v>665.35</v>
      </c>
    </row>
    <row r="10008" spans="1:2" x14ac:dyDescent="0.15">
      <c r="A10008" s="8">
        <v>39297</v>
      </c>
      <c r="B10008" s="7">
        <v>666.35</v>
      </c>
    </row>
    <row r="10009" spans="1:2" x14ac:dyDescent="0.15">
      <c r="A10009" s="8">
        <v>39300</v>
      </c>
      <c r="B10009" s="7">
        <v>674.15</v>
      </c>
    </row>
    <row r="10010" spans="1:2" x14ac:dyDescent="0.15">
      <c r="A10010" s="8">
        <v>39301</v>
      </c>
      <c r="B10010" s="7">
        <v>669.25</v>
      </c>
    </row>
    <row r="10011" spans="1:2" x14ac:dyDescent="0.15">
      <c r="A10011" s="8">
        <v>39302</v>
      </c>
      <c r="B10011" s="7">
        <v>670.4</v>
      </c>
    </row>
    <row r="10012" spans="1:2" x14ac:dyDescent="0.15">
      <c r="A10012" s="8">
        <v>39303</v>
      </c>
      <c r="B10012" s="7">
        <v>670.85</v>
      </c>
    </row>
    <row r="10013" spans="1:2" x14ac:dyDescent="0.15">
      <c r="A10013" s="8">
        <v>39304</v>
      </c>
      <c r="B10013" s="7">
        <v>664.5</v>
      </c>
    </row>
    <row r="10014" spans="1:2" x14ac:dyDescent="0.15">
      <c r="A10014" s="8">
        <v>39307</v>
      </c>
      <c r="B10014" s="7">
        <v>669.85</v>
      </c>
    </row>
    <row r="10015" spans="1:2" x14ac:dyDescent="0.15">
      <c r="A10015" s="8">
        <v>39308</v>
      </c>
      <c r="B10015" s="7">
        <v>667.35</v>
      </c>
    </row>
    <row r="10016" spans="1:2" x14ac:dyDescent="0.15">
      <c r="A10016" s="8">
        <v>39309</v>
      </c>
      <c r="B10016" s="7">
        <v>665</v>
      </c>
    </row>
    <row r="10017" spans="1:2" x14ac:dyDescent="0.15">
      <c r="A10017" s="8">
        <v>39310</v>
      </c>
      <c r="B10017" s="7">
        <v>664.15</v>
      </c>
    </row>
    <row r="10018" spans="1:2" x14ac:dyDescent="0.15">
      <c r="A10018" s="8">
        <v>39311</v>
      </c>
      <c r="B10018" s="7">
        <v>653</v>
      </c>
    </row>
    <row r="10019" spans="1:2" x14ac:dyDescent="0.15">
      <c r="A10019" s="8">
        <v>39314</v>
      </c>
      <c r="B10019" s="7">
        <v>658.5</v>
      </c>
    </row>
    <row r="10020" spans="1:2" x14ac:dyDescent="0.15">
      <c r="A10020" s="8">
        <v>39315</v>
      </c>
      <c r="B10020" s="7">
        <v>655.5</v>
      </c>
    </row>
    <row r="10021" spans="1:2" x14ac:dyDescent="0.15">
      <c r="A10021" s="8">
        <v>39316</v>
      </c>
      <c r="B10021" s="7">
        <v>657.15</v>
      </c>
    </row>
    <row r="10022" spans="1:2" x14ac:dyDescent="0.15">
      <c r="A10022" s="8">
        <v>39317</v>
      </c>
      <c r="B10022" s="7">
        <v>662.25</v>
      </c>
    </row>
    <row r="10023" spans="1:2" x14ac:dyDescent="0.15">
      <c r="A10023" s="8">
        <v>39318</v>
      </c>
      <c r="B10023" s="7">
        <v>659.75</v>
      </c>
    </row>
    <row r="10024" spans="1:2" x14ac:dyDescent="0.15">
      <c r="A10024" s="8">
        <v>39322</v>
      </c>
      <c r="B10024" s="7">
        <v>667</v>
      </c>
    </row>
    <row r="10025" spans="1:2" x14ac:dyDescent="0.15">
      <c r="A10025" s="8">
        <v>39323</v>
      </c>
      <c r="B10025" s="7">
        <v>664.75</v>
      </c>
    </row>
    <row r="10026" spans="1:2" x14ac:dyDescent="0.15">
      <c r="A10026" s="8">
        <v>39324</v>
      </c>
      <c r="B10026" s="7">
        <v>666.3</v>
      </c>
    </row>
    <row r="10027" spans="1:2" x14ac:dyDescent="0.15">
      <c r="A10027" s="8">
        <v>39325</v>
      </c>
      <c r="B10027" s="7">
        <v>668</v>
      </c>
    </row>
    <row r="10028" spans="1:2" x14ac:dyDescent="0.15">
      <c r="A10028" s="8">
        <v>39328</v>
      </c>
      <c r="B10028" s="7">
        <v>672.75</v>
      </c>
    </row>
    <row r="10029" spans="1:2" x14ac:dyDescent="0.15">
      <c r="A10029" s="8">
        <v>39329</v>
      </c>
      <c r="B10029" s="7">
        <v>673.5</v>
      </c>
    </row>
    <row r="10030" spans="1:2" x14ac:dyDescent="0.15">
      <c r="A10030" s="8">
        <v>39330</v>
      </c>
      <c r="B10030" s="7">
        <v>679.5</v>
      </c>
    </row>
    <row r="10031" spans="1:2" x14ac:dyDescent="0.15">
      <c r="A10031" s="8">
        <v>39331</v>
      </c>
      <c r="B10031" s="7">
        <v>683.5</v>
      </c>
    </row>
    <row r="10032" spans="1:2" x14ac:dyDescent="0.15">
      <c r="A10032" s="8">
        <v>39332</v>
      </c>
      <c r="B10032" s="7">
        <v>695</v>
      </c>
    </row>
    <row r="10033" spans="1:2" x14ac:dyDescent="0.15">
      <c r="A10033" s="8">
        <v>39335</v>
      </c>
      <c r="B10033" s="7">
        <v>704</v>
      </c>
    </row>
    <row r="10034" spans="1:2" x14ac:dyDescent="0.15">
      <c r="A10034" s="8">
        <v>39336</v>
      </c>
      <c r="B10034" s="7">
        <v>704.25</v>
      </c>
    </row>
    <row r="10035" spans="1:2" x14ac:dyDescent="0.15">
      <c r="A10035" s="8">
        <v>39337</v>
      </c>
      <c r="B10035" s="7">
        <v>711.75</v>
      </c>
    </row>
    <row r="10036" spans="1:2" x14ac:dyDescent="0.15">
      <c r="A10036" s="8">
        <v>39338</v>
      </c>
      <c r="B10036" s="7">
        <v>708.1</v>
      </c>
    </row>
    <row r="10037" spans="1:2" x14ac:dyDescent="0.15">
      <c r="A10037" s="8">
        <v>39339</v>
      </c>
      <c r="B10037" s="7">
        <v>706.75</v>
      </c>
    </row>
    <row r="10038" spans="1:2" x14ac:dyDescent="0.15">
      <c r="A10038" s="8">
        <v>39342</v>
      </c>
      <c r="B10038" s="7">
        <v>710.25</v>
      </c>
    </row>
    <row r="10039" spans="1:2" x14ac:dyDescent="0.15">
      <c r="A10039" s="8">
        <v>39343</v>
      </c>
      <c r="B10039" s="7">
        <v>717.7</v>
      </c>
    </row>
    <row r="10040" spans="1:2" x14ac:dyDescent="0.15">
      <c r="A10040" s="8">
        <v>39344</v>
      </c>
      <c r="B10040" s="7">
        <v>723.75</v>
      </c>
    </row>
    <row r="10041" spans="1:2" x14ac:dyDescent="0.15">
      <c r="A10041" s="8">
        <v>39345</v>
      </c>
      <c r="B10041" s="7">
        <v>727.75</v>
      </c>
    </row>
    <row r="10042" spans="1:2" x14ac:dyDescent="0.15">
      <c r="A10042" s="8">
        <v>39346</v>
      </c>
      <c r="B10042" s="7">
        <v>735.35</v>
      </c>
    </row>
    <row r="10043" spans="1:2" x14ac:dyDescent="0.15">
      <c r="A10043" s="8">
        <v>39349</v>
      </c>
      <c r="B10043" s="7">
        <v>733.25</v>
      </c>
    </row>
    <row r="10044" spans="1:2" x14ac:dyDescent="0.15">
      <c r="A10044" s="8">
        <v>39350</v>
      </c>
      <c r="B10044" s="7">
        <v>727.7</v>
      </c>
    </row>
    <row r="10045" spans="1:2" x14ac:dyDescent="0.15">
      <c r="A10045" s="8">
        <v>39351</v>
      </c>
      <c r="B10045" s="7">
        <v>730.55</v>
      </c>
    </row>
    <row r="10046" spans="1:2" x14ac:dyDescent="0.15">
      <c r="A10046" s="8">
        <v>39352</v>
      </c>
      <c r="B10046" s="7">
        <v>729.75</v>
      </c>
    </row>
    <row r="10047" spans="1:2" x14ac:dyDescent="0.15">
      <c r="A10047" s="8">
        <v>39353</v>
      </c>
      <c r="B10047" s="7">
        <v>737.75</v>
      </c>
    </row>
    <row r="10048" spans="1:2" x14ac:dyDescent="0.15">
      <c r="A10048" s="8">
        <v>39356</v>
      </c>
      <c r="B10048" s="7">
        <v>745.25</v>
      </c>
    </row>
    <row r="10049" spans="1:2" x14ac:dyDescent="0.15">
      <c r="A10049" s="8">
        <v>39357</v>
      </c>
      <c r="B10049" s="7">
        <v>735.75</v>
      </c>
    </row>
    <row r="10050" spans="1:2" x14ac:dyDescent="0.15">
      <c r="A10050" s="8">
        <v>39358</v>
      </c>
      <c r="B10050" s="7">
        <v>733.15</v>
      </c>
    </row>
    <row r="10051" spans="1:2" x14ac:dyDescent="0.15">
      <c r="A10051" s="8">
        <v>39359</v>
      </c>
      <c r="B10051" s="7">
        <v>726.75</v>
      </c>
    </row>
    <row r="10052" spans="1:2" x14ac:dyDescent="0.15">
      <c r="A10052" s="8">
        <v>39360</v>
      </c>
      <c r="B10052" s="7">
        <v>735.85</v>
      </c>
    </row>
    <row r="10053" spans="1:2" x14ac:dyDescent="0.15">
      <c r="A10053" s="8">
        <v>39363</v>
      </c>
      <c r="B10053" s="7">
        <v>736.5</v>
      </c>
    </row>
    <row r="10054" spans="1:2" x14ac:dyDescent="0.15">
      <c r="A10054" s="8">
        <v>39364</v>
      </c>
      <c r="B10054" s="7">
        <v>728.8</v>
      </c>
    </row>
    <row r="10055" spans="1:2" x14ac:dyDescent="0.15">
      <c r="A10055" s="8">
        <v>39365</v>
      </c>
      <c r="B10055" s="7">
        <v>740.5</v>
      </c>
    </row>
    <row r="10056" spans="1:2" x14ac:dyDescent="0.15">
      <c r="A10056" s="8">
        <v>39366</v>
      </c>
      <c r="B10056" s="7">
        <v>747.5</v>
      </c>
    </row>
    <row r="10057" spans="1:2" x14ac:dyDescent="0.15">
      <c r="A10057" s="8">
        <v>39367</v>
      </c>
      <c r="B10057" s="7">
        <v>748.5</v>
      </c>
    </row>
    <row r="10058" spans="1:2" x14ac:dyDescent="0.15">
      <c r="A10058" s="8">
        <v>39370</v>
      </c>
      <c r="B10058" s="7">
        <v>755.85</v>
      </c>
    </row>
    <row r="10059" spans="1:2" x14ac:dyDescent="0.15">
      <c r="A10059" s="8">
        <v>39371</v>
      </c>
      <c r="B10059" s="7">
        <v>761.75</v>
      </c>
    </row>
    <row r="10060" spans="1:2" x14ac:dyDescent="0.15">
      <c r="A10060" s="8">
        <v>39372</v>
      </c>
      <c r="B10060" s="7">
        <v>759.75</v>
      </c>
    </row>
    <row r="10061" spans="1:2" x14ac:dyDescent="0.15">
      <c r="A10061" s="8">
        <v>39373</v>
      </c>
      <c r="B10061" s="7">
        <v>758.35</v>
      </c>
    </row>
    <row r="10062" spans="1:2" x14ac:dyDescent="0.15">
      <c r="A10062" s="8">
        <v>39374</v>
      </c>
      <c r="B10062" s="7">
        <v>768.25</v>
      </c>
    </row>
    <row r="10063" spans="1:2" x14ac:dyDescent="0.15">
      <c r="A10063" s="8">
        <v>39377</v>
      </c>
      <c r="B10063" s="7">
        <v>755.6</v>
      </c>
    </row>
    <row r="10064" spans="1:2" x14ac:dyDescent="0.15">
      <c r="A10064" s="8">
        <v>39378</v>
      </c>
      <c r="B10064" s="7">
        <v>757.5</v>
      </c>
    </row>
    <row r="10065" spans="1:2" x14ac:dyDescent="0.15">
      <c r="A10065" s="8">
        <v>39379</v>
      </c>
      <c r="B10065" s="7">
        <v>757.35</v>
      </c>
    </row>
    <row r="10066" spans="1:2" x14ac:dyDescent="0.15">
      <c r="A10066" s="8">
        <v>39380</v>
      </c>
      <c r="B10066" s="7">
        <v>765</v>
      </c>
    </row>
    <row r="10067" spans="1:2" x14ac:dyDescent="0.15">
      <c r="A10067" s="8">
        <v>39381</v>
      </c>
      <c r="B10067" s="7">
        <v>775.6</v>
      </c>
    </row>
    <row r="10068" spans="1:2" x14ac:dyDescent="0.15">
      <c r="A10068" s="8">
        <v>39384</v>
      </c>
      <c r="B10068" s="7">
        <v>792.5</v>
      </c>
    </row>
    <row r="10069" spans="1:2" x14ac:dyDescent="0.15">
      <c r="A10069" s="8">
        <v>39385</v>
      </c>
      <c r="B10069" s="7">
        <v>784</v>
      </c>
    </row>
    <row r="10070" spans="1:2" x14ac:dyDescent="0.15">
      <c r="A10070" s="8">
        <v>39386</v>
      </c>
      <c r="B10070" s="7">
        <v>783</v>
      </c>
    </row>
    <row r="10071" spans="1:2" x14ac:dyDescent="0.15">
      <c r="A10071" s="8">
        <v>39387</v>
      </c>
      <c r="B10071" s="7">
        <v>792</v>
      </c>
    </row>
    <row r="10072" spans="1:2" x14ac:dyDescent="0.15">
      <c r="A10072" s="8">
        <v>39388</v>
      </c>
      <c r="B10072" s="7">
        <v>790.75</v>
      </c>
    </row>
    <row r="10073" spans="1:2" x14ac:dyDescent="0.15">
      <c r="A10073" s="8">
        <v>39391</v>
      </c>
      <c r="B10073" s="7">
        <v>802.5</v>
      </c>
    </row>
    <row r="10074" spans="1:2" x14ac:dyDescent="0.15">
      <c r="A10074" s="8">
        <v>39392</v>
      </c>
      <c r="B10074" s="7">
        <v>817.55</v>
      </c>
    </row>
    <row r="10075" spans="1:2" x14ac:dyDescent="0.15">
      <c r="A10075" s="8">
        <v>39393</v>
      </c>
      <c r="B10075" s="7">
        <v>841.75</v>
      </c>
    </row>
    <row r="10076" spans="1:2" x14ac:dyDescent="0.15">
      <c r="A10076" s="8">
        <v>39394</v>
      </c>
      <c r="B10076" s="7">
        <v>832.25</v>
      </c>
    </row>
    <row r="10077" spans="1:2" x14ac:dyDescent="0.15">
      <c r="A10077" s="8">
        <v>39395</v>
      </c>
      <c r="B10077" s="7">
        <v>836</v>
      </c>
    </row>
    <row r="10078" spans="1:2" x14ac:dyDescent="0.15">
      <c r="A10078" s="8">
        <v>39398</v>
      </c>
      <c r="B10078" s="7">
        <v>817</v>
      </c>
    </row>
    <row r="10079" spans="1:2" x14ac:dyDescent="0.15">
      <c r="A10079" s="8">
        <v>39399</v>
      </c>
      <c r="B10079" s="7">
        <v>803.4</v>
      </c>
    </row>
    <row r="10080" spans="1:2" x14ac:dyDescent="0.15">
      <c r="A10080" s="8">
        <v>39400</v>
      </c>
      <c r="B10080" s="7">
        <v>808.25</v>
      </c>
    </row>
    <row r="10081" spans="1:2" x14ac:dyDescent="0.15">
      <c r="A10081" s="8">
        <v>39401</v>
      </c>
      <c r="B10081" s="7">
        <v>806</v>
      </c>
    </row>
    <row r="10082" spans="1:2" x14ac:dyDescent="0.15">
      <c r="A10082" s="8">
        <v>39402</v>
      </c>
      <c r="B10082" s="7">
        <v>790.25</v>
      </c>
    </row>
    <row r="10083" spans="1:2" x14ac:dyDescent="0.15">
      <c r="A10083" s="8">
        <v>39405</v>
      </c>
      <c r="B10083" s="7">
        <v>788.5</v>
      </c>
    </row>
    <row r="10084" spans="1:2" x14ac:dyDescent="0.15">
      <c r="A10084" s="8">
        <v>39406</v>
      </c>
      <c r="B10084" s="7">
        <v>789.65</v>
      </c>
    </row>
    <row r="10085" spans="1:2" x14ac:dyDescent="0.15">
      <c r="A10085" s="8">
        <v>39407</v>
      </c>
      <c r="B10085" s="7">
        <v>796.25</v>
      </c>
    </row>
    <row r="10086" spans="1:2" x14ac:dyDescent="0.15">
      <c r="A10086" s="8">
        <v>39408</v>
      </c>
      <c r="B10086" s="7">
        <v>802.25</v>
      </c>
    </row>
    <row r="10087" spans="1:2" x14ac:dyDescent="0.15">
      <c r="A10087" s="8">
        <v>39409</v>
      </c>
      <c r="B10087" s="7">
        <v>810.5</v>
      </c>
    </row>
    <row r="10088" spans="1:2" x14ac:dyDescent="0.15">
      <c r="A10088" s="8">
        <v>39412</v>
      </c>
      <c r="B10088" s="7">
        <v>836.25</v>
      </c>
    </row>
    <row r="10089" spans="1:2" x14ac:dyDescent="0.15">
      <c r="A10089" s="8">
        <v>39413</v>
      </c>
      <c r="B10089" s="7">
        <v>823.25</v>
      </c>
    </row>
    <row r="10090" spans="1:2" x14ac:dyDescent="0.15">
      <c r="A10090" s="8">
        <v>39414</v>
      </c>
      <c r="B10090" s="7">
        <v>796.5</v>
      </c>
    </row>
    <row r="10091" spans="1:2" x14ac:dyDescent="0.15">
      <c r="A10091" s="8">
        <v>39415</v>
      </c>
      <c r="B10091" s="7">
        <v>807.25</v>
      </c>
    </row>
    <row r="10092" spans="1:2" x14ac:dyDescent="0.15">
      <c r="A10092" s="8">
        <v>39416</v>
      </c>
      <c r="B10092" s="7">
        <v>794.75</v>
      </c>
    </row>
    <row r="10093" spans="1:2" x14ac:dyDescent="0.15">
      <c r="A10093" s="8">
        <v>39419</v>
      </c>
      <c r="B10093" s="7">
        <v>783.75</v>
      </c>
    </row>
    <row r="10094" spans="1:2" x14ac:dyDescent="0.15">
      <c r="A10094" s="8">
        <v>39420</v>
      </c>
      <c r="B10094" s="7">
        <v>790.25</v>
      </c>
    </row>
    <row r="10095" spans="1:2" x14ac:dyDescent="0.15">
      <c r="A10095" s="8">
        <v>39421</v>
      </c>
      <c r="B10095" s="7">
        <v>801.75</v>
      </c>
    </row>
    <row r="10096" spans="1:2" x14ac:dyDescent="0.15">
      <c r="A10096" s="8">
        <v>39422</v>
      </c>
      <c r="B10096" s="7">
        <v>788.75</v>
      </c>
    </row>
    <row r="10097" spans="1:2" x14ac:dyDescent="0.15">
      <c r="A10097" s="8">
        <v>39423</v>
      </c>
      <c r="B10097" s="7">
        <v>799.75</v>
      </c>
    </row>
    <row r="10098" spans="1:2" x14ac:dyDescent="0.15">
      <c r="A10098" s="8">
        <v>39426</v>
      </c>
      <c r="B10098" s="7">
        <v>800</v>
      </c>
    </row>
    <row r="10099" spans="1:2" x14ac:dyDescent="0.15">
      <c r="A10099" s="8">
        <v>39427</v>
      </c>
      <c r="B10099" s="7">
        <v>806.75</v>
      </c>
    </row>
    <row r="10100" spans="1:2" x14ac:dyDescent="0.15">
      <c r="A10100" s="8">
        <v>39428</v>
      </c>
      <c r="B10100" s="7">
        <v>807.5</v>
      </c>
    </row>
    <row r="10101" spans="1:2" x14ac:dyDescent="0.15">
      <c r="A10101" s="8">
        <v>39429</v>
      </c>
      <c r="B10101" s="7">
        <v>809</v>
      </c>
    </row>
    <row r="10102" spans="1:2" x14ac:dyDescent="0.15">
      <c r="A10102" s="8">
        <v>39430</v>
      </c>
      <c r="B10102" s="7">
        <v>796.25</v>
      </c>
    </row>
    <row r="10103" spans="1:2" x14ac:dyDescent="0.15">
      <c r="A10103" s="8">
        <v>39433</v>
      </c>
      <c r="B10103" s="7">
        <v>787</v>
      </c>
    </row>
    <row r="10104" spans="1:2" x14ac:dyDescent="0.15">
      <c r="A10104" s="8">
        <v>39434</v>
      </c>
      <c r="B10104" s="7">
        <v>796.25</v>
      </c>
    </row>
    <row r="10105" spans="1:2" x14ac:dyDescent="0.15">
      <c r="A10105" s="8">
        <v>39435</v>
      </c>
      <c r="B10105" s="7">
        <v>801.5</v>
      </c>
    </row>
    <row r="10106" spans="1:2" x14ac:dyDescent="0.15">
      <c r="A10106" s="8">
        <v>39436</v>
      </c>
      <c r="B10106" s="7">
        <v>799.5</v>
      </c>
    </row>
    <row r="10107" spans="1:2" x14ac:dyDescent="0.15">
      <c r="A10107" s="8">
        <v>39437</v>
      </c>
      <c r="B10107" s="7">
        <v>803</v>
      </c>
    </row>
    <row r="10108" spans="1:2" x14ac:dyDescent="0.15">
      <c r="A10108" s="8">
        <v>39440</v>
      </c>
      <c r="B10108" s="7">
        <v>810.25</v>
      </c>
    </row>
    <row r="10109" spans="1:2" x14ac:dyDescent="0.15">
      <c r="A10109" s="8">
        <v>39443</v>
      </c>
      <c r="B10109" s="7">
        <v>822.5</v>
      </c>
    </row>
    <row r="10110" spans="1:2" x14ac:dyDescent="0.15">
      <c r="A10110" s="8">
        <v>39444</v>
      </c>
      <c r="B10110" s="7">
        <v>828.5</v>
      </c>
    </row>
    <row r="10111" spans="1:2" x14ac:dyDescent="0.15">
      <c r="A10111" s="8">
        <v>39447</v>
      </c>
      <c r="B10111" s="7">
        <v>836.5</v>
      </c>
    </row>
    <row r="10112" spans="1:2" x14ac:dyDescent="0.15">
      <c r="A10112" s="8">
        <v>39449</v>
      </c>
      <c r="B10112" s="7">
        <v>840.75</v>
      </c>
    </row>
    <row r="10113" spans="1:2" x14ac:dyDescent="0.15">
      <c r="A10113" s="8">
        <v>39450</v>
      </c>
      <c r="B10113" s="7">
        <v>865.35</v>
      </c>
    </row>
    <row r="10114" spans="1:2" x14ac:dyDescent="0.15">
      <c r="A10114" s="8">
        <v>39451</v>
      </c>
      <c r="B10114" s="7">
        <v>858.75</v>
      </c>
    </row>
    <row r="10115" spans="1:2" x14ac:dyDescent="0.15">
      <c r="A10115" s="8">
        <v>39454</v>
      </c>
      <c r="B10115" s="7">
        <v>857.5</v>
      </c>
    </row>
    <row r="10116" spans="1:2" x14ac:dyDescent="0.15">
      <c r="A10116" s="8">
        <v>39455</v>
      </c>
      <c r="B10116" s="7">
        <v>873.25</v>
      </c>
    </row>
    <row r="10117" spans="1:2" x14ac:dyDescent="0.15">
      <c r="A10117" s="8">
        <v>39456</v>
      </c>
      <c r="B10117" s="7">
        <v>887.85</v>
      </c>
    </row>
    <row r="10118" spans="1:2" x14ac:dyDescent="0.15">
      <c r="A10118" s="8">
        <v>39457</v>
      </c>
      <c r="B10118" s="7">
        <v>874.25</v>
      </c>
    </row>
    <row r="10119" spans="1:2" x14ac:dyDescent="0.15">
      <c r="A10119" s="8">
        <v>39458</v>
      </c>
      <c r="B10119" s="7">
        <v>893.75</v>
      </c>
    </row>
    <row r="10120" spans="1:2" x14ac:dyDescent="0.15">
      <c r="A10120" s="8">
        <v>39461</v>
      </c>
      <c r="B10120" s="7">
        <v>911.5</v>
      </c>
    </row>
    <row r="10121" spans="1:2" x14ac:dyDescent="0.15">
      <c r="A10121" s="8">
        <v>39462</v>
      </c>
      <c r="B10121" s="7">
        <v>904.75</v>
      </c>
    </row>
    <row r="10122" spans="1:2" x14ac:dyDescent="0.15">
      <c r="A10122" s="8">
        <v>39463</v>
      </c>
      <c r="B10122" s="7">
        <v>881</v>
      </c>
    </row>
    <row r="10123" spans="1:2" x14ac:dyDescent="0.15">
      <c r="A10123" s="8">
        <v>39464</v>
      </c>
      <c r="B10123" s="7">
        <v>881.5</v>
      </c>
    </row>
    <row r="10124" spans="1:2" x14ac:dyDescent="0.15">
      <c r="A10124" s="8">
        <v>39465</v>
      </c>
      <c r="B10124" s="7">
        <v>872.75</v>
      </c>
    </row>
    <row r="10125" spans="1:2" x14ac:dyDescent="0.15">
      <c r="A10125" s="8">
        <v>39468</v>
      </c>
      <c r="B10125" s="7">
        <v>874.25</v>
      </c>
    </row>
    <row r="10126" spans="1:2" x14ac:dyDescent="0.15">
      <c r="A10126" s="8">
        <v>39469</v>
      </c>
      <c r="B10126" s="7">
        <v>862</v>
      </c>
    </row>
    <row r="10127" spans="1:2" x14ac:dyDescent="0.15">
      <c r="A10127" s="8">
        <v>39470</v>
      </c>
      <c r="B10127" s="7">
        <v>887.8</v>
      </c>
    </row>
    <row r="10128" spans="1:2" x14ac:dyDescent="0.15">
      <c r="A10128" s="8">
        <v>39471</v>
      </c>
      <c r="B10128" s="7">
        <v>891.5</v>
      </c>
    </row>
    <row r="10129" spans="1:2" x14ac:dyDescent="0.15">
      <c r="A10129" s="8">
        <v>39472</v>
      </c>
      <c r="B10129" s="7">
        <v>921.25</v>
      </c>
    </row>
    <row r="10130" spans="1:2" x14ac:dyDescent="0.15">
      <c r="A10130" s="8">
        <v>39475</v>
      </c>
      <c r="B10130" s="7">
        <v>916.5</v>
      </c>
    </row>
    <row r="10131" spans="1:2" x14ac:dyDescent="0.15">
      <c r="A10131" s="8">
        <v>39476</v>
      </c>
      <c r="B10131" s="7">
        <v>927.5</v>
      </c>
    </row>
    <row r="10132" spans="1:2" x14ac:dyDescent="0.15">
      <c r="A10132" s="8">
        <v>39477</v>
      </c>
      <c r="B10132" s="7">
        <v>923.75</v>
      </c>
    </row>
    <row r="10133" spans="1:2" x14ac:dyDescent="0.15">
      <c r="A10133" s="8">
        <v>39478</v>
      </c>
      <c r="B10133" s="7">
        <v>923.75</v>
      </c>
    </row>
    <row r="10134" spans="1:2" x14ac:dyDescent="0.15">
      <c r="A10134" s="8">
        <v>39479</v>
      </c>
      <c r="B10134" s="7">
        <v>933</v>
      </c>
    </row>
    <row r="10135" spans="1:2" x14ac:dyDescent="0.15">
      <c r="A10135" s="8">
        <v>39482</v>
      </c>
      <c r="B10135" s="7">
        <v>899.5</v>
      </c>
    </row>
    <row r="10136" spans="1:2" x14ac:dyDescent="0.15">
      <c r="A10136" s="8">
        <v>39483</v>
      </c>
      <c r="B10136" s="7">
        <v>889.75</v>
      </c>
    </row>
    <row r="10137" spans="1:2" x14ac:dyDescent="0.15">
      <c r="A10137" s="8">
        <v>39484</v>
      </c>
      <c r="B10137" s="7">
        <v>892</v>
      </c>
    </row>
    <row r="10138" spans="1:2" x14ac:dyDescent="0.15">
      <c r="A10138" s="8">
        <v>39485</v>
      </c>
      <c r="B10138" s="7">
        <v>908.25</v>
      </c>
    </row>
    <row r="10139" spans="1:2" x14ac:dyDescent="0.15">
      <c r="A10139" s="8">
        <v>39486</v>
      </c>
      <c r="B10139" s="7">
        <v>914</v>
      </c>
    </row>
    <row r="10140" spans="1:2" x14ac:dyDescent="0.15">
      <c r="A10140" s="8">
        <v>39489</v>
      </c>
      <c r="B10140" s="7">
        <v>925.5</v>
      </c>
    </row>
    <row r="10141" spans="1:2" x14ac:dyDescent="0.15">
      <c r="A10141" s="8">
        <v>39490</v>
      </c>
      <c r="B10141" s="7">
        <v>920.25</v>
      </c>
    </row>
    <row r="10142" spans="1:2" x14ac:dyDescent="0.15">
      <c r="A10142" s="8">
        <v>39491</v>
      </c>
      <c r="B10142" s="7">
        <v>905.75</v>
      </c>
    </row>
    <row r="10143" spans="1:2" x14ac:dyDescent="0.15">
      <c r="A10143" s="8">
        <v>39492</v>
      </c>
      <c r="B10143" s="7">
        <v>910.85</v>
      </c>
    </row>
    <row r="10144" spans="1:2" x14ac:dyDescent="0.15">
      <c r="A10144" s="8">
        <v>39493</v>
      </c>
      <c r="B10144" s="7">
        <v>909.75</v>
      </c>
    </row>
    <row r="10145" spans="1:2" x14ac:dyDescent="0.15">
      <c r="A10145" s="8">
        <v>39496</v>
      </c>
      <c r="B10145" s="7">
        <v>905</v>
      </c>
    </row>
    <row r="10146" spans="1:2" x14ac:dyDescent="0.15">
      <c r="A10146" s="8">
        <v>39497</v>
      </c>
      <c r="B10146" s="7">
        <v>916.5</v>
      </c>
    </row>
    <row r="10147" spans="1:2" x14ac:dyDescent="0.15">
      <c r="A10147" s="8">
        <v>39498</v>
      </c>
      <c r="B10147" s="7">
        <v>924.85</v>
      </c>
    </row>
    <row r="10148" spans="1:2" x14ac:dyDescent="0.15">
      <c r="A10148" s="8">
        <v>39499</v>
      </c>
      <c r="B10148" s="7">
        <v>943</v>
      </c>
    </row>
    <row r="10149" spans="1:2" x14ac:dyDescent="0.15">
      <c r="A10149" s="8">
        <v>39500</v>
      </c>
      <c r="B10149" s="7">
        <v>945.75</v>
      </c>
    </row>
    <row r="10150" spans="1:2" x14ac:dyDescent="0.15">
      <c r="A10150" s="8">
        <v>39503</v>
      </c>
      <c r="B10150" s="7">
        <v>947.5</v>
      </c>
    </row>
    <row r="10151" spans="1:2" x14ac:dyDescent="0.15">
      <c r="A10151" s="8">
        <v>39504</v>
      </c>
      <c r="B10151" s="7">
        <v>934</v>
      </c>
    </row>
    <row r="10152" spans="1:2" x14ac:dyDescent="0.15">
      <c r="A10152" s="8">
        <v>39505</v>
      </c>
      <c r="B10152" s="7">
        <v>958.75</v>
      </c>
    </row>
    <row r="10153" spans="1:2" x14ac:dyDescent="0.15">
      <c r="A10153" s="8">
        <v>39506</v>
      </c>
      <c r="B10153" s="7">
        <v>957</v>
      </c>
    </row>
    <row r="10154" spans="1:2" x14ac:dyDescent="0.15">
      <c r="A10154" s="8">
        <v>39507</v>
      </c>
      <c r="B10154" s="7">
        <v>969</v>
      </c>
    </row>
    <row r="10155" spans="1:2" x14ac:dyDescent="0.15">
      <c r="A10155" s="8">
        <v>39510</v>
      </c>
      <c r="B10155" s="7">
        <v>978.25</v>
      </c>
    </row>
    <row r="10156" spans="1:2" x14ac:dyDescent="0.15">
      <c r="A10156" s="8">
        <v>39511</v>
      </c>
      <c r="B10156" s="7">
        <v>981.75</v>
      </c>
    </row>
    <row r="10157" spans="1:2" x14ac:dyDescent="0.15">
      <c r="A10157" s="8">
        <v>39512</v>
      </c>
      <c r="B10157" s="7">
        <v>966.25</v>
      </c>
    </row>
    <row r="10158" spans="1:2" x14ac:dyDescent="0.15">
      <c r="A10158" s="8">
        <v>39513</v>
      </c>
      <c r="B10158" s="7">
        <v>986.25</v>
      </c>
    </row>
    <row r="10159" spans="1:2" x14ac:dyDescent="0.15">
      <c r="A10159" s="8">
        <v>39514</v>
      </c>
      <c r="B10159" s="7">
        <v>978.5</v>
      </c>
    </row>
    <row r="10160" spans="1:2" x14ac:dyDescent="0.15">
      <c r="A10160" s="8">
        <v>39517</v>
      </c>
      <c r="B10160" s="7">
        <v>973.15</v>
      </c>
    </row>
    <row r="10161" spans="1:2" x14ac:dyDescent="0.15">
      <c r="A10161" s="8">
        <v>39518</v>
      </c>
      <c r="B10161" s="7">
        <v>980.5</v>
      </c>
    </row>
    <row r="10162" spans="1:2" x14ac:dyDescent="0.15">
      <c r="A10162" s="8">
        <v>39519</v>
      </c>
      <c r="B10162" s="7">
        <v>975.75</v>
      </c>
    </row>
    <row r="10163" spans="1:2" x14ac:dyDescent="0.15">
      <c r="A10163" s="8">
        <v>39520</v>
      </c>
      <c r="B10163" s="7">
        <v>988.25</v>
      </c>
    </row>
    <row r="10164" spans="1:2" x14ac:dyDescent="0.15">
      <c r="A10164" s="8">
        <v>39521</v>
      </c>
      <c r="B10164" s="7">
        <v>997</v>
      </c>
    </row>
    <row r="10165" spans="1:2" x14ac:dyDescent="0.15">
      <c r="A10165" s="8">
        <v>39524</v>
      </c>
      <c r="B10165" s="7">
        <v>1023.5</v>
      </c>
    </row>
    <row r="10166" spans="1:2" x14ac:dyDescent="0.15">
      <c r="A10166" s="8">
        <v>39525</v>
      </c>
      <c r="B10166" s="7">
        <v>1005.75</v>
      </c>
    </row>
    <row r="10167" spans="1:2" x14ac:dyDescent="0.15">
      <c r="A10167" s="8">
        <v>39526</v>
      </c>
      <c r="B10167" s="7">
        <v>995.25</v>
      </c>
    </row>
    <row r="10168" spans="1:2" x14ac:dyDescent="0.15">
      <c r="A10168" s="8">
        <v>39527</v>
      </c>
      <c r="B10168" s="7">
        <v>913.5</v>
      </c>
    </row>
    <row r="10169" spans="1:2" x14ac:dyDescent="0.15">
      <c r="A10169" s="8">
        <v>39532</v>
      </c>
      <c r="B10169" s="7">
        <v>930.65</v>
      </c>
    </row>
    <row r="10170" spans="1:2" x14ac:dyDescent="0.15">
      <c r="A10170" s="8">
        <v>39533</v>
      </c>
      <c r="B10170" s="7">
        <v>945.75</v>
      </c>
    </row>
    <row r="10171" spans="1:2" x14ac:dyDescent="0.15">
      <c r="A10171" s="8">
        <v>39534</v>
      </c>
      <c r="B10171" s="7">
        <v>948.25</v>
      </c>
    </row>
    <row r="10172" spans="1:2" x14ac:dyDescent="0.15">
      <c r="A10172" s="8">
        <v>39535</v>
      </c>
      <c r="B10172" s="7">
        <v>944.5</v>
      </c>
    </row>
    <row r="10173" spans="1:2" x14ac:dyDescent="0.15">
      <c r="A10173" s="8">
        <v>39538</v>
      </c>
      <c r="B10173" s="7">
        <v>937.25</v>
      </c>
    </row>
    <row r="10174" spans="1:2" x14ac:dyDescent="0.15">
      <c r="A10174" s="8">
        <v>39539</v>
      </c>
      <c r="B10174" s="7">
        <v>897</v>
      </c>
    </row>
    <row r="10175" spans="1:2" x14ac:dyDescent="0.15">
      <c r="A10175" s="8">
        <v>39540</v>
      </c>
      <c r="B10175" s="7">
        <v>893.5</v>
      </c>
    </row>
    <row r="10176" spans="1:2" x14ac:dyDescent="0.15">
      <c r="A10176" s="8">
        <v>39541</v>
      </c>
      <c r="B10176" s="7">
        <v>898.25</v>
      </c>
    </row>
    <row r="10177" spans="1:2" x14ac:dyDescent="0.15">
      <c r="A10177" s="8">
        <v>39542</v>
      </c>
      <c r="B10177" s="7">
        <v>905.25</v>
      </c>
    </row>
    <row r="10178" spans="1:2" x14ac:dyDescent="0.15">
      <c r="A10178" s="8">
        <v>39545</v>
      </c>
      <c r="B10178" s="7">
        <v>914.7</v>
      </c>
    </row>
    <row r="10179" spans="1:2" x14ac:dyDescent="0.15">
      <c r="A10179" s="8">
        <v>39546</v>
      </c>
      <c r="B10179" s="7">
        <v>921</v>
      </c>
    </row>
    <row r="10180" spans="1:2" x14ac:dyDescent="0.15">
      <c r="A10180" s="8">
        <v>39547</v>
      </c>
      <c r="B10180" s="7">
        <v>906.75</v>
      </c>
    </row>
    <row r="10181" spans="1:2" x14ac:dyDescent="0.15">
      <c r="A10181" s="8">
        <v>39548</v>
      </c>
      <c r="B10181" s="7">
        <v>934.25</v>
      </c>
    </row>
    <row r="10182" spans="1:2" x14ac:dyDescent="0.15">
      <c r="A10182" s="8">
        <v>39549</v>
      </c>
      <c r="B10182" s="7">
        <v>925.5</v>
      </c>
    </row>
    <row r="10183" spans="1:2" x14ac:dyDescent="0.15">
      <c r="A10183" s="8">
        <v>39552</v>
      </c>
      <c r="B10183" s="7">
        <v>917.75</v>
      </c>
    </row>
    <row r="10184" spans="1:2" x14ac:dyDescent="0.15">
      <c r="A10184" s="8">
        <v>39553</v>
      </c>
      <c r="B10184" s="7">
        <v>931.75</v>
      </c>
    </row>
    <row r="10185" spans="1:2" x14ac:dyDescent="0.15">
      <c r="A10185" s="8">
        <v>39554</v>
      </c>
      <c r="B10185" s="7">
        <v>932.75</v>
      </c>
    </row>
    <row r="10186" spans="1:2" x14ac:dyDescent="0.15">
      <c r="A10186" s="8">
        <v>39555</v>
      </c>
      <c r="B10186" s="7">
        <v>951.5</v>
      </c>
    </row>
    <row r="10187" spans="1:2" x14ac:dyDescent="0.15">
      <c r="A10187" s="8">
        <v>39556</v>
      </c>
      <c r="B10187" s="7">
        <v>942.25</v>
      </c>
    </row>
    <row r="10188" spans="1:2" x14ac:dyDescent="0.15">
      <c r="A10188" s="8">
        <v>39559</v>
      </c>
      <c r="B10188" s="7">
        <v>915.75</v>
      </c>
    </row>
    <row r="10189" spans="1:2" x14ac:dyDescent="0.15">
      <c r="A10189" s="8">
        <v>39560</v>
      </c>
      <c r="B10189" s="7">
        <v>920.75</v>
      </c>
    </row>
    <row r="10190" spans="1:2" x14ac:dyDescent="0.15">
      <c r="A10190" s="8">
        <v>39561</v>
      </c>
      <c r="B10190" s="7">
        <v>916.25</v>
      </c>
    </row>
    <row r="10191" spans="1:2" x14ac:dyDescent="0.15">
      <c r="A10191" s="8">
        <v>39562</v>
      </c>
      <c r="B10191" s="7">
        <v>900.75</v>
      </c>
    </row>
    <row r="10192" spans="1:2" x14ac:dyDescent="0.15">
      <c r="A10192" s="8">
        <v>39563</v>
      </c>
      <c r="B10192" s="7">
        <v>883.5</v>
      </c>
    </row>
    <row r="10193" spans="1:2" x14ac:dyDescent="0.15">
      <c r="A10193" s="8">
        <v>39566</v>
      </c>
      <c r="B10193" s="7">
        <v>892.25</v>
      </c>
    </row>
    <row r="10194" spans="1:2" x14ac:dyDescent="0.15">
      <c r="A10194" s="8">
        <v>39567</v>
      </c>
      <c r="B10194" s="7">
        <v>886</v>
      </c>
    </row>
    <row r="10195" spans="1:2" x14ac:dyDescent="0.15">
      <c r="A10195" s="8">
        <v>39568</v>
      </c>
      <c r="B10195" s="7">
        <v>867.75</v>
      </c>
    </row>
    <row r="10196" spans="1:2" x14ac:dyDescent="0.15">
      <c r="A10196" s="8">
        <v>39569</v>
      </c>
      <c r="B10196" s="7">
        <v>863.5</v>
      </c>
    </row>
    <row r="10197" spans="1:2" x14ac:dyDescent="0.15">
      <c r="A10197" s="8">
        <v>39570</v>
      </c>
      <c r="B10197" s="7">
        <v>854.25</v>
      </c>
    </row>
    <row r="10198" spans="1:2" x14ac:dyDescent="0.15">
      <c r="A10198" s="8">
        <v>39574</v>
      </c>
      <c r="B10198" s="7">
        <v>878</v>
      </c>
    </row>
    <row r="10199" spans="1:2" x14ac:dyDescent="0.15">
      <c r="A10199" s="8">
        <v>39575</v>
      </c>
      <c r="B10199" s="7">
        <v>874</v>
      </c>
    </row>
    <row r="10200" spans="1:2" x14ac:dyDescent="0.15">
      <c r="A10200" s="8">
        <v>39576</v>
      </c>
      <c r="B10200" s="7">
        <v>872.25</v>
      </c>
    </row>
    <row r="10201" spans="1:2" x14ac:dyDescent="0.15">
      <c r="A10201" s="8">
        <v>39577</v>
      </c>
      <c r="B10201" s="7">
        <v>887.25</v>
      </c>
    </row>
    <row r="10202" spans="1:2" x14ac:dyDescent="0.15">
      <c r="A10202" s="8">
        <v>39580</v>
      </c>
      <c r="B10202" s="7">
        <v>882.5</v>
      </c>
    </row>
    <row r="10203" spans="1:2" x14ac:dyDescent="0.15">
      <c r="A10203" s="8">
        <v>39581</v>
      </c>
      <c r="B10203" s="7">
        <v>877</v>
      </c>
    </row>
    <row r="10204" spans="1:2" x14ac:dyDescent="0.15">
      <c r="A10204" s="8">
        <v>39582</v>
      </c>
      <c r="B10204" s="7">
        <v>863</v>
      </c>
    </row>
    <row r="10205" spans="1:2" x14ac:dyDescent="0.15">
      <c r="A10205" s="8">
        <v>39583</v>
      </c>
      <c r="B10205" s="7">
        <v>866.25</v>
      </c>
    </row>
    <row r="10206" spans="1:2" x14ac:dyDescent="0.15">
      <c r="A10206" s="8">
        <v>39584</v>
      </c>
      <c r="B10206" s="7">
        <v>885</v>
      </c>
    </row>
    <row r="10207" spans="1:2" x14ac:dyDescent="0.15">
      <c r="A10207" s="8">
        <v>39587</v>
      </c>
      <c r="B10207" s="7">
        <v>908.75</v>
      </c>
    </row>
    <row r="10208" spans="1:2" x14ac:dyDescent="0.15">
      <c r="A10208" s="8">
        <v>39588</v>
      </c>
      <c r="B10208" s="7">
        <v>907</v>
      </c>
    </row>
    <row r="10209" spans="1:2" x14ac:dyDescent="0.15">
      <c r="A10209" s="8">
        <v>39589</v>
      </c>
      <c r="B10209" s="7">
        <v>925</v>
      </c>
    </row>
    <row r="10210" spans="1:2" x14ac:dyDescent="0.15">
      <c r="A10210" s="8">
        <v>39590</v>
      </c>
      <c r="B10210" s="7">
        <v>928.25</v>
      </c>
    </row>
    <row r="10211" spans="1:2" x14ac:dyDescent="0.15">
      <c r="A10211" s="8">
        <v>39591</v>
      </c>
      <c r="B10211" s="7">
        <v>922.25</v>
      </c>
    </row>
    <row r="10212" spans="1:2" x14ac:dyDescent="0.15">
      <c r="A10212" s="8">
        <v>39595</v>
      </c>
      <c r="B10212" s="7">
        <v>923.75</v>
      </c>
    </row>
    <row r="10213" spans="1:2" x14ac:dyDescent="0.15">
      <c r="A10213" s="8">
        <v>39596</v>
      </c>
      <c r="B10213" s="7">
        <v>892</v>
      </c>
    </row>
    <row r="10214" spans="1:2" x14ac:dyDescent="0.15">
      <c r="A10214" s="8">
        <v>39597</v>
      </c>
      <c r="B10214" s="7">
        <v>893</v>
      </c>
    </row>
    <row r="10215" spans="1:2" x14ac:dyDescent="0.15">
      <c r="A10215" s="8">
        <v>39598</v>
      </c>
      <c r="B10215" s="7">
        <v>879.5</v>
      </c>
    </row>
    <row r="10216" spans="1:2" x14ac:dyDescent="0.15">
      <c r="A10216" s="8">
        <v>39601</v>
      </c>
      <c r="B10216" s="7">
        <v>891.25</v>
      </c>
    </row>
    <row r="10217" spans="1:2" x14ac:dyDescent="0.15">
      <c r="A10217" s="8">
        <v>39602</v>
      </c>
      <c r="B10217" s="7">
        <v>895.5</v>
      </c>
    </row>
    <row r="10218" spans="1:2" x14ac:dyDescent="0.15">
      <c r="A10218" s="8">
        <v>39603</v>
      </c>
      <c r="B10218" s="7">
        <v>877.25</v>
      </c>
    </row>
    <row r="10219" spans="1:2" x14ac:dyDescent="0.15">
      <c r="A10219" s="8">
        <v>39604</v>
      </c>
      <c r="B10219" s="7">
        <v>873</v>
      </c>
    </row>
    <row r="10220" spans="1:2" x14ac:dyDescent="0.15">
      <c r="A10220" s="8">
        <v>39605</v>
      </c>
      <c r="B10220" s="7">
        <v>883.5</v>
      </c>
    </row>
    <row r="10221" spans="1:2" x14ac:dyDescent="0.15">
      <c r="A10221" s="8">
        <v>39608</v>
      </c>
      <c r="B10221" s="7">
        <v>904.25</v>
      </c>
    </row>
    <row r="10222" spans="1:2" x14ac:dyDescent="0.15">
      <c r="A10222" s="8">
        <v>39609</v>
      </c>
      <c r="B10222" s="7">
        <v>884.5</v>
      </c>
    </row>
    <row r="10223" spans="1:2" x14ac:dyDescent="0.15">
      <c r="A10223" s="8">
        <v>39610</v>
      </c>
      <c r="B10223" s="7">
        <v>874.25</v>
      </c>
    </row>
    <row r="10224" spans="1:2" x14ac:dyDescent="0.15">
      <c r="A10224" s="8">
        <v>39611</v>
      </c>
      <c r="B10224" s="7">
        <v>871.25</v>
      </c>
    </row>
    <row r="10225" spans="1:2" x14ac:dyDescent="0.15">
      <c r="A10225" s="8">
        <v>39612</v>
      </c>
      <c r="B10225" s="7">
        <v>864</v>
      </c>
    </row>
    <row r="10226" spans="1:2" x14ac:dyDescent="0.15">
      <c r="A10226" s="8">
        <v>39615</v>
      </c>
      <c r="B10226" s="7">
        <v>872</v>
      </c>
    </row>
    <row r="10227" spans="1:2" x14ac:dyDescent="0.15">
      <c r="A10227" s="8">
        <v>39616</v>
      </c>
      <c r="B10227" s="7">
        <v>883</v>
      </c>
    </row>
    <row r="10228" spans="1:2" x14ac:dyDescent="0.15">
      <c r="A10228" s="8">
        <v>39617</v>
      </c>
      <c r="B10228" s="7">
        <v>884</v>
      </c>
    </row>
    <row r="10229" spans="1:2" x14ac:dyDescent="0.15">
      <c r="A10229" s="8">
        <v>39618</v>
      </c>
      <c r="B10229" s="7">
        <v>893.25</v>
      </c>
    </row>
    <row r="10230" spans="1:2" x14ac:dyDescent="0.15">
      <c r="A10230" s="8">
        <v>39619</v>
      </c>
      <c r="B10230" s="7">
        <v>900</v>
      </c>
    </row>
    <row r="10231" spans="1:2" x14ac:dyDescent="0.15">
      <c r="A10231" s="8">
        <v>39622</v>
      </c>
      <c r="B10231" s="7">
        <v>905.25</v>
      </c>
    </row>
    <row r="10232" spans="1:2" x14ac:dyDescent="0.15">
      <c r="A10232" s="8">
        <v>39623</v>
      </c>
      <c r="B10232" s="7">
        <v>888.5</v>
      </c>
    </row>
    <row r="10233" spans="1:2" x14ac:dyDescent="0.15">
      <c r="A10233" s="8">
        <v>39624</v>
      </c>
      <c r="B10233" s="7">
        <v>887.25</v>
      </c>
    </row>
    <row r="10234" spans="1:2" x14ac:dyDescent="0.15">
      <c r="A10234" s="8">
        <v>39625</v>
      </c>
      <c r="B10234" s="7">
        <v>892.5</v>
      </c>
    </row>
    <row r="10235" spans="1:2" x14ac:dyDescent="0.15">
      <c r="A10235" s="8">
        <v>39626</v>
      </c>
      <c r="B10235" s="7">
        <v>923</v>
      </c>
    </row>
    <row r="10236" spans="1:2" x14ac:dyDescent="0.15">
      <c r="A10236" s="8">
        <v>39629</v>
      </c>
      <c r="B10236" s="7">
        <v>932.75</v>
      </c>
    </row>
    <row r="10237" spans="1:2" x14ac:dyDescent="0.15">
      <c r="A10237" s="8">
        <v>39630</v>
      </c>
      <c r="B10237" s="7">
        <v>929.5</v>
      </c>
    </row>
    <row r="10238" spans="1:2" x14ac:dyDescent="0.15">
      <c r="A10238" s="8">
        <v>39631</v>
      </c>
      <c r="B10238" s="7">
        <v>936</v>
      </c>
    </row>
    <row r="10239" spans="1:2" x14ac:dyDescent="0.15">
      <c r="A10239" s="8">
        <v>39632</v>
      </c>
      <c r="B10239" s="7">
        <v>939.75</v>
      </c>
    </row>
    <row r="10240" spans="1:2" x14ac:dyDescent="0.15">
      <c r="A10240" s="8">
        <v>39633</v>
      </c>
      <c r="B10240" s="7">
        <v>930.75</v>
      </c>
    </row>
    <row r="10241" spans="1:2" x14ac:dyDescent="0.15">
      <c r="A10241" s="8">
        <v>39636</v>
      </c>
      <c r="B10241" s="7">
        <v>921</v>
      </c>
    </row>
    <row r="10242" spans="1:2" x14ac:dyDescent="0.15">
      <c r="A10242" s="8">
        <v>39637</v>
      </c>
      <c r="B10242" s="7">
        <v>929.25</v>
      </c>
    </row>
    <row r="10243" spans="1:2" x14ac:dyDescent="0.15">
      <c r="A10243" s="8">
        <v>39638</v>
      </c>
      <c r="B10243" s="7">
        <v>923.25</v>
      </c>
    </row>
    <row r="10244" spans="1:2" x14ac:dyDescent="0.15">
      <c r="A10244" s="8">
        <v>39639</v>
      </c>
      <c r="B10244" s="7">
        <v>930.75</v>
      </c>
    </row>
    <row r="10245" spans="1:2" x14ac:dyDescent="0.15">
      <c r="A10245" s="8">
        <v>39640</v>
      </c>
      <c r="B10245" s="7">
        <v>949</v>
      </c>
    </row>
    <row r="10246" spans="1:2" x14ac:dyDescent="0.15">
      <c r="A10246" s="8">
        <v>39643</v>
      </c>
      <c r="B10246" s="7">
        <v>957.75</v>
      </c>
    </row>
    <row r="10247" spans="1:2" x14ac:dyDescent="0.15">
      <c r="A10247" s="8">
        <v>39644</v>
      </c>
      <c r="B10247" s="7">
        <v>981.75</v>
      </c>
    </row>
    <row r="10248" spans="1:2" x14ac:dyDescent="0.15">
      <c r="A10248" s="8">
        <v>39645</v>
      </c>
      <c r="B10248" s="7">
        <v>974</v>
      </c>
    </row>
    <row r="10249" spans="1:2" x14ac:dyDescent="0.15">
      <c r="A10249" s="8">
        <v>39646</v>
      </c>
      <c r="B10249" s="7">
        <v>964.5</v>
      </c>
    </row>
    <row r="10250" spans="1:2" x14ac:dyDescent="0.15">
      <c r="A10250" s="8">
        <v>39647</v>
      </c>
      <c r="B10250" s="7">
        <v>961.5</v>
      </c>
    </row>
    <row r="10251" spans="1:2" x14ac:dyDescent="0.15">
      <c r="A10251" s="8">
        <v>39650</v>
      </c>
      <c r="B10251" s="7">
        <v>966.25</v>
      </c>
    </row>
    <row r="10252" spans="1:2" x14ac:dyDescent="0.15">
      <c r="A10252" s="8">
        <v>39651</v>
      </c>
      <c r="B10252" s="7">
        <v>973</v>
      </c>
    </row>
    <row r="10253" spans="1:2" x14ac:dyDescent="0.15">
      <c r="A10253" s="8">
        <v>39652</v>
      </c>
      <c r="B10253" s="7">
        <v>934.75</v>
      </c>
    </row>
    <row r="10254" spans="1:2" x14ac:dyDescent="0.15">
      <c r="A10254" s="8">
        <v>39653</v>
      </c>
      <c r="B10254" s="7">
        <v>927.75</v>
      </c>
    </row>
    <row r="10255" spans="1:2" x14ac:dyDescent="0.15">
      <c r="A10255" s="8">
        <v>39654</v>
      </c>
      <c r="B10255" s="7">
        <v>932.25</v>
      </c>
    </row>
    <row r="10256" spans="1:2" x14ac:dyDescent="0.15">
      <c r="A10256" s="8">
        <v>39657</v>
      </c>
      <c r="B10256" s="7">
        <v>929.25</v>
      </c>
    </row>
    <row r="10257" spans="1:2" x14ac:dyDescent="0.15">
      <c r="A10257" s="8">
        <v>39658</v>
      </c>
      <c r="B10257" s="7">
        <v>928.75</v>
      </c>
    </row>
    <row r="10258" spans="1:2" x14ac:dyDescent="0.15">
      <c r="A10258" s="8">
        <v>39659</v>
      </c>
      <c r="B10258" s="7">
        <v>914.1</v>
      </c>
    </row>
    <row r="10259" spans="1:2" x14ac:dyDescent="0.15">
      <c r="A10259" s="8">
        <v>39660</v>
      </c>
      <c r="B10259" s="7">
        <v>912</v>
      </c>
    </row>
    <row r="10260" spans="1:2" x14ac:dyDescent="0.15">
      <c r="A10260" s="8">
        <v>39661</v>
      </c>
      <c r="B10260" s="7">
        <v>909.5</v>
      </c>
    </row>
    <row r="10261" spans="1:2" x14ac:dyDescent="0.15">
      <c r="A10261" s="8">
        <v>39664</v>
      </c>
      <c r="B10261" s="7">
        <v>910</v>
      </c>
    </row>
    <row r="10262" spans="1:2" x14ac:dyDescent="0.15">
      <c r="A10262" s="8">
        <v>39665</v>
      </c>
      <c r="B10262" s="7">
        <v>884</v>
      </c>
    </row>
    <row r="10263" spans="1:2" x14ac:dyDescent="0.15">
      <c r="A10263" s="8">
        <v>39666</v>
      </c>
      <c r="B10263" s="7">
        <v>884.75</v>
      </c>
    </row>
    <row r="10264" spans="1:2" x14ac:dyDescent="0.15">
      <c r="A10264" s="8">
        <v>39667</v>
      </c>
      <c r="B10264" s="7">
        <v>882.5</v>
      </c>
    </row>
    <row r="10265" spans="1:2" x14ac:dyDescent="0.15">
      <c r="A10265" s="8">
        <v>39668</v>
      </c>
      <c r="B10265" s="7">
        <v>864.5</v>
      </c>
    </row>
    <row r="10266" spans="1:2" x14ac:dyDescent="0.15">
      <c r="A10266" s="8">
        <v>39671</v>
      </c>
      <c r="B10266" s="7">
        <v>863.75</v>
      </c>
    </row>
    <row r="10267" spans="1:2" x14ac:dyDescent="0.15">
      <c r="A10267" s="8">
        <v>39672</v>
      </c>
      <c r="B10267" s="7">
        <v>808.75</v>
      </c>
    </row>
    <row r="10268" spans="1:2" x14ac:dyDescent="0.15">
      <c r="A10268" s="8">
        <v>39673</v>
      </c>
      <c r="B10268" s="7">
        <v>824</v>
      </c>
    </row>
    <row r="10269" spans="1:2" x14ac:dyDescent="0.15">
      <c r="A10269" s="8">
        <v>39674</v>
      </c>
      <c r="B10269" s="7">
        <v>833.25</v>
      </c>
    </row>
    <row r="10270" spans="1:2" x14ac:dyDescent="0.15">
      <c r="A10270" s="8">
        <v>39675</v>
      </c>
      <c r="B10270" s="7">
        <v>784.75</v>
      </c>
    </row>
    <row r="10271" spans="1:2" x14ac:dyDescent="0.15">
      <c r="A10271" s="8">
        <v>39678</v>
      </c>
      <c r="B10271" s="7">
        <v>797.5</v>
      </c>
    </row>
    <row r="10272" spans="1:2" x14ac:dyDescent="0.15">
      <c r="A10272" s="8">
        <v>39679</v>
      </c>
      <c r="B10272" s="7">
        <v>791</v>
      </c>
    </row>
    <row r="10273" spans="1:2" x14ac:dyDescent="0.15">
      <c r="A10273" s="8">
        <v>39680</v>
      </c>
      <c r="B10273" s="7">
        <v>806.75</v>
      </c>
    </row>
    <row r="10274" spans="1:2" x14ac:dyDescent="0.15">
      <c r="A10274" s="8">
        <v>39681</v>
      </c>
      <c r="B10274" s="7">
        <v>821</v>
      </c>
    </row>
    <row r="10275" spans="1:2" x14ac:dyDescent="0.15">
      <c r="A10275" s="8">
        <v>39682</v>
      </c>
      <c r="B10275" s="7">
        <v>830</v>
      </c>
    </row>
    <row r="10276" spans="1:2" x14ac:dyDescent="0.15">
      <c r="A10276" s="8">
        <v>39686</v>
      </c>
      <c r="B10276" s="7">
        <v>809.75</v>
      </c>
    </row>
    <row r="10277" spans="1:2" x14ac:dyDescent="0.15">
      <c r="A10277" s="8">
        <v>39687</v>
      </c>
      <c r="B10277" s="7">
        <v>833.5</v>
      </c>
    </row>
    <row r="10278" spans="1:2" x14ac:dyDescent="0.15">
      <c r="A10278" s="8">
        <v>39688</v>
      </c>
      <c r="B10278" s="7">
        <v>832</v>
      </c>
    </row>
    <row r="10279" spans="1:2" x14ac:dyDescent="0.15">
      <c r="A10279" s="8">
        <v>39689</v>
      </c>
      <c r="B10279" s="7">
        <v>836.5</v>
      </c>
    </row>
    <row r="10280" spans="1:2" x14ac:dyDescent="0.15">
      <c r="A10280" s="8">
        <v>39692</v>
      </c>
      <c r="B10280" s="7">
        <v>832</v>
      </c>
    </row>
    <row r="10281" spans="1:2" x14ac:dyDescent="0.15">
      <c r="A10281" s="8">
        <v>39693</v>
      </c>
      <c r="B10281" s="7">
        <v>802.5</v>
      </c>
    </row>
    <row r="10282" spans="1:2" x14ac:dyDescent="0.15">
      <c r="A10282" s="8">
        <v>39694</v>
      </c>
      <c r="B10282" s="7">
        <v>794.5</v>
      </c>
    </row>
    <row r="10283" spans="1:2" x14ac:dyDescent="0.15">
      <c r="A10283" s="8">
        <v>39695</v>
      </c>
      <c r="B10283" s="7">
        <v>810.5</v>
      </c>
    </row>
    <row r="10284" spans="1:2" x14ac:dyDescent="0.15">
      <c r="A10284" s="8">
        <v>39696</v>
      </c>
      <c r="B10284" s="7">
        <v>796.25</v>
      </c>
    </row>
    <row r="10285" spans="1:2" x14ac:dyDescent="0.15">
      <c r="A10285" s="8">
        <v>39699</v>
      </c>
      <c r="B10285" s="7">
        <v>806.5</v>
      </c>
    </row>
    <row r="10286" spans="1:2" x14ac:dyDescent="0.15">
      <c r="A10286" s="8">
        <v>39700</v>
      </c>
      <c r="B10286" s="7">
        <v>799.75</v>
      </c>
    </row>
    <row r="10287" spans="1:2" x14ac:dyDescent="0.15">
      <c r="A10287" s="8">
        <v>39701</v>
      </c>
      <c r="B10287" s="7">
        <v>774.25</v>
      </c>
    </row>
    <row r="10288" spans="1:2" x14ac:dyDescent="0.15">
      <c r="A10288" s="8">
        <v>39702</v>
      </c>
      <c r="B10288" s="7">
        <v>742.75</v>
      </c>
    </row>
    <row r="10289" spans="1:2" x14ac:dyDescent="0.15">
      <c r="A10289" s="8">
        <v>39703</v>
      </c>
      <c r="B10289" s="7">
        <v>757.5</v>
      </c>
    </row>
    <row r="10290" spans="1:2" x14ac:dyDescent="0.15">
      <c r="A10290" s="8">
        <v>39706</v>
      </c>
      <c r="B10290" s="7">
        <v>779.25</v>
      </c>
    </row>
    <row r="10291" spans="1:2" x14ac:dyDescent="0.15">
      <c r="A10291" s="8">
        <v>39707</v>
      </c>
      <c r="B10291" s="7">
        <v>779.75</v>
      </c>
    </row>
    <row r="10292" spans="1:2" x14ac:dyDescent="0.15">
      <c r="A10292" s="8">
        <v>39708</v>
      </c>
      <c r="B10292" s="7">
        <v>785.5</v>
      </c>
    </row>
    <row r="10293" spans="1:2" x14ac:dyDescent="0.15">
      <c r="A10293" s="8">
        <v>39709</v>
      </c>
      <c r="B10293" s="7">
        <v>864.25</v>
      </c>
    </row>
    <row r="10294" spans="1:2" x14ac:dyDescent="0.15">
      <c r="A10294" s="8">
        <v>39710</v>
      </c>
      <c r="B10294" s="7">
        <v>837.5</v>
      </c>
    </row>
    <row r="10295" spans="1:2" x14ac:dyDescent="0.15">
      <c r="A10295" s="8">
        <v>39713</v>
      </c>
      <c r="B10295" s="7">
        <v>873</v>
      </c>
    </row>
    <row r="10296" spans="1:2" x14ac:dyDescent="0.15">
      <c r="A10296" s="8">
        <v>39714</v>
      </c>
      <c r="B10296" s="7">
        <v>892.5</v>
      </c>
    </row>
    <row r="10297" spans="1:2" x14ac:dyDescent="0.15">
      <c r="A10297" s="8">
        <v>39715</v>
      </c>
      <c r="B10297" s="7">
        <v>888.5</v>
      </c>
    </row>
    <row r="10298" spans="1:2" x14ac:dyDescent="0.15">
      <c r="A10298" s="8">
        <v>39716</v>
      </c>
      <c r="B10298" s="7">
        <v>889</v>
      </c>
    </row>
    <row r="10299" spans="1:2" x14ac:dyDescent="0.15">
      <c r="A10299" s="8">
        <v>39717</v>
      </c>
      <c r="B10299" s="7">
        <v>869</v>
      </c>
    </row>
    <row r="10300" spans="1:2" x14ac:dyDescent="0.15">
      <c r="A10300" s="8">
        <v>39720</v>
      </c>
      <c r="B10300" s="7">
        <v>876.5</v>
      </c>
    </row>
    <row r="10301" spans="1:2" x14ac:dyDescent="0.15">
      <c r="A10301" s="8">
        <v>39721</v>
      </c>
      <c r="B10301" s="7">
        <v>897</v>
      </c>
    </row>
    <row r="10302" spans="1:2" x14ac:dyDescent="0.15">
      <c r="A10302" s="8">
        <v>39722</v>
      </c>
      <c r="B10302" s="7">
        <v>876</v>
      </c>
    </row>
    <row r="10303" spans="1:2" x14ac:dyDescent="0.15">
      <c r="A10303" s="8">
        <v>39723</v>
      </c>
      <c r="B10303" s="7">
        <v>866.25</v>
      </c>
    </row>
    <row r="10304" spans="1:2" x14ac:dyDescent="0.15">
      <c r="A10304" s="8">
        <v>39724</v>
      </c>
      <c r="B10304" s="7">
        <v>842.5</v>
      </c>
    </row>
    <row r="10305" spans="1:2" x14ac:dyDescent="0.15">
      <c r="A10305" s="8">
        <v>39727</v>
      </c>
      <c r="B10305" s="7">
        <v>836.5</v>
      </c>
    </row>
    <row r="10306" spans="1:2" x14ac:dyDescent="0.15">
      <c r="A10306" s="8">
        <v>39728</v>
      </c>
      <c r="B10306" s="7">
        <v>881.75</v>
      </c>
    </row>
    <row r="10307" spans="1:2" x14ac:dyDescent="0.15">
      <c r="A10307" s="8">
        <v>39729</v>
      </c>
      <c r="B10307" s="7">
        <v>913</v>
      </c>
    </row>
    <row r="10308" spans="1:2" x14ac:dyDescent="0.15">
      <c r="A10308" s="8">
        <v>39730</v>
      </c>
      <c r="B10308" s="7">
        <v>886.75</v>
      </c>
    </row>
    <row r="10309" spans="1:2" x14ac:dyDescent="0.15">
      <c r="A10309" s="8">
        <v>39731</v>
      </c>
      <c r="B10309" s="7">
        <v>918</v>
      </c>
    </row>
    <row r="10310" spans="1:2" x14ac:dyDescent="0.15">
      <c r="A10310" s="8">
        <v>39734</v>
      </c>
      <c r="B10310" s="7">
        <v>865</v>
      </c>
    </row>
    <row r="10311" spans="1:2" x14ac:dyDescent="0.15">
      <c r="A10311" s="8">
        <v>39735</v>
      </c>
      <c r="B10311" s="7">
        <v>849.5</v>
      </c>
    </row>
    <row r="10312" spans="1:2" x14ac:dyDescent="0.15">
      <c r="A10312" s="8">
        <v>39736</v>
      </c>
      <c r="B10312" s="7">
        <v>848.5</v>
      </c>
    </row>
    <row r="10313" spans="1:2" x14ac:dyDescent="0.15">
      <c r="A10313" s="8">
        <v>39737</v>
      </c>
      <c r="B10313" s="7">
        <v>834.5</v>
      </c>
    </row>
    <row r="10314" spans="1:2" x14ac:dyDescent="0.15">
      <c r="A10314" s="8">
        <v>39738</v>
      </c>
      <c r="B10314" s="7">
        <v>801</v>
      </c>
    </row>
    <row r="10315" spans="1:2" x14ac:dyDescent="0.15">
      <c r="A10315" s="8">
        <v>39741</v>
      </c>
      <c r="B10315" s="7">
        <v>803</v>
      </c>
    </row>
    <row r="10316" spans="1:2" x14ac:dyDescent="0.15">
      <c r="A10316" s="8">
        <v>39742</v>
      </c>
      <c r="B10316" s="7">
        <v>781</v>
      </c>
    </row>
    <row r="10317" spans="1:2" x14ac:dyDescent="0.15">
      <c r="A10317" s="8">
        <v>39743</v>
      </c>
      <c r="B10317" s="7">
        <v>757.5</v>
      </c>
    </row>
    <row r="10318" spans="1:2" x14ac:dyDescent="0.15">
      <c r="A10318" s="8">
        <v>39744</v>
      </c>
      <c r="B10318" s="7">
        <v>726</v>
      </c>
    </row>
    <row r="10319" spans="1:2" x14ac:dyDescent="0.15">
      <c r="A10319" s="8">
        <v>39745</v>
      </c>
      <c r="B10319" s="7">
        <v>692.5</v>
      </c>
    </row>
    <row r="10320" spans="1:2" x14ac:dyDescent="0.15">
      <c r="A10320" s="8">
        <v>39748</v>
      </c>
      <c r="B10320" s="7">
        <v>720.5</v>
      </c>
    </row>
    <row r="10321" spans="1:2" x14ac:dyDescent="0.15">
      <c r="A10321" s="8">
        <v>39749</v>
      </c>
      <c r="B10321" s="7">
        <v>745</v>
      </c>
    </row>
    <row r="10322" spans="1:2" x14ac:dyDescent="0.15">
      <c r="A10322" s="8">
        <v>39750</v>
      </c>
      <c r="B10322" s="7">
        <v>749.25</v>
      </c>
    </row>
    <row r="10323" spans="1:2" x14ac:dyDescent="0.15">
      <c r="A10323" s="8">
        <v>39751</v>
      </c>
      <c r="B10323" s="7">
        <v>772.25</v>
      </c>
    </row>
    <row r="10324" spans="1:2" x14ac:dyDescent="0.15">
      <c r="A10324" s="8">
        <v>39752</v>
      </c>
      <c r="B10324" s="7">
        <v>728.5</v>
      </c>
    </row>
    <row r="10325" spans="1:2" x14ac:dyDescent="0.15">
      <c r="A10325" s="8">
        <v>39755</v>
      </c>
      <c r="B10325" s="7">
        <v>734</v>
      </c>
    </row>
    <row r="10326" spans="1:2" x14ac:dyDescent="0.15">
      <c r="A10326" s="8">
        <v>39756</v>
      </c>
      <c r="B10326" s="7">
        <v>734</v>
      </c>
    </row>
    <row r="10327" spans="1:2" x14ac:dyDescent="0.15">
      <c r="A10327" s="8">
        <v>39757</v>
      </c>
      <c r="B10327" s="7">
        <v>753.25</v>
      </c>
    </row>
    <row r="10328" spans="1:2" x14ac:dyDescent="0.15">
      <c r="A10328" s="8">
        <v>39758</v>
      </c>
      <c r="B10328" s="7">
        <v>739</v>
      </c>
    </row>
    <row r="10329" spans="1:2" x14ac:dyDescent="0.15">
      <c r="A10329" s="8">
        <v>39759</v>
      </c>
      <c r="B10329" s="7">
        <v>742</v>
      </c>
    </row>
    <row r="10330" spans="1:2" x14ac:dyDescent="0.15">
      <c r="A10330" s="8">
        <v>39762</v>
      </c>
      <c r="B10330" s="7">
        <v>751.75</v>
      </c>
    </row>
    <row r="10331" spans="1:2" x14ac:dyDescent="0.15">
      <c r="A10331" s="8">
        <v>39763</v>
      </c>
      <c r="B10331" s="7">
        <v>741.75</v>
      </c>
    </row>
    <row r="10332" spans="1:2" x14ac:dyDescent="0.15">
      <c r="A10332" s="8">
        <v>39764</v>
      </c>
      <c r="B10332" s="7">
        <v>731.5</v>
      </c>
    </row>
    <row r="10333" spans="1:2" x14ac:dyDescent="0.15">
      <c r="A10333" s="8">
        <v>39765</v>
      </c>
      <c r="B10333" s="7">
        <v>714</v>
      </c>
    </row>
    <row r="10334" spans="1:2" x14ac:dyDescent="0.15">
      <c r="A10334" s="8">
        <v>39766</v>
      </c>
      <c r="B10334" s="7">
        <v>729.5</v>
      </c>
    </row>
    <row r="10335" spans="1:2" x14ac:dyDescent="0.15">
      <c r="A10335" s="8">
        <v>39769</v>
      </c>
      <c r="B10335" s="7">
        <v>745</v>
      </c>
    </row>
    <row r="10336" spans="1:2" x14ac:dyDescent="0.15">
      <c r="A10336" s="8">
        <v>39770</v>
      </c>
      <c r="B10336" s="7">
        <v>736.5</v>
      </c>
    </row>
    <row r="10337" spans="1:2" x14ac:dyDescent="0.15">
      <c r="A10337" s="8">
        <v>39771</v>
      </c>
      <c r="B10337" s="7">
        <v>737.75</v>
      </c>
    </row>
    <row r="10338" spans="1:2" x14ac:dyDescent="0.15">
      <c r="A10338" s="8">
        <v>39772</v>
      </c>
      <c r="B10338" s="7">
        <v>745.25</v>
      </c>
    </row>
    <row r="10339" spans="1:2" x14ac:dyDescent="0.15">
      <c r="A10339" s="8">
        <v>39773</v>
      </c>
      <c r="B10339" s="7">
        <v>758.5</v>
      </c>
    </row>
    <row r="10340" spans="1:2" x14ac:dyDescent="0.15">
      <c r="A10340" s="8">
        <v>39776</v>
      </c>
      <c r="B10340" s="7">
        <v>816.75</v>
      </c>
    </row>
    <row r="10341" spans="1:2" x14ac:dyDescent="0.15">
      <c r="A10341" s="8">
        <v>39777</v>
      </c>
      <c r="B10341" s="7">
        <v>802.5</v>
      </c>
    </row>
    <row r="10342" spans="1:2" x14ac:dyDescent="0.15">
      <c r="A10342" s="8">
        <v>39778</v>
      </c>
      <c r="B10342" s="7">
        <v>817</v>
      </c>
    </row>
    <row r="10343" spans="1:2" x14ac:dyDescent="0.15">
      <c r="A10343" s="8">
        <v>39779</v>
      </c>
      <c r="B10343" s="7">
        <v>813.5</v>
      </c>
    </row>
    <row r="10344" spans="1:2" x14ac:dyDescent="0.15">
      <c r="A10344" s="8">
        <v>39780</v>
      </c>
      <c r="B10344" s="7">
        <v>813.5</v>
      </c>
    </row>
    <row r="10345" spans="1:2" x14ac:dyDescent="0.15">
      <c r="A10345" s="8">
        <v>39783</v>
      </c>
      <c r="B10345" s="7">
        <v>795.5</v>
      </c>
    </row>
    <row r="10346" spans="1:2" x14ac:dyDescent="0.15">
      <c r="A10346" s="8">
        <v>39784</v>
      </c>
      <c r="B10346" s="7">
        <v>772.5</v>
      </c>
    </row>
    <row r="10347" spans="1:2" x14ac:dyDescent="0.15">
      <c r="A10347" s="8">
        <v>39785</v>
      </c>
      <c r="B10347" s="7">
        <v>773.5</v>
      </c>
    </row>
    <row r="10348" spans="1:2" x14ac:dyDescent="0.15">
      <c r="A10348" s="8">
        <v>39786</v>
      </c>
      <c r="B10348" s="7">
        <v>772.75</v>
      </c>
    </row>
    <row r="10349" spans="1:2" x14ac:dyDescent="0.15">
      <c r="A10349" s="8">
        <v>39787</v>
      </c>
      <c r="B10349" s="7">
        <v>771.75</v>
      </c>
    </row>
    <row r="10350" spans="1:2" x14ac:dyDescent="0.15">
      <c r="A10350" s="8">
        <v>39790</v>
      </c>
      <c r="B10350" s="7">
        <v>772.25</v>
      </c>
    </row>
    <row r="10351" spans="1:2" x14ac:dyDescent="0.15">
      <c r="A10351" s="8">
        <v>39791</v>
      </c>
      <c r="B10351" s="7">
        <v>771</v>
      </c>
    </row>
    <row r="10352" spans="1:2" x14ac:dyDescent="0.15">
      <c r="A10352" s="8">
        <v>39792</v>
      </c>
      <c r="B10352" s="7">
        <v>785.75</v>
      </c>
    </row>
    <row r="10353" spans="1:2" x14ac:dyDescent="0.15">
      <c r="A10353" s="8">
        <v>39793</v>
      </c>
      <c r="B10353" s="7">
        <v>821</v>
      </c>
    </row>
    <row r="10354" spans="1:2" x14ac:dyDescent="0.15">
      <c r="A10354" s="8">
        <v>39794</v>
      </c>
      <c r="B10354" s="7">
        <v>813.75</v>
      </c>
    </row>
    <row r="10355" spans="1:2" x14ac:dyDescent="0.15">
      <c r="A10355" s="8">
        <v>39797</v>
      </c>
      <c r="B10355" s="7">
        <v>827.5</v>
      </c>
    </row>
    <row r="10356" spans="1:2" x14ac:dyDescent="0.15">
      <c r="A10356" s="8">
        <v>39798</v>
      </c>
      <c r="B10356" s="7">
        <v>833.5</v>
      </c>
    </row>
    <row r="10357" spans="1:2" x14ac:dyDescent="0.15">
      <c r="A10357" s="8">
        <v>39799</v>
      </c>
      <c r="B10357" s="7">
        <v>853.75</v>
      </c>
    </row>
    <row r="10358" spans="1:2" x14ac:dyDescent="0.15">
      <c r="A10358" s="8">
        <v>39800</v>
      </c>
      <c r="B10358" s="7">
        <v>872.5</v>
      </c>
    </row>
    <row r="10359" spans="1:2" x14ac:dyDescent="0.15">
      <c r="A10359" s="8">
        <v>39801</v>
      </c>
      <c r="B10359" s="7">
        <v>839</v>
      </c>
    </row>
    <row r="10360" spans="1:2" x14ac:dyDescent="0.15">
      <c r="A10360" s="8">
        <v>39804</v>
      </c>
      <c r="B10360" s="7">
        <v>846</v>
      </c>
    </row>
    <row r="10361" spans="1:2" x14ac:dyDescent="0.15">
      <c r="A10361" s="8">
        <v>39805</v>
      </c>
      <c r="B10361" s="7">
        <v>844</v>
      </c>
    </row>
    <row r="10362" spans="1:2" x14ac:dyDescent="0.15">
      <c r="A10362" s="8">
        <v>39806</v>
      </c>
      <c r="B10362" s="7">
        <v>836.75</v>
      </c>
    </row>
    <row r="10363" spans="1:2" x14ac:dyDescent="0.15">
      <c r="A10363" s="8">
        <v>39811</v>
      </c>
      <c r="B10363" s="7">
        <v>881</v>
      </c>
    </row>
    <row r="10364" spans="1:2" x14ac:dyDescent="0.15">
      <c r="A10364" s="8">
        <v>39812</v>
      </c>
      <c r="B10364" s="7">
        <v>870</v>
      </c>
    </row>
    <row r="10365" spans="1:2" x14ac:dyDescent="0.15">
      <c r="A10365" s="8">
        <v>39813</v>
      </c>
      <c r="B10365" s="7">
        <v>865</v>
      </c>
    </row>
    <row r="10366" spans="1:2" x14ac:dyDescent="0.15">
      <c r="A10366" s="8">
        <v>39815</v>
      </c>
      <c r="B10366" s="7">
        <v>869.75</v>
      </c>
    </row>
    <row r="10367" spans="1:2" x14ac:dyDescent="0.15">
      <c r="A10367" s="8">
        <v>39818</v>
      </c>
      <c r="B10367" s="7">
        <v>860</v>
      </c>
    </row>
    <row r="10368" spans="1:2" x14ac:dyDescent="0.15">
      <c r="A10368" s="8">
        <v>39819</v>
      </c>
      <c r="B10368" s="7">
        <v>844</v>
      </c>
    </row>
    <row r="10369" spans="1:2" x14ac:dyDescent="0.15">
      <c r="A10369" s="8">
        <v>39820</v>
      </c>
      <c r="B10369" s="7">
        <v>864</v>
      </c>
    </row>
    <row r="10370" spans="1:2" x14ac:dyDescent="0.15">
      <c r="A10370" s="8">
        <v>39821</v>
      </c>
      <c r="B10370" s="7">
        <v>842.5</v>
      </c>
    </row>
    <row r="10371" spans="1:2" x14ac:dyDescent="0.15">
      <c r="A10371" s="8">
        <v>39822</v>
      </c>
      <c r="B10371" s="7">
        <v>854</v>
      </c>
    </row>
    <row r="10372" spans="1:2" x14ac:dyDescent="0.15">
      <c r="A10372" s="8">
        <v>39825</v>
      </c>
      <c r="B10372" s="7">
        <v>848.5</v>
      </c>
    </row>
    <row r="10373" spans="1:2" x14ac:dyDescent="0.15">
      <c r="A10373" s="8">
        <v>39826</v>
      </c>
      <c r="B10373" s="7">
        <v>815.5</v>
      </c>
    </row>
    <row r="10374" spans="1:2" x14ac:dyDescent="0.15">
      <c r="A10374" s="8">
        <v>39827</v>
      </c>
      <c r="B10374" s="7">
        <v>827.25</v>
      </c>
    </row>
    <row r="10375" spans="1:2" x14ac:dyDescent="0.15">
      <c r="A10375" s="8">
        <v>39828</v>
      </c>
      <c r="B10375" s="7">
        <v>813</v>
      </c>
    </row>
    <row r="10376" spans="1:2" x14ac:dyDescent="0.15">
      <c r="A10376" s="8">
        <v>39829</v>
      </c>
      <c r="B10376" s="7">
        <v>824.25</v>
      </c>
    </row>
    <row r="10377" spans="1:2" x14ac:dyDescent="0.15">
      <c r="A10377" s="8">
        <v>39832</v>
      </c>
      <c r="B10377" s="7">
        <v>842.5</v>
      </c>
    </row>
    <row r="10378" spans="1:2" x14ac:dyDescent="0.15">
      <c r="A10378" s="8">
        <v>39833</v>
      </c>
      <c r="B10378" s="7">
        <v>835</v>
      </c>
    </row>
    <row r="10379" spans="1:2" x14ac:dyDescent="0.15">
      <c r="A10379" s="8">
        <v>39834</v>
      </c>
      <c r="B10379" s="7">
        <v>860.5</v>
      </c>
    </row>
    <row r="10380" spans="1:2" x14ac:dyDescent="0.15">
      <c r="A10380" s="8">
        <v>39835</v>
      </c>
      <c r="B10380" s="7">
        <v>847.75</v>
      </c>
    </row>
    <row r="10381" spans="1:2" x14ac:dyDescent="0.15">
      <c r="A10381" s="8">
        <v>39836</v>
      </c>
      <c r="B10381" s="7">
        <v>873</v>
      </c>
    </row>
    <row r="10382" spans="1:2" x14ac:dyDescent="0.15">
      <c r="A10382" s="8">
        <v>39839</v>
      </c>
      <c r="B10382" s="7">
        <v>906.5</v>
      </c>
    </row>
    <row r="10383" spans="1:2" x14ac:dyDescent="0.15">
      <c r="A10383" s="8">
        <v>39840</v>
      </c>
      <c r="B10383" s="7">
        <v>896</v>
      </c>
    </row>
    <row r="10384" spans="1:2" x14ac:dyDescent="0.15">
      <c r="A10384" s="8">
        <v>39841</v>
      </c>
      <c r="B10384" s="7">
        <v>891.25</v>
      </c>
    </row>
    <row r="10385" spans="1:2" x14ac:dyDescent="0.15">
      <c r="A10385" s="8">
        <v>39842</v>
      </c>
      <c r="B10385" s="7">
        <v>878.5</v>
      </c>
    </row>
    <row r="10386" spans="1:2" x14ac:dyDescent="0.15">
      <c r="A10386" s="8">
        <v>39843</v>
      </c>
      <c r="B10386" s="7">
        <v>918.5</v>
      </c>
    </row>
    <row r="10387" spans="1:2" x14ac:dyDescent="0.15">
      <c r="A10387" s="8">
        <v>39846</v>
      </c>
      <c r="B10387" s="7">
        <v>913.75</v>
      </c>
    </row>
    <row r="10388" spans="1:2" x14ac:dyDescent="0.15">
      <c r="A10388" s="8">
        <v>39847</v>
      </c>
      <c r="B10388" s="7">
        <v>902</v>
      </c>
    </row>
    <row r="10389" spans="1:2" x14ac:dyDescent="0.15">
      <c r="A10389" s="8">
        <v>39848</v>
      </c>
      <c r="B10389" s="7">
        <v>902.25</v>
      </c>
    </row>
    <row r="10390" spans="1:2" x14ac:dyDescent="0.15">
      <c r="A10390" s="8">
        <v>39849</v>
      </c>
      <c r="B10390" s="7">
        <v>914.75</v>
      </c>
    </row>
    <row r="10391" spans="1:2" x14ac:dyDescent="0.15">
      <c r="A10391" s="8">
        <v>39850</v>
      </c>
      <c r="B10391" s="7">
        <v>914</v>
      </c>
    </row>
    <row r="10392" spans="1:2" x14ac:dyDescent="0.15">
      <c r="A10392" s="8">
        <v>39853</v>
      </c>
      <c r="B10392" s="7">
        <v>901</v>
      </c>
    </row>
    <row r="10393" spans="1:2" x14ac:dyDescent="0.15">
      <c r="A10393" s="8">
        <v>39854</v>
      </c>
      <c r="B10393" s="7">
        <v>896</v>
      </c>
    </row>
    <row r="10394" spans="1:2" x14ac:dyDescent="0.15">
      <c r="A10394" s="8">
        <v>39855</v>
      </c>
      <c r="B10394" s="7">
        <v>922</v>
      </c>
    </row>
    <row r="10395" spans="1:2" x14ac:dyDescent="0.15">
      <c r="A10395" s="8">
        <v>39856</v>
      </c>
      <c r="B10395" s="7">
        <v>944</v>
      </c>
    </row>
    <row r="10396" spans="1:2" x14ac:dyDescent="0.15">
      <c r="A10396" s="8">
        <v>39857</v>
      </c>
      <c r="B10396" s="7">
        <v>939.25</v>
      </c>
    </row>
    <row r="10397" spans="1:2" x14ac:dyDescent="0.15">
      <c r="A10397" s="8">
        <v>39860</v>
      </c>
      <c r="B10397" s="7">
        <v>943</v>
      </c>
    </row>
    <row r="10398" spans="1:2" x14ac:dyDescent="0.15">
      <c r="A10398" s="8">
        <v>39861</v>
      </c>
      <c r="B10398" s="7">
        <v>962.25</v>
      </c>
    </row>
    <row r="10399" spans="1:2" x14ac:dyDescent="0.15">
      <c r="A10399" s="8">
        <v>39862</v>
      </c>
      <c r="B10399" s="7">
        <v>964.75</v>
      </c>
    </row>
    <row r="10400" spans="1:2" x14ac:dyDescent="0.15">
      <c r="A10400" s="8">
        <v>39863</v>
      </c>
      <c r="B10400" s="7">
        <v>973.5</v>
      </c>
    </row>
    <row r="10401" spans="1:2" x14ac:dyDescent="0.15">
      <c r="A10401" s="8">
        <v>39864</v>
      </c>
      <c r="B10401" s="7">
        <v>981</v>
      </c>
    </row>
    <row r="10402" spans="1:2" x14ac:dyDescent="0.15">
      <c r="A10402" s="8">
        <v>39867</v>
      </c>
      <c r="B10402" s="7">
        <v>987</v>
      </c>
    </row>
    <row r="10403" spans="1:2" x14ac:dyDescent="0.15">
      <c r="A10403" s="8">
        <v>39868</v>
      </c>
      <c r="B10403" s="7">
        <v>989.75</v>
      </c>
    </row>
    <row r="10404" spans="1:2" x14ac:dyDescent="0.15">
      <c r="A10404" s="8">
        <v>39869</v>
      </c>
      <c r="B10404" s="7">
        <v>956.25</v>
      </c>
    </row>
    <row r="10405" spans="1:2" x14ac:dyDescent="0.15">
      <c r="A10405" s="8">
        <v>39870</v>
      </c>
      <c r="B10405" s="7">
        <v>945</v>
      </c>
    </row>
    <row r="10406" spans="1:2" x14ac:dyDescent="0.15">
      <c r="A10406" s="8">
        <v>39871</v>
      </c>
      <c r="B10406" s="7">
        <v>943.75</v>
      </c>
    </row>
    <row r="10407" spans="1:2" x14ac:dyDescent="0.15">
      <c r="A10407" s="8">
        <v>39874</v>
      </c>
      <c r="B10407" s="7">
        <v>949.5</v>
      </c>
    </row>
    <row r="10408" spans="1:2" x14ac:dyDescent="0.15">
      <c r="A10408" s="8">
        <v>39875</v>
      </c>
      <c r="B10408" s="7">
        <v>924.75</v>
      </c>
    </row>
    <row r="10409" spans="1:2" x14ac:dyDescent="0.15">
      <c r="A10409" s="8">
        <v>39876</v>
      </c>
      <c r="B10409" s="7">
        <v>911</v>
      </c>
    </row>
    <row r="10410" spans="1:2" x14ac:dyDescent="0.15">
      <c r="A10410" s="8">
        <v>39877</v>
      </c>
      <c r="B10410" s="7">
        <v>913.25</v>
      </c>
    </row>
    <row r="10411" spans="1:2" x14ac:dyDescent="0.15">
      <c r="A10411" s="8">
        <v>39878</v>
      </c>
      <c r="B10411" s="7">
        <v>937.75</v>
      </c>
    </row>
    <row r="10412" spans="1:2" x14ac:dyDescent="0.15">
      <c r="A10412" s="8">
        <v>39881</v>
      </c>
      <c r="B10412" s="7">
        <v>934.75</v>
      </c>
    </row>
    <row r="10413" spans="1:2" x14ac:dyDescent="0.15">
      <c r="A10413" s="8">
        <v>39882</v>
      </c>
      <c r="B10413" s="7">
        <v>911.5</v>
      </c>
    </row>
    <row r="10414" spans="1:2" x14ac:dyDescent="0.15">
      <c r="A10414" s="8">
        <v>39883</v>
      </c>
      <c r="B10414" s="7">
        <v>900</v>
      </c>
    </row>
    <row r="10415" spans="1:2" x14ac:dyDescent="0.15">
      <c r="A10415" s="8">
        <v>39884</v>
      </c>
      <c r="B10415" s="7">
        <v>914.5</v>
      </c>
    </row>
    <row r="10416" spans="1:2" x14ac:dyDescent="0.15">
      <c r="A10416" s="8">
        <v>39885</v>
      </c>
      <c r="B10416" s="7">
        <v>920</v>
      </c>
    </row>
    <row r="10417" spans="1:2" x14ac:dyDescent="0.15">
      <c r="A10417" s="8">
        <v>39888</v>
      </c>
      <c r="B10417" s="7">
        <v>923</v>
      </c>
    </row>
    <row r="10418" spans="1:2" x14ac:dyDescent="0.15">
      <c r="A10418" s="8">
        <v>39889</v>
      </c>
      <c r="B10418" s="7">
        <v>920</v>
      </c>
    </row>
    <row r="10419" spans="1:2" x14ac:dyDescent="0.15">
      <c r="A10419" s="8">
        <v>39890</v>
      </c>
      <c r="B10419" s="7">
        <v>910.75</v>
      </c>
    </row>
    <row r="10420" spans="1:2" x14ac:dyDescent="0.15">
      <c r="A10420" s="8">
        <v>39891</v>
      </c>
      <c r="B10420" s="7">
        <v>937.25</v>
      </c>
    </row>
    <row r="10421" spans="1:2" x14ac:dyDescent="0.15">
      <c r="A10421" s="8">
        <v>39892</v>
      </c>
      <c r="B10421" s="7">
        <v>957</v>
      </c>
    </row>
    <row r="10422" spans="1:2" x14ac:dyDescent="0.15">
      <c r="A10422" s="8">
        <v>39895</v>
      </c>
      <c r="B10422" s="7">
        <v>952.75</v>
      </c>
    </row>
    <row r="10423" spans="1:2" x14ac:dyDescent="0.15">
      <c r="A10423" s="8">
        <v>39896</v>
      </c>
      <c r="B10423" s="7">
        <v>928.75</v>
      </c>
    </row>
    <row r="10424" spans="1:2" x14ac:dyDescent="0.15">
      <c r="A10424" s="8">
        <v>39897</v>
      </c>
      <c r="B10424" s="7">
        <v>921.25</v>
      </c>
    </row>
    <row r="10425" spans="1:2" x14ac:dyDescent="0.15">
      <c r="A10425" s="8">
        <v>39898</v>
      </c>
      <c r="B10425" s="7">
        <v>935.5</v>
      </c>
    </row>
    <row r="10426" spans="1:2" x14ac:dyDescent="0.15">
      <c r="A10426" s="8">
        <v>39899</v>
      </c>
      <c r="B10426" s="7">
        <v>927</v>
      </c>
    </row>
    <row r="10427" spans="1:2" x14ac:dyDescent="0.15">
      <c r="A10427" s="8">
        <v>39902</v>
      </c>
      <c r="B10427" s="7">
        <v>923</v>
      </c>
    </row>
    <row r="10428" spans="1:2" x14ac:dyDescent="0.15">
      <c r="A10428" s="8">
        <v>39903</v>
      </c>
      <c r="B10428" s="7">
        <v>918.5</v>
      </c>
    </row>
    <row r="10429" spans="1:2" x14ac:dyDescent="0.15">
      <c r="A10429" s="8">
        <v>39904</v>
      </c>
      <c r="B10429" s="7">
        <v>919.5</v>
      </c>
    </row>
    <row r="10430" spans="1:2" x14ac:dyDescent="0.15">
      <c r="A10430" s="8">
        <v>39905</v>
      </c>
      <c r="B10430" s="7">
        <v>914.75</v>
      </c>
    </row>
    <row r="10431" spans="1:2" x14ac:dyDescent="0.15">
      <c r="A10431" s="8">
        <v>39906</v>
      </c>
      <c r="B10431" s="7">
        <v>901.5</v>
      </c>
    </row>
    <row r="10432" spans="1:2" x14ac:dyDescent="0.15">
      <c r="A10432" s="8">
        <v>39909</v>
      </c>
      <c r="B10432" s="7">
        <v>879.5</v>
      </c>
    </row>
    <row r="10433" spans="1:2" x14ac:dyDescent="0.15">
      <c r="A10433" s="8">
        <v>39910</v>
      </c>
      <c r="B10433" s="7">
        <v>879.25</v>
      </c>
    </row>
    <row r="10434" spans="1:2" x14ac:dyDescent="0.15">
      <c r="A10434" s="8">
        <v>39911</v>
      </c>
      <c r="B10434" s="7">
        <v>887.25</v>
      </c>
    </row>
    <row r="10435" spans="1:2" x14ac:dyDescent="0.15">
      <c r="A10435" s="8">
        <v>39912</v>
      </c>
      <c r="B10435" s="7">
        <v>883.75</v>
      </c>
    </row>
    <row r="10436" spans="1:2" x14ac:dyDescent="0.15">
      <c r="A10436" s="8">
        <v>39917</v>
      </c>
      <c r="B10436" s="7">
        <v>895</v>
      </c>
    </row>
    <row r="10437" spans="1:2" x14ac:dyDescent="0.15">
      <c r="A10437" s="8">
        <v>39918</v>
      </c>
      <c r="B10437" s="7">
        <v>892.25</v>
      </c>
    </row>
    <row r="10438" spans="1:2" x14ac:dyDescent="0.15">
      <c r="A10438" s="8">
        <v>39919</v>
      </c>
      <c r="B10438" s="7">
        <v>889</v>
      </c>
    </row>
    <row r="10439" spans="1:2" x14ac:dyDescent="0.15">
      <c r="A10439" s="8">
        <v>39920</v>
      </c>
      <c r="B10439" s="7">
        <v>872</v>
      </c>
    </row>
    <row r="10440" spans="1:2" x14ac:dyDescent="0.15">
      <c r="A10440" s="8">
        <v>39923</v>
      </c>
      <c r="B10440" s="7">
        <v>870</v>
      </c>
    </row>
    <row r="10441" spans="1:2" x14ac:dyDescent="0.15">
      <c r="A10441" s="8">
        <v>39924</v>
      </c>
      <c r="B10441" s="7">
        <v>888.75</v>
      </c>
    </row>
    <row r="10442" spans="1:2" x14ac:dyDescent="0.15">
      <c r="A10442" s="8">
        <v>39925</v>
      </c>
      <c r="B10442" s="7">
        <v>885</v>
      </c>
    </row>
    <row r="10443" spans="1:2" x14ac:dyDescent="0.15">
      <c r="A10443" s="8">
        <v>39926</v>
      </c>
      <c r="B10443" s="7">
        <v>894.5</v>
      </c>
    </row>
    <row r="10444" spans="1:2" x14ac:dyDescent="0.15">
      <c r="A10444" s="8">
        <v>39927</v>
      </c>
      <c r="B10444" s="7">
        <v>909</v>
      </c>
    </row>
    <row r="10445" spans="1:2" x14ac:dyDescent="0.15">
      <c r="A10445" s="8">
        <v>39930</v>
      </c>
      <c r="B10445" s="7">
        <v>911.75</v>
      </c>
    </row>
    <row r="10446" spans="1:2" x14ac:dyDescent="0.15">
      <c r="A10446" s="8">
        <v>39931</v>
      </c>
      <c r="B10446" s="7">
        <v>897</v>
      </c>
    </row>
    <row r="10447" spans="1:2" x14ac:dyDescent="0.15">
      <c r="A10447" s="8">
        <v>39932</v>
      </c>
      <c r="B10447" s="7">
        <v>894.5</v>
      </c>
    </row>
    <row r="10448" spans="1:2" x14ac:dyDescent="0.15">
      <c r="A10448" s="8">
        <v>39933</v>
      </c>
      <c r="B10448" s="7">
        <v>889</v>
      </c>
    </row>
    <row r="10449" spans="1:2" x14ac:dyDescent="0.15">
      <c r="A10449" s="8">
        <v>39934</v>
      </c>
      <c r="B10449" s="7">
        <v>881.5</v>
      </c>
    </row>
    <row r="10450" spans="1:2" x14ac:dyDescent="0.15">
      <c r="A10450" s="8">
        <v>39938</v>
      </c>
      <c r="B10450" s="7">
        <v>903</v>
      </c>
    </row>
    <row r="10451" spans="1:2" x14ac:dyDescent="0.15">
      <c r="A10451" s="8">
        <v>39939</v>
      </c>
      <c r="B10451" s="7">
        <v>903.5</v>
      </c>
    </row>
    <row r="10452" spans="1:2" x14ac:dyDescent="0.15">
      <c r="A10452" s="8">
        <v>39940</v>
      </c>
      <c r="B10452" s="7">
        <v>912.75</v>
      </c>
    </row>
    <row r="10453" spans="1:2" x14ac:dyDescent="0.15">
      <c r="A10453" s="8">
        <v>39941</v>
      </c>
      <c r="B10453" s="7">
        <v>917.5</v>
      </c>
    </row>
    <row r="10454" spans="1:2" x14ac:dyDescent="0.15">
      <c r="A10454" s="8">
        <v>39944</v>
      </c>
      <c r="B10454" s="7">
        <v>912.5</v>
      </c>
    </row>
    <row r="10455" spans="1:2" x14ac:dyDescent="0.15">
      <c r="A10455" s="8">
        <v>39945</v>
      </c>
      <c r="B10455" s="7">
        <v>920</v>
      </c>
    </row>
    <row r="10456" spans="1:2" x14ac:dyDescent="0.15">
      <c r="A10456" s="8">
        <v>39946</v>
      </c>
      <c r="B10456" s="7">
        <v>925.75</v>
      </c>
    </row>
    <row r="10457" spans="1:2" x14ac:dyDescent="0.15">
      <c r="A10457" s="8">
        <v>39947</v>
      </c>
      <c r="B10457" s="7">
        <v>923.25</v>
      </c>
    </row>
    <row r="10458" spans="1:2" x14ac:dyDescent="0.15">
      <c r="A10458" s="8">
        <v>39948</v>
      </c>
      <c r="B10458" s="7">
        <v>925</v>
      </c>
    </row>
    <row r="10459" spans="1:2" x14ac:dyDescent="0.15">
      <c r="A10459" s="8">
        <v>39951</v>
      </c>
      <c r="B10459" s="7">
        <v>929.75</v>
      </c>
    </row>
    <row r="10460" spans="1:2" x14ac:dyDescent="0.15">
      <c r="A10460" s="8">
        <v>39952</v>
      </c>
      <c r="B10460" s="7">
        <v>921.5</v>
      </c>
    </row>
    <row r="10461" spans="1:2" x14ac:dyDescent="0.15">
      <c r="A10461" s="8">
        <v>39953</v>
      </c>
      <c r="B10461" s="7">
        <v>928.5</v>
      </c>
    </row>
    <row r="10462" spans="1:2" x14ac:dyDescent="0.15">
      <c r="A10462" s="8">
        <v>39954</v>
      </c>
      <c r="B10462" s="7">
        <v>940</v>
      </c>
    </row>
    <row r="10463" spans="1:2" x14ac:dyDescent="0.15">
      <c r="A10463" s="8">
        <v>39955</v>
      </c>
      <c r="B10463" s="7">
        <v>952.5</v>
      </c>
    </row>
    <row r="10464" spans="1:2" x14ac:dyDescent="0.15">
      <c r="A10464" s="8">
        <v>39959</v>
      </c>
      <c r="B10464" s="7">
        <v>942</v>
      </c>
    </row>
    <row r="10465" spans="1:2" x14ac:dyDescent="0.15">
      <c r="A10465" s="8">
        <v>39960</v>
      </c>
      <c r="B10465" s="7">
        <v>949.5</v>
      </c>
    </row>
    <row r="10466" spans="1:2" x14ac:dyDescent="0.15">
      <c r="A10466" s="8">
        <v>39961</v>
      </c>
      <c r="B10466" s="7">
        <v>949.75</v>
      </c>
    </row>
    <row r="10467" spans="1:2" x14ac:dyDescent="0.15">
      <c r="A10467" s="8">
        <v>39962</v>
      </c>
      <c r="B10467" s="7">
        <v>972</v>
      </c>
    </row>
    <row r="10468" spans="1:2" x14ac:dyDescent="0.15">
      <c r="A10468" s="8">
        <v>39965</v>
      </c>
      <c r="B10468" s="7">
        <v>987</v>
      </c>
    </row>
    <row r="10469" spans="1:2" x14ac:dyDescent="0.15">
      <c r="A10469" s="8">
        <v>39966</v>
      </c>
      <c r="B10469" s="7">
        <v>973.5</v>
      </c>
    </row>
    <row r="10470" spans="1:2" x14ac:dyDescent="0.15">
      <c r="A10470" s="8">
        <v>39967</v>
      </c>
      <c r="B10470" s="7">
        <v>979</v>
      </c>
    </row>
    <row r="10471" spans="1:2" x14ac:dyDescent="0.15">
      <c r="A10471" s="8">
        <v>39968</v>
      </c>
      <c r="B10471" s="7">
        <v>967.25</v>
      </c>
    </row>
    <row r="10472" spans="1:2" x14ac:dyDescent="0.15">
      <c r="A10472" s="8">
        <v>39969</v>
      </c>
      <c r="B10472" s="7">
        <v>977.75</v>
      </c>
    </row>
    <row r="10473" spans="1:2" x14ac:dyDescent="0.15">
      <c r="A10473" s="8">
        <v>39972</v>
      </c>
      <c r="B10473" s="7">
        <v>946.5</v>
      </c>
    </row>
    <row r="10474" spans="1:2" x14ac:dyDescent="0.15">
      <c r="A10474" s="8">
        <v>39973</v>
      </c>
      <c r="B10474" s="7">
        <v>952.5</v>
      </c>
    </row>
    <row r="10475" spans="1:2" x14ac:dyDescent="0.15">
      <c r="A10475" s="8">
        <v>39974</v>
      </c>
      <c r="B10475" s="7">
        <v>961.25</v>
      </c>
    </row>
    <row r="10476" spans="1:2" x14ac:dyDescent="0.15">
      <c r="A10476" s="8">
        <v>39975</v>
      </c>
      <c r="B10476" s="7">
        <v>953</v>
      </c>
    </row>
    <row r="10477" spans="1:2" x14ac:dyDescent="0.15">
      <c r="A10477" s="8">
        <v>39976</v>
      </c>
      <c r="B10477" s="7">
        <v>950</v>
      </c>
    </row>
    <row r="10478" spans="1:2" x14ac:dyDescent="0.15">
      <c r="A10478" s="8">
        <v>39979</v>
      </c>
      <c r="B10478" s="7">
        <v>932</v>
      </c>
    </row>
    <row r="10479" spans="1:2" x14ac:dyDescent="0.15">
      <c r="A10479" s="8">
        <v>39980</v>
      </c>
      <c r="B10479" s="7">
        <v>936.75</v>
      </c>
    </row>
    <row r="10480" spans="1:2" x14ac:dyDescent="0.15">
      <c r="A10480" s="8">
        <v>39981</v>
      </c>
      <c r="B10480" s="7">
        <v>933.75</v>
      </c>
    </row>
    <row r="10481" spans="1:2" x14ac:dyDescent="0.15">
      <c r="A10481" s="8">
        <v>39982</v>
      </c>
      <c r="B10481" s="7">
        <v>936.75</v>
      </c>
    </row>
    <row r="10482" spans="1:2" x14ac:dyDescent="0.15">
      <c r="A10482" s="8">
        <v>39983</v>
      </c>
      <c r="B10482" s="7">
        <v>933.75</v>
      </c>
    </row>
    <row r="10483" spans="1:2" x14ac:dyDescent="0.15">
      <c r="A10483" s="8">
        <v>39986</v>
      </c>
      <c r="B10483" s="7">
        <v>924</v>
      </c>
    </row>
    <row r="10484" spans="1:2" x14ac:dyDescent="0.15">
      <c r="A10484" s="8">
        <v>39987</v>
      </c>
      <c r="B10484" s="7">
        <v>920.25</v>
      </c>
    </row>
    <row r="10485" spans="1:2" x14ac:dyDescent="0.15">
      <c r="A10485" s="8">
        <v>39988</v>
      </c>
      <c r="B10485" s="7">
        <v>928.75</v>
      </c>
    </row>
    <row r="10486" spans="1:2" x14ac:dyDescent="0.15">
      <c r="A10486" s="8">
        <v>39989</v>
      </c>
      <c r="B10486" s="7">
        <v>934.25</v>
      </c>
    </row>
    <row r="10487" spans="1:2" x14ac:dyDescent="0.15">
      <c r="A10487" s="8">
        <v>39990</v>
      </c>
      <c r="B10487" s="7">
        <v>943</v>
      </c>
    </row>
    <row r="10488" spans="1:2" x14ac:dyDescent="0.15">
      <c r="A10488" s="8">
        <v>39993</v>
      </c>
      <c r="B10488" s="7">
        <v>939.75</v>
      </c>
    </row>
    <row r="10489" spans="1:2" x14ac:dyDescent="0.15">
      <c r="A10489" s="8">
        <v>39994</v>
      </c>
      <c r="B10489" s="7">
        <v>941</v>
      </c>
    </row>
    <row r="10490" spans="1:2" x14ac:dyDescent="0.15">
      <c r="A10490" s="8">
        <v>39995</v>
      </c>
      <c r="B10490" s="7">
        <v>931.5</v>
      </c>
    </row>
    <row r="10491" spans="1:2" x14ac:dyDescent="0.15">
      <c r="A10491" s="8">
        <v>39996</v>
      </c>
      <c r="B10491" s="7">
        <v>936</v>
      </c>
    </row>
    <row r="10492" spans="1:2" x14ac:dyDescent="0.15">
      <c r="A10492" s="8">
        <v>39997</v>
      </c>
      <c r="B10492" s="7">
        <v>932.5</v>
      </c>
    </row>
    <row r="10493" spans="1:2" x14ac:dyDescent="0.15">
      <c r="A10493" s="8">
        <v>40000</v>
      </c>
      <c r="B10493" s="7">
        <v>921.5</v>
      </c>
    </row>
    <row r="10494" spans="1:2" x14ac:dyDescent="0.15">
      <c r="A10494" s="8">
        <v>40001</v>
      </c>
      <c r="B10494" s="7">
        <v>925.75</v>
      </c>
    </row>
    <row r="10495" spans="1:2" x14ac:dyDescent="0.15">
      <c r="A10495" s="8">
        <v>40002</v>
      </c>
      <c r="B10495" s="7">
        <v>920.75</v>
      </c>
    </row>
    <row r="10496" spans="1:2" x14ac:dyDescent="0.15">
      <c r="A10496" s="8">
        <v>40003</v>
      </c>
      <c r="B10496" s="7">
        <v>914.75</v>
      </c>
    </row>
    <row r="10497" spans="1:2" x14ac:dyDescent="0.15">
      <c r="A10497" s="8">
        <v>40004</v>
      </c>
      <c r="B10497" s="7">
        <v>910</v>
      </c>
    </row>
    <row r="10498" spans="1:2" x14ac:dyDescent="0.15">
      <c r="A10498" s="8">
        <v>40007</v>
      </c>
      <c r="B10498" s="7">
        <v>908.5</v>
      </c>
    </row>
    <row r="10499" spans="1:2" x14ac:dyDescent="0.15">
      <c r="A10499" s="8">
        <v>40008</v>
      </c>
      <c r="B10499" s="7">
        <v>921.75</v>
      </c>
    </row>
    <row r="10500" spans="1:2" x14ac:dyDescent="0.15">
      <c r="A10500" s="8">
        <v>40009</v>
      </c>
      <c r="B10500" s="7">
        <v>930</v>
      </c>
    </row>
    <row r="10501" spans="1:2" x14ac:dyDescent="0.15">
      <c r="A10501" s="8">
        <v>40010</v>
      </c>
      <c r="B10501" s="7">
        <v>935.25</v>
      </c>
    </row>
    <row r="10502" spans="1:2" x14ac:dyDescent="0.15">
      <c r="A10502" s="8">
        <v>40011</v>
      </c>
      <c r="B10502" s="7">
        <v>934.5</v>
      </c>
    </row>
    <row r="10503" spans="1:2" x14ac:dyDescent="0.15">
      <c r="A10503" s="8">
        <v>40014</v>
      </c>
      <c r="B10503" s="7">
        <v>952.25</v>
      </c>
    </row>
    <row r="10504" spans="1:2" x14ac:dyDescent="0.15">
      <c r="A10504" s="8">
        <v>40015</v>
      </c>
      <c r="B10504" s="7">
        <v>947.75</v>
      </c>
    </row>
    <row r="10505" spans="1:2" x14ac:dyDescent="0.15">
      <c r="A10505" s="8">
        <v>40016</v>
      </c>
      <c r="B10505" s="7">
        <v>945.5</v>
      </c>
    </row>
    <row r="10506" spans="1:2" x14ac:dyDescent="0.15">
      <c r="A10506" s="8">
        <v>40017</v>
      </c>
      <c r="B10506" s="7">
        <v>955.25</v>
      </c>
    </row>
    <row r="10507" spans="1:2" x14ac:dyDescent="0.15">
      <c r="A10507" s="8">
        <v>40018</v>
      </c>
      <c r="B10507" s="7">
        <v>949.75</v>
      </c>
    </row>
    <row r="10508" spans="1:2" x14ac:dyDescent="0.15">
      <c r="A10508" s="8">
        <v>40021</v>
      </c>
      <c r="B10508" s="7">
        <v>956</v>
      </c>
    </row>
    <row r="10509" spans="1:2" x14ac:dyDescent="0.15">
      <c r="A10509" s="8">
        <v>40022</v>
      </c>
      <c r="B10509" s="7">
        <v>955</v>
      </c>
    </row>
    <row r="10510" spans="1:2" x14ac:dyDescent="0.15">
      <c r="A10510" s="8">
        <v>40023</v>
      </c>
      <c r="B10510" s="7">
        <v>935.5</v>
      </c>
    </row>
    <row r="10511" spans="1:2" x14ac:dyDescent="0.15">
      <c r="A10511" s="8">
        <v>40024</v>
      </c>
      <c r="B10511" s="7">
        <v>932</v>
      </c>
    </row>
    <row r="10512" spans="1:2" x14ac:dyDescent="0.15">
      <c r="A10512" s="8">
        <v>40025</v>
      </c>
      <c r="B10512" s="7">
        <v>936.5</v>
      </c>
    </row>
    <row r="10513" spans="1:2" x14ac:dyDescent="0.15">
      <c r="A10513" s="8">
        <v>40028</v>
      </c>
      <c r="B10513" s="7">
        <v>954.25</v>
      </c>
    </row>
    <row r="10514" spans="1:2" x14ac:dyDescent="0.15">
      <c r="A10514" s="8">
        <v>40029</v>
      </c>
      <c r="B10514" s="7">
        <v>953.5</v>
      </c>
    </row>
    <row r="10515" spans="1:2" x14ac:dyDescent="0.15">
      <c r="A10515" s="8">
        <v>40030</v>
      </c>
      <c r="B10515" s="7">
        <v>964.5</v>
      </c>
    </row>
    <row r="10516" spans="1:2" x14ac:dyDescent="0.15">
      <c r="A10516" s="8">
        <v>40031</v>
      </c>
      <c r="B10516" s="7">
        <v>960.75</v>
      </c>
    </row>
    <row r="10517" spans="1:2" x14ac:dyDescent="0.15">
      <c r="A10517" s="8">
        <v>40032</v>
      </c>
      <c r="B10517" s="7">
        <v>960.5</v>
      </c>
    </row>
    <row r="10518" spans="1:2" x14ac:dyDescent="0.15">
      <c r="A10518" s="8">
        <v>40035</v>
      </c>
      <c r="B10518" s="7">
        <v>953.5</v>
      </c>
    </row>
    <row r="10519" spans="1:2" x14ac:dyDescent="0.15">
      <c r="A10519" s="8">
        <v>40036</v>
      </c>
      <c r="B10519" s="7">
        <v>946</v>
      </c>
    </row>
    <row r="10520" spans="1:2" x14ac:dyDescent="0.15">
      <c r="A10520" s="8">
        <v>40037</v>
      </c>
      <c r="B10520" s="7">
        <v>943.5</v>
      </c>
    </row>
    <row r="10521" spans="1:2" x14ac:dyDescent="0.15">
      <c r="A10521" s="8">
        <v>40038</v>
      </c>
      <c r="B10521" s="7">
        <v>956</v>
      </c>
    </row>
    <row r="10522" spans="1:2" x14ac:dyDescent="0.15">
      <c r="A10522" s="8">
        <v>40039</v>
      </c>
      <c r="B10522" s="7">
        <v>957.5</v>
      </c>
    </row>
    <row r="10523" spans="1:2" x14ac:dyDescent="0.15">
      <c r="A10523" s="8">
        <v>40042</v>
      </c>
      <c r="B10523" s="7">
        <v>937.5</v>
      </c>
    </row>
    <row r="10524" spans="1:2" x14ac:dyDescent="0.15">
      <c r="A10524" s="8">
        <v>40043</v>
      </c>
      <c r="B10524" s="7">
        <v>938.25</v>
      </c>
    </row>
    <row r="10525" spans="1:2" x14ac:dyDescent="0.15">
      <c r="A10525" s="8">
        <v>40044</v>
      </c>
      <c r="B10525" s="7">
        <v>934.25</v>
      </c>
    </row>
    <row r="10526" spans="1:2" x14ac:dyDescent="0.15">
      <c r="A10526" s="8">
        <v>40045</v>
      </c>
      <c r="B10526" s="7">
        <v>943.5</v>
      </c>
    </row>
    <row r="10527" spans="1:2" x14ac:dyDescent="0.15">
      <c r="A10527" s="8">
        <v>40046</v>
      </c>
      <c r="B10527" s="7">
        <v>941.5</v>
      </c>
    </row>
    <row r="10528" spans="1:2" x14ac:dyDescent="0.15">
      <c r="A10528" s="8">
        <v>40049</v>
      </c>
      <c r="B10528" s="7">
        <v>953.75</v>
      </c>
    </row>
    <row r="10529" spans="1:2" x14ac:dyDescent="0.15">
      <c r="A10529" s="8">
        <v>40050</v>
      </c>
      <c r="B10529" s="7">
        <v>947.5</v>
      </c>
    </row>
    <row r="10530" spans="1:2" x14ac:dyDescent="0.15">
      <c r="A10530" s="8">
        <v>40051</v>
      </c>
      <c r="B10530" s="7">
        <v>949.5</v>
      </c>
    </row>
    <row r="10531" spans="1:2" x14ac:dyDescent="0.15">
      <c r="A10531" s="8">
        <v>40052</v>
      </c>
      <c r="B10531" s="7">
        <v>943.5</v>
      </c>
    </row>
    <row r="10532" spans="1:2" x14ac:dyDescent="0.15">
      <c r="A10532" s="8">
        <v>40053</v>
      </c>
      <c r="B10532" s="7">
        <v>950.75</v>
      </c>
    </row>
    <row r="10533" spans="1:2" x14ac:dyDescent="0.15">
      <c r="A10533" s="8">
        <v>40057</v>
      </c>
      <c r="B10533" s="7">
        <v>949.75</v>
      </c>
    </row>
    <row r="10534" spans="1:2" x14ac:dyDescent="0.15">
      <c r="A10534" s="8">
        <v>40058</v>
      </c>
      <c r="B10534" s="7">
        <v>955</v>
      </c>
    </row>
    <row r="10535" spans="1:2" x14ac:dyDescent="0.15">
      <c r="A10535" s="8">
        <v>40059</v>
      </c>
      <c r="B10535" s="7">
        <v>982.5</v>
      </c>
    </row>
    <row r="10536" spans="1:2" x14ac:dyDescent="0.15">
      <c r="A10536" s="8">
        <v>40060</v>
      </c>
      <c r="B10536" s="7">
        <v>987.25</v>
      </c>
    </row>
    <row r="10537" spans="1:2" x14ac:dyDescent="0.15">
      <c r="A10537" s="8">
        <v>40063</v>
      </c>
      <c r="B10537" s="7">
        <v>992.75</v>
      </c>
    </row>
    <row r="10538" spans="1:2" x14ac:dyDescent="0.15">
      <c r="A10538" s="8">
        <v>40064</v>
      </c>
      <c r="B10538" s="7">
        <v>1004.5</v>
      </c>
    </row>
    <row r="10539" spans="1:2" x14ac:dyDescent="0.15">
      <c r="A10539" s="8">
        <v>40065</v>
      </c>
      <c r="B10539" s="7">
        <v>995.75</v>
      </c>
    </row>
    <row r="10540" spans="1:2" x14ac:dyDescent="0.15">
      <c r="A10540" s="8">
        <v>40066</v>
      </c>
      <c r="B10540" s="7">
        <v>988.5</v>
      </c>
    </row>
    <row r="10541" spans="1:2" x14ac:dyDescent="0.15">
      <c r="A10541" s="8">
        <v>40067</v>
      </c>
      <c r="B10541" s="7">
        <v>998.25</v>
      </c>
    </row>
    <row r="10542" spans="1:2" x14ac:dyDescent="0.15">
      <c r="A10542" s="8">
        <v>40070</v>
      </c>
      <c r="B10542" s="7">
        <v>994.25</v>
      </c>
    </row>
    <row r="10543" spans="1:2" x14ac:dyDescent="0.15">
      <c r="A10543" s="8">
        <v>40071</v>
      </c>
      <c r="B10543" s="7">
        <v>997.5</v>
      </c>
    </row>
    <row r="10544" spans="1:2" x14ac:dyDescent="0.15">
      <c r="A10544" s="8">
        <v>40072</v>
      </c>
      <c r="B10544" s="7">
        <v>1017</v>
      </c>
    </row>
    <row r="10545" spans="1:2" x14ac:dyDescent="0.15">
      <c r="A10545" s="8">
        <v>40073</v>
      </c>
      <c r="B10545" s="7">
        <v>1020.5</v>
      </c>
    </row>
    <row r="10546" spans="1:2" x14ac:dyDescent="0.15">
      <c r="A10546" s="8">
        <v>40074</v>
      </c>
      <c r="B10546" s="7">
        <v>1014</v>
      </c>
    </row>
    <row r="10547" spans="1:2" x14ac:dyDescent="0.15">
      <c r="A10547" s="8">
        <v>40077</v>
      </c>
      <c r="B10547" s="7">
        <v>999.25</v>
      </c>
    </row>
    <row r="10548" spans="1:2" x14ac:dyDescent="0.15">
      <c r="A10548" s="8">
        <v>40078</v>
      </c>
      <c r="B10548" s="7">
        <v>1015.75</v>
      </c>
    </row>
    <row r="10549" spans="1:2" x14ac:dyDescent="0.15">
      <c r="A10549" s="8">
        <v>40079</v>
      </c>
      <c r="B10549" s="7">
        <v>1014.75</v>
      </c>
    </row>
    <row r="10550" spans="1:2" x14ac:dyDescent="0.15">
      <c r="A10550" s="8">
        <v>40080</v>
      </c>
      <c r="B10550" s="7">
        <v>1014</v>
      </c>
    </row>
    <row r="10551" spans="1:2" x14ac:dyDescent="0.15">
      <c r="A10551" s="8">
        <v>40081</v>
      </c>
      <c r="B10551" s="7">
        <v>997</v>
      </c>
    </row>
    <row r="10552" spans="1:2" x14ac:dyDescent="0.15">
      <c r="A10552" s="8">
        <v>40084</v>
      </c>
      <c r="B10552" s="7">
        <v>990.5</v>
      </c>
    </row>
    <row r="10553" spans="1:2" x14ac:dyDescent="0.15">
      <c r="A10553" s="8">
        <v>40085</v>
      </c>
      <c r="B10553" s="7">
        <v>991.75</v>
      </c>
    </row>
    <row r="10554" spans="1:2" x14ac:dyDescent="0.15">
      <c r="A10554" s="8">
        <v>40086</v>
      </c>
      <c r="B10554" s="7">
        <v>1001.25</v>
      </c>
    </row>
    <row r="10555" spans="1:2" x14ac:dyDescent="0.15">
      <c r="A10555" s="8">
        <v>40087</v>
      </c>
      <c r="B10555" s="7">
        <v>1005.75</v>
      </c>
    </row>
    <row r="10556" spans="1:2" x14ac:dyDescent="0.15">
      <c r="A10556" s="8">
        <v>40088</v>
      </c>
      <c r="B10556" s="7">
        <v>998</v>
      </c>
    </row>
    <row r="10557" spans="1:2" x14ac:dyDescent="0.15">
      <c r="A10557" s="8">
        <v>40091</v>
      </c>
      <c r="B10557" s="7">
        <v>1004.25</v>
      </c>
    </row>
    <row r="10558" spans="1:2" x14ac:dyDescent="0.15">
      <c r="A10558" s="8">
        <v>40092</v>
      </c>
      <c r="B10558" s="7">
        <v>1020.25</v>
      </c>
    </row>
    <row r="10559" spans="1:2" x14ac:dyDescent="0.15">
      <c r="A10559" s="8">
        <v>40093</v>
      </c>
      <c r="B10559" s="7">
        <v>1047</v>
      </c>
    </row>
    <row r="10560" spans="1:2" x14ac:dyDescent="0.15">
      <c r="A10560" s="8">
        <v>40094</v>
      </c>
      <c r="B10560" s="7">
        <v>1054.75</v>
      </c>
    </row>
    <row r="10561" spans="1:2" x14ac:dyDescent="0.15">
      <c r="A10561" s="8">
        <v>40095</v>
      </c>
      <c r="B10561" s="7">
        <v>1046.75</v>
      </c>
    </row>
    <row r="10562" spans="1:2" x14ac:dyDescent="0.15">
      <c r="A10562" s="8">
        <v>40098</v>
      </c>
      <c r="B10562" s="7">
        <v>1052</v>
      </c>
    </row>
    <row r="10563" spans="1:2" x14ac:dyDescent="0.15">
      <c r="A10563" s="8">
        <v>40099</v>
      </c>
      <c r="B10563" s="7">
        <v>1064.5</v>
      </c>
    </row>
    <row r="10564" spans="1:2" x14ac:dyDescent="0.15">
      <c r="A10564" s="8">
        <v>40100</v>
      </c>
      <c r="B10564" s="7">
        <v>1066</v>
      </c>
    </row>
    <row r="10565" spans="1:2" x14ac:dyDescent="0.15">
      <c r="A10565" s="8">
        <v>40101</v>
      </c>
      <c r="B10565" s="7">
        <v>1052.5</v>
      </c>
    </row>
    <row r="10566" spans="1:2" x14ac:dyDescent="0.15">
      <c r="A10566" s="8">
        <v>40102</v>
      </c>
      <c r="B10566" s="7">
        <v>1047.75</v>
      </c>
    </row>
    <row r="10567" spans="1:2" x14ac:dyDescent="0.15">
      <c r="A10567" s="8">
        <v>40105</v>
      </c>
      <c r="B10567" s="7">
        <v>1054.5</v>
      </c>
    </row>
    <row r="10568" spans="1:2" x14ac:dyDescent="0.15">
      <c r="A10568" s="8">
        <v>40106</v>
      </c>
      <c r="B10568" s="7">
        <v>1064</v>
      </c>
    </row>
    <row r="10569" spans="1:2" x14ac:dyDescent="0.15">
      <c r="A10569" s="8">
        <v>40107</v>
      </c>
      <c r="B10569" s="7">
        <v>1053.5</v>
      </c>
    </row>
    <row r="10570" spans="1:2" x14ac:dyDescent="0.15">
      <c r="A10570" s="8">
        <v>40108</v>
      </c>
      <c r="B10570" s="7">
        <v>1054.75</v>
      </c>
    </row>
    <row r="10571" spans="1:2" x14ac:dyDescent="0.15">
      <c r="A10571" s="8">
        <v>40109</v>
      </c>
      <c r="B10571" s="7">
        <v>1061.25</v>
      </c>
    </row>
    <row r="10572" spans="1:2" x14ac:dyDescent="0.15">
      <c r="A10572" s="8">
        <v>40112</v>
      </c>
      <c r="B10572" s="7">
        <v>1055</v>
      </c>
    </row>
    <row r="10573" spans="1:2" x14ac:dyDescent="0.15">
      <c r="A10573" s="8">
        <v>40113</v>
      </c>
      <c r="B10573" s="7">
        <v>1040.75</v>
      </c>
    </row>
    <row r="10574" spans="1:2" x14ac:dyDescent="0.15">
      <c r="A10574" s="8">
        <v>40114</v>
      </c>
      <c r="B10574" s="7">
        <v>1035.5</v>
      </c>
    </row>
    <row r="10575" spans="1:2" x14ac:dyDescent="0.15">
      <c r="A10575" s="8">
        <v>40115</v>
      </c>
      <c r="B10575" s="7">
        <v>1034</v>
      </c>
    </row>
    <row r="10576" spans="1:2" x14ac:dyDescent="0.15">
      <c r="A10576" s="8">
        <v>40116</v>
      </c>
      <c r="B10576" s="7">
        <v>1044.5</v>
      </c>
    </row>
    <row r="10577" spans="1:2" x14ac:dyDescent="0.15">
      <c r="A10577" s="8">
        <v>40119</v>
      </c>
      <c r="B10577" s="7">
        <v>1052</v>
      </c>
    </row>
    <row r="10578" spans="1:2" x14ac:dyDescent="0.15">
      <c r="A10578" s="8">
        <v>40120</v>
      </c>
      <c r="B10578" s="7">
        <v>1058</v>
      </c>
    </row>
    <row r="10579" spans="1:2" x14ac:dyDescent="0.15">
      <c r="A10579" s="8">
        <v>40121</v>
      </c>
      <c r="B10579" s="7">
        <v>1091.75</v>
      </c>
    </row>
    <row r="10580" spans="1:2" x14ac:dyDescent="0.15">
      <c r="A10580" s="8">
        <v>40122</v>
      </c>
      <c r="B10580" s="7">
        <v>1088</v>
      </c>
    </row>
    <row r="10581" spans="1:2" x14ac:dyDescent="0.15">
      <c r="A10581" s="8">
        <v>40123</v>
      </c>
      <c r="B10581" s="7">
        <v>1095</v>
      </c>
    </row>
    <row r="10582" spans="1:2" x14ac:dyDescent="0.15">
      <c r="A10582" s="8">
        <v>40126</v>
      </c>
      <c r="B10582" s="7">
        <v>1108.5</v>
      </c>
    </row>
    <row r="10583" spans="1:2" x14ac:dyDescent="0.15">
      <c r="A10583" s="8">
        <v>40127</v>
      </c>
      <c r="B10583" s="7">
        <v>1099.75</v>
      </c>
    </row>
    <row r="10584" spans="1:2" x14ac:dyDescent="0.15">
      <c r="A10584" s="8">
        <v>40128</v>
      </c>
      <c r="B10584" s="7">
        <v>1114.75</v>
      </c>
    </row>
    <row r="10585" spans="1:2" x14ac:dyDescent="0.15">
      <c r="A10585" s="8">
        <v>40129</v>
      </c>
      <c r="B10585" s="7">
        <v>1116</v>
      </c>
    </row>
    <row r="10586" spans="1:2" x14ac:dyDescent="0.15">
      <c r="A10586" s="8">
        <v>40130</v>
      </c>
      <c r="B10586" s="7">
        <v>1107.5</v>
      </c>
    </row>
    <row r="10587" spans="1:2" x14ac:dyDescent="0.15">
      <c r="A10587" s="8">
        <v>40133</v>
      </c>
      <c r="B10587" s="7">
        <v>1128.75</v>
      </c>
    </row>
    <row r="10588" spans="1:2" x14ac:dyDescent="0.15">
      <c r="A10588" s="8">
        <v>40134</v>
      </c>
      <c r="B10588" s="7">
        <v>1131.75</v>
      </c>
    </row>
    <row r="10589" spans="1:2" x14ac:dyDescent="0.15">
      <c r="A10589" s="8">
        <v>40135</v>
      </c>
      <c r="B10589" s="7">
        <v>1146</v>
      </c>
    </row>
    <row r="10590" spans="1:2" x14ac:dyDescent="0.15">
      <c r="A10590" s="8">
        <v>40136</v>
      </c>
      <c r="B10590" s="7">
        <v>1136</v>
      </c>
    </row>
    <row r="10591" spans="1:2" x14ac:dyDescent="0.15">
      <c r="A10591" s="8">
        <v>40137</v>
      </c>
      <c r="B10591" s="7">
        <v>1142.5</v>
      </c>
    </row>
    <row r="10592" spans="1:2" x14ac:dyDescent="0.15">
      <c r="A10592" s="8">
        <v>40140</v>
      </c>
      <c r="B10592" s="7">
        <v>1166</v>
      </c>
    </row>
    <row r="10593" spans="1:2" x14ac:dyDescent="0.15">
      <c r="A10593" s="8">
        <v>40141</v>
      </c>
      <c r="B10593" s="7">
        <v>1170.25</v>
      </c>
    </row>
    <row r="10594" spans="1:2" x14ac:dyDescent="0.15">
      <c r="A10594" s="8">
        <v>40142</v>
      </c>
      <c r="B10594" s="7">
        <v>1176.5</v>
      </c>
    </row>
    <row r="10595" spans="1:2" x14ac:dyDescent="0.15">
      <c r="A10595" s="8">
        <v>40143</v>
      </c>
      <c r="B10595" s="7">
        <v>1183</v>
      </c>
    </row>
    <row r="10596" spans="1:2" x14ac:dyDescent="0.15">
      <c r="A10596" s="8">
        <v>40144</v>
      </c>
      <c r="B10596" s="7">
        <v>1164.5</v>
      </c>
    </row>
    <row r="10597" spans="1:2" x14ac:dyDescent="0.15">
      <c r="A10597" s="8">
        <v>40147</v>
      </c>
      <c r="B10597" s="7">
        <v>1172</v>
      </c>
    </row>
    <row r="10598" spans="1:2" x14ac:dyDescent="0.15">
      <c r="A10598" s="8">
        <v>40148</v>
      </c>
      <c r="B10598" s="7">
        <v>1193.5</v>
      </c>
    </row>
    <row r="10599" spans="1:2" x14ac:dyDescent="0.15">
      <c r="A10599" s="8">
        <v>40149</v>
      </c>
      <c r="B10599" s="7">
        <v>1211.5</v>
      </c>
    </row>
    <row r="10600" spans="1:2" x14ac:dyDescent="0.15">
      <c r="A10600" s="8">
        <v>40150</v>
      </c>
      <c r="B10600" s="7">
        <v>1218.25</v>
      </c>
    </row>
    <row r="10601" spans="1:2" x14ac:dyDescent="0.15">
      <c r="A10601" s="8">
        <v>40151</v>
      </c>
      <c r="B10601" s="7">
        <v>1203.25</v>
      </c>
    </row>
    <row r="10602" spans="1:2" x14ac:dyDescent="0.15">
      <c r="A10602" s="8">
        <v>40154</v>
      </c>
      <c r="B10602" s="7">
        <v>1147.5</v>
      </c>
    </row>
    <row r="10603" spans="1:2" x14ac:dyDescent="0.15">
      <c r="A10603" s="8">
        <v>40155</v>
      </c>
      <c r="B10603" s="7">
        <v>1164.25</v>
      </c>
    </row>
    <row r="10604" spans="1:2" x14ac:dyDescent="0.15">
      <c r="A10604" s="8">
        <v>40156</v>
      </c>
      <c r="B10604" s="7">
        <v>1142.25</v>
      </c>
    </row>
    <row r="10605" spans="1:2" x14ac:dyDescent="0.15">
      <c r="A10605" s="8">
        <v>40157</v>
      </c>
      <c r="B10605" s="7">
        <v>1125.75</v>
      </c>
    </row>
    <row r="10606" spans="1:2" x14ac:dyDescent="0.15">
      <c r="A10606" s="8">
        <v>40158</v>
      </c>
      <c r="B10606" s="7">
        <v>1140</v>
      </c>
    </row>
    <row r="10607" spans="1:2" x14ac:dyDescent="0.15">
      <c r="A10607" s="8">
        <v>40161</v>
      </c>
      <c r="B10607" s="7">
        <v>1120</v>
      </c>
    </row>
    <row r="10608" spans="1:2" x14ac:dyDescent="0.15">
      <c r="A10608" s="8">
        <v>40162</v>
      </c>
      <c r="B10608" s="7">
        <v>1115</v>
      </c>
    </row>
    <row r="10609" spans="1:2" x14ac:dyDescent="0.15">
      <c r="A10609" s="8">
        <v>40163</v>
      </c>
      <c r="B10609" s="7">
        <v>1134</v>
      </c>
    </row>
    <row r="10610" spans="1:2" x14ac:dyDescent="0.15">
      <c r="A10610" s="8">
        <v>40164</v>
      </c>
      <c r="B10610" s="7">
        <v>1121.5</v>
      </c>
    </row>
    <row r="10611" spans="1:2" x14ac:dyDescent="0.15">
      <c r="A10611" s="8">
        <v>40165</v>
      </c>
      <c r="B10611" s="7">
        <v>1106.5</v>
      </c>
    </row>
    <row r="10612" spans="1:2" x14ac:dyDescent="0.15">
      <c r="A10612" s="8">
        <v>40168</v>
      </c>
      <c r="B10612" s="7">
        <v>1113.25</v>
      </c>
    </row>
    <row r="10613" spans="1:2" x14ac:dyDescent="0.15">
      <c r="A10613" s="8">
        <v>40169</v>
      </c>
      <c r="B10613" s="7">
        <v>1094.25</v>
      </c>
    </row>
    <row r="10614" spans="1:2" x14ac:dyDescent="0.15">
      <c r="A10614" s="8">
        <v>40170</v>
      </c>
      <c r="B10614" s="7">
        <v>1080.5</v>
      </c>
    </row>
    <row r="10615" spans="1:2" x14ac:dyDescent="0.15">
      <c r="A10615" s="8">
        <v>40171</v>
      </c>
      <c r="B10615" s="7">
        <v>1104.5</v>
      </c>
    </row>
    <row r="10616" spans="1:2" x14ac:dyDescent="0.15">
      <c r="A10616" s="8">
        <v>40176</v>
      </c>
      <c r="B10616" s="7">
        <v>1103</v>
      </c>
    </row>
    <row r="10617" spans="1:2" x14ac:dyDescent="0.15">
      <c r="A10617" s="8">
        <v>40177</v>
      </c>
      <c r="B10617" s="7">
        <v>1092.5</v>
      </c>
    </row>
    <row r="10618" spans="1:2" x14ac:dyDescent="0.15">
      <c r="A10618" s="8">
        <v>40178</v>
      </c>
      <c r="B10618" s="7">
        <v>1104</v>
      </c>
    </row>
    <row r="10619" spans="1:2" x14ac:dyDescent="0.15">
      <c r="A10619" s="8">
        <v>40182</v>
      </c>
      <c r="B10619" s="7">
        <v>1113</v>
      </c>
    </row>
    <row r="10620" spans="1:2" x14ac:dyDescent="0.15">
      <c r="A10620" s="8">
        <v>40183</v>
      </c>
      <c r="B10620" s="7">
        <v>1125.25</v>
      </c>
    </row>
    <row r="10621" spans="1:2" x14ac:dyDescent="0.15">
      <c r="A10621" s="8">
        <v>40184</v>
      </c>
      <c r="B10621" s="7">
        <v>1125</v>
      </c>
    </row>
    <row r="10622" spans="1:2" x14ac:dyDescent="0.15">
      <c r="A10622" s="8">
        <v>40185</v>
      </c>
      <c r="B10622" s="7">
        <v>1130.75</v>
      </c>
    </row>
    <row r="10623" spans="1:2" x14ac:dyDescent="0.15">
      <c r="A10623" s="8">
        <v>40186</v>
      </c>
      <c r="B10623" s="7">
        <v>1121.75</v>
      </c>
    </row>
    <row r="10624" spans="1:2" x14ac:dyDescent="0.15">
      <c r="A10624" s="8">
        <v>40189</v>
      </c>
      <c r="B10624" s="7">
        <v>1158</v>
      </c>
    </row>
    <row r="10625" spans="1:2" x14ac:dyDescent="0.15">
      <c r="A10625" s="8">
        <v>40190</v>
      </c>
      <c r="B10625" s="7">
        <v>1152.75</v>
      </c>
    </row>
    <row r="10626" spans="1:2" x14ac:dyDescent="0.15">
      <c r="A10626" s="8">
        <v>40191</v>
      </c>
      <c r="B10626" s="7">
        <v>1132.75</v>
      </c>
    </row>
    <row r="10627" spans="1:2" x14ac:dyDescent="0.15">
      <c r="A10627" s="8">
        <v>40192</v>
      </c>
      <c r="B10627" s="7">
        <v>1137.5</v>
      </c>
    </row>
    <row r="10628" spans="1:2" x14ac:dyDescent="0.15">
      <c r="A10628" s="8">
        <v>40193</v>
      </c>
      <c r="B10628" s="7">
        <v>1132</v>
      </c>
    </row>
    <row r="10629" spans="1:2" x14ac:dyDescent="0.15">
      <c r="A10629" s="8">
        <v>40196</v>
      </c>
      <c r="B10629" s="7">
        <v>1135.75</v>
      </c>
    </row>
    <row r="10630" spans="1:2" x14ac:dyDescent="0.15">
      <c r="A10630" s="8">
        <v>40197</v>
      </c>
      <c r="B10630" s="7">
        <v>1134</v>
      </c>
    </row>
    <row r="10631" spans="1:2" x14ac:dyDescent="0.15">
      <c r="A10631" s="8">
        <v>40198</v>
      </c>
      <c r="B10631" s="7">
        <v>1129</v>
      </c>
    </row>
    <row r="10632" spans="1:2" x14ac:dyDescent="0.15">
      <c r="A10632" s="8">
        <v>40199</v>
      </c>
      <c r="B10632" s="7">
        <v>1104</v>
      </c>
    </row>
    <row r="10633" spans="1:2" x14ac:dyDescent="0.15">
      <c r="A10633" s="8">
        <v>40200</v>
      </c>
      <c r="B10633" s="7">
        <v>1096.5</v>
      </c>
    </row>
    <row r="10634" spans="1:2" x14ac:dyDescent="0.15">
      <c r="A10634" s="8">
        <v>40203</v>
      </c>
      <c r="B10634" s="7">
        <v>1103.5</v>
      </c>
    </row>
    <row r="10635" spans="1:2" x14ac:dyDescent="0.15">
      <c r="A10635" s="8">
        <v>40204</v>
      </c>
      <c r="B10635" s="7">
        <v>1090.75</v>
      </c>
    </row>
    <row r="10636" spans="1:2" x14ac:dyDescent="0.15">
      <c r="A10636" s="8">
        <v>40205</v>
      </c>
      <c r="B10636" s="7">
        <v>1094.75</v>
      </c>
    </row>
    <row r="10637" spans="1:2" x14ac:dyDescent="0.15">
      <c r="A10637" s="8">
        <v>40206</v>
      </c>
      <c r="B10637" s="7">
        <v>1091.75</v>
      </c>
    </row>
    <row r="10638" spans="1:2" x14ac:dyDescent="0.15">
      <c r="A10638" s="8">
        <v>40207</v>
      </c>
      <c r="B10638" s="7">
        <v>1082.75</v>
      </c>
    </row>
    <row r="10639" spans="1:2" x14ac:dyDescent="0.15">
      <c r="A10639" s="8">
        <v>40210</v>
      </c>
      <c r="B10639" s="7">
        <v>1082</v>
      </c>
    </row>
    <row r="10640" spans="1:2" x14ac:dyDescent="0.15">
      <c r="A10640" s="8">
        <v>40211</v>
      </c>
      <c r="B10640" s="7">
        <v>1114</v>
      </c>
    </row>
    <row r="10641" spans="1:2" x14ac:dyDescent="0.15">
      <c r="A10641" s="8">
        <v>40212</v>
      </c>
      <c r="B10641" s="7">
        <v>1118.5</v>
      </c>
    </row>
    <row r="10642" spans="1:2" x14ac:dyDescent="0.15">
      <c r="A10642" s="8">
        <v>40213</v>
      </c>
      <c r="B10642" s="7">
        <v>1102.5</v>
      </c>
    </row>
    <row r="10643" spans="1:2" x14ac:dyDescent="0.15">
      <c r="A10643" s="8">
        <v>40214</v>
      </c>
      <c r="B10643" s="7">
        <v>1052.25</v>
      </c>
    </row>
    <row r="10644" spans="1:2" x14ac:dyDescent="0.15">
      <c r="A10644" s="8">
        <v>40217</v>
      </c>
      <c r="B10644" s="7">
        <v>1070</v>
      </c>
    </row>
    <row r="10645" spans="1:2" x14ac:dyDescent="0.15">
      <c r="A10645" s="8">
        <v>40218</v>
      </c>
      <c r="B10645" s="7">
        <v>1068</v>
      </c>
    </row>
    <row r="10646" spans="1:2" x14ac:dyDescent="0.15">
      <c r="A10646" s="8">
        <v>40219</v>
      </c>
      <c r="B10646" s="7">
        <v>1075.5</v>
      </c>
    </row>
    <row r="10647" spans="1:2" x14ac:dyDescent="0.15">
      <c r="A10647" s="8">
        <v>40220</v>
      </c>
      <c r="B10647" s="7">
        <v>1079.5</v>
      </c>
    </row>
    <row r="10648" spans="1:2" x14ac:dyDescent="0.15">
      <c r="A10648" s="8">
        <v>40221</v>
      </c>
      <c r="B10648" s="7">
        <v>1078.25</v>
      </c>
    </row>
    <row r="10649" spans="1:2" x14ac:dyDescent="0.15">
      <c r="A10649" s="8">
        <v>40224</v>
      </c>
      <c r="B10649" s="7">
        <v>1099.5</v>
      </c>
    </row>
    <row r="10650" spans="1:2" x14ac:dyDescent="0.15">
      <c r="A10650" s="8">
        <v>40225</v>
      </c>
      <c r="B10650" s="7">
        <v>1115.25</v>
      </c>
    </row>
    <row r="10651" spans="1:2" x14ac:dyDescent="0.15">
      <c r="A10651" s="8">
        <v>40226</v>
      </c>
      <c r="B10651" s="7">
        <v>1118.25</v>
      </c>
    </row>
    <row r="10652" spans="1:2" x14ac:dyDescent="0.15">
      <c r="A10652" s="8">
        <v>40227</v>
      </c>
      <c r="B10652" s="7">
        <v>1105.5</v>
      </c>
    </row>
    <row r="10653" spans="1:2" x14ac:dyDescent="0.15">
      <c r="A10653" s="8">
        <v>40228</v>
      </c>
      <c r="B10653" s="7">
        <v>1107</v>
      </c>
    </row>
    <row r="10654" spans="1:2" x14ac:dyDescent="0.15">
      <c r="A10654" s="8">
        <v>40231</v>
      </c>
      <c r="B10654" s="7">
        <v>1119.75</v>
      </c>
    </row>
    <row r="10655" spans="1:2" x14ac:dyDescent="0.15">
      <c r="A10655" s="8">
        <v>40232</v>
      </c>
      <c r="B10655" s="7">
        <v>1112</v>
      </c>
    </row>
    <row r="10656" spans="1:2" x14ac:dyDescent="0.15">
      <c r="A10656" s="8">
        <v>40233</v>
      </c>
      <c r="B10656" s="7">
        <v>1093</v>
      </c>
    </row>
    <row r="10657" spans="1:2" x14ac:dyDescent="0.15">
      <c r="A10657" s="8">
        <v>40234</v>
      </c>
      <c r="B10657" s="7">
        <v>1092.75</v>
      </c>
    </row>
    <row r="10658" spans="1:2" x14ac:dyDescent="0.15">
      <c r="A10658" s="8">
        <v>40235</v>
      </c>
      <c r="B10658" s="7">
        <v>1112.5</v>
      </c>
    </row>
    <row r="10659" spans="1:2" x14ac:dyDescent="0.15">
      <c r="A10659" s="8">
        <v>40238</v>
      </c>
      <c r="B10659" s="7">
        <v>1117.25</v>
      </c>
    </row>
    <row r="10660" spans="1:2" x14ac:dyDescent="0.15">
      <c r="A10660" s="8">
        <v>40239</v>
      </c>
      <c r="B10660" s="7">
        <v>1116</v>
      </c>
    </row>
    <row r="10661" spans="1:2" x14ac:dyDescent="0.15">
      <c r="A10661" s="8">
        <v>40240</v>
      </c>
      <c r="B10661" s="7">
        <v>1136.25</v>
      </c>
    </row>
    <row r="10662" spans="1:2" x14ac:dyDescent="0.15">
      <c r="A10662" s="8">
        <v>40241</v>
      </c>
      <c r="B10662" s="7">
        <v>1136.25</v>
      </c>
    </row>
    <row r="10663" spans="1:2" x14ac:dyDescent="0.15">
      <c r="A10663" s="8">
        <v>40242</v>
      </c>
      <c r="B10663" s="7">
        <v>1135</v>
      </c>
    </row>
    <row r="10664" spans="1:2" x14ac:dyDescent="0.15">
      <c r="A10664" s="8">
        <v>40245</v>
      </c>
      <c r="B10664" s="7">
        <v>1134</v>
      </c>
    </row>
    <row r="10665" spans="1:2" x14ac:dyDescent="0.15">
      <c r="A10665" s="8">
        <v>40246</v>
      </c>
      <c r="B10665" s="7">
        <v>1120</v>
      </c>
    </row>
    <row r="10666" spans="1:2" x14ac:dyDescent="0.15">
      <c r="A10666" s="8">
        <v>40247</v>
      </c>
      <c r="B10666" s="7">
        <v>1124.5</v>
      </c>
    </row>
    <row r="10667" spans="1:2" x14ac:dyDescent="0.15">
      <c r="A10667" s="8">
        <v>40248</v>
      </c>
      <c r="B10667" s="7">
        <v>1106</v>
      </c>
    </row>
    <row r="10668" spans="1:2" x14ac:dyDescent="0.15">
      <c r="A10668" s="8">
        <v>40249</v>
      </c>
      <c r="B10668" s="7">
        <v>1118.75</v>
      </c>
    </row>
    <row r="10669" spans="1:2" x14ac:dyDescent="0.15">
      <c r="A10669" s="8">
        <v>40252</v>
      </c>
      <c r="B10669" s="7">
        <v>1104</v>
      </c>
    </row>
    <row r="10670" spans="1:2" x14ac:dyDescent="0.15">
      <c r="A10670" s="8">
        <v>40253</v>
      </c>
      <c r="B10670" s="7">
        <v>1113.25</v>
      </c>
    </row>
    <row r="10671" spans="1:2" x14ac:dyDescent="0.15">
      <c r="A10671" s="8">
        <v>40254</v>
      </c>
      <c r="B10671" s="7">
        <v>1131.25</v>
      </c>
    </row>
    <row r="10672" spans="1:2" x14ac:dyDescent="0.15">
      <c r="A10672" s="8">
        <v>40255</v>
      </c>
      <c r="B10672" s="7">
        <v>1122.75</v>
      </c>
    </row>
    <row r="10673" spans="1:2" x14ac:dyDescent="0.15">
      <c r="A10673" s="8">
        <v>40256</v>
      </c>
      <c r="B10673" s="7">
        <v>1121.5</v>
      </c>
    </row>
    <row r="10674" spans="1:2" x14ac:dyDescent="0.15">
      <c r="A10674" s="8">
        <v>40259</v>
      </c>
      <c r="B10674" s="7">
        <v>1104.25</v>
      </c>
    </row>
    <row r="10675" spans="1:2" x14ac:dyDescent="0.15">
      <c r="A10675" s="8">
        <v>40260</v>
      </c>
      <c r="B10675" s="7">
        <v>1100.75</v>
      </c>
    </row>
    <row r="10676" spans="1:2" x14ac:dyDescent="0.15">
      <c r="A10676" s="8">
        <v>40261</v>
      </c>
      <c r="B10676" s="7">
        <v>1094</v>
      </c>
    </row>
    <row r="10677" spans="1:2" x14ac:dyDescent="0.15">
      <c r="A10677" s="8">
        <v>40262</v>
      </c>
      <c r="B10677" s="7">
        <v>1093.5</v>
      </c>
    </row>
    <row r="10678" spans="1:2" x14ac:dyDescent="0.15">
      <c r="A10678" s="8">
        <v>40263</v>
      </c>
      <c r="B10678" s="7">
        <v>1098</v>
      </c>
    </row>
    <row r="10679" spans="1:2" x14ac:dyDescent="0.15">
      <c r="A10679" s="8">
        <v>40266</v>
      </c>
      <c r="B10679" s="7">
        <v>1111.25</v>
      </c>
    </row>
    <row r="10680" spans="1:2" x14ac:dyDescent="0.15">
      <c r="A10680" s="8">
        <v>40267</v>
      </c>
      <c r="B10680" s="7">
        <v>1109.75</v>
      </c>
    </row>
    <row r="10681" spans="1:2" x14ac:dyDescent="0.15">
      <c r="A10681" s="8">
        <v>40268</v>
      </c>
      <c r="B10681" s="7">
        <v>1109.5</v>
      </c>
    </row>
    <row r="10682" spans="1:2" x14ac:dyDescent="0.15">
      <c r="A10682" s="8">
        <v>40269</v>
      </c>
      <c r="B10682" s="7">
        <v>1116</v>
      </c>
    </row>
    <row r="10683" spans="1:2" x14ac:dyDescent="0.15">
      <c r="A10683" s="8">
        <v>40274</v>
      </c>
      <c r="B10683" s="7">
        <v>1124</v>
      </c>
    </row>
    <row r="10684" spans="1:2" x14ac:dyDescent="0.15">
      <c r="A10684" s="8">
        <v>40275</v>
      </c>
      <c r="B10684" s="7">
        <v>1133.25</v>
      </c>
    </row>
    <row r="10685" spans="1:2" x14ac:dyDescent="0.15">
      <c r="A10685" s="8">
        <v>40276</v>
      </c>
      <c r="B10685" s="7">
        <v>1146.5</v>
      </c>
    </row>
    <row r="10686" spans="1:2" x14ac:dyDescent="0.15">
      <c r="A10686" s="8">
        <v>40277</v>
      </c>
      <c r="B10686" s="7">
        <v>1156</v>
      </c>
    </row>
    <row r="10687" spans="1:2" x14ac:dyDescent="0.15">
      <c r="A10687" s="8">
        <v>40280</v>
      </c>
      <c r="B10687" s="7">
        <v>1163.5</v>
      </c>
    </row>
    <row r="10688" spans="1:2" x14ac:dyDescent="0.15">
      <c r="A10688" s="8">
        <v>40281</v>
      </c>
      <c r="B10688" s="7">
        <v>1149.25</v>
      </c>
    </row>
    <row r="10689" spans="1:2" x14ac:dyDescent="0.15">
      <c r="A10689" s="8">
        <v>40282</v>
      </c>
      <c r="B10689" s="7">
        <v>1159</v>
      </c>
    </row>
    <row r="10690" spans="1:2" x14ac:dyDescent="0.15">
      <c r="A10690" s="8">
        <v>40283</v>
      </c>
      <c r="B10690" s="7">
        <v>1151.25</v>
      </c>
    </row>
    <row r="10691" spans="1:2" x14ac:dyDescent="0.15">
      <c r="A10691" s="8">
        <v>40284</v>
      </c>
      <c r="B10691" s="7">
        <v>1157</v>
      </c>
    </row>
    <row r="10692" spans="1:2" x14ac:dyDescent="0.15">
      <c r="A10692" s="8">
        <v>40287</v>
      </c>
      <c r="B10692" s="7">
        <v>1127.5</v>
      </c>
    </row>
    <row r="10693" spans="1:2" x14ac:dyDescent="0.15">
      <c r="A10693" s="8">
        <v>40288</v>
      </c>
      <c r="B10693" s="7">
        <v>1142.5</v>
      </c>
    </row>
    <row r="10694" spans="1:2" x14ac:dyDescent="0.15">
      <c r="A10694" s="8">
        <v>40289</v>
      </c>
      <c r="B10694" s="7">
        <v>1143.75</v>
      </c>
    </row>
    <row r="10695" spans="1:2" x14ac:dyDescent="0.15">
      <c r="A10695" s="8">
        <v>40290</v>
      </c>
      <c r="B10695" s="7">
        <v>1144.25</v>
      </c>
    </row>
    <row r="10696" spans="1:2" x14ac:dyDescent="0.15">
      <c r="A10696" s="8">
        <v>40291</v>
      </c>
      <c r="B10696" s="7">
        <v>1140</v>
      </c>
    </row>
    <row r="10697" spans="1:2" x14ac:dyDescent="0.15">
      <c r="A10697" s="8">
        <v>40294</v>
      </c>
      <c r="B10697" s="7">
        <v>1154</v>
      </c>
    </row>
    <row r="10698" spans="1:2" x14ac:dyDescent="0.15">
      <c r="A10698" s="8">
        <v>40295</v>
      </c>
      <c r="B10698" s="7">
        <v>1152.25</v>
      </c>
    </row>
    <row r="10699" spans="1:2" x14ac:dyDescent="0.15">
      <c r="A10699" s="8">
        <v>40296</v>
      </c>
      <c r="B10699" s="7">
        <v>1164.25</v>
      </c>
    </row>
    <row r="10700" spans="1:2" x14ac:dyDescent="0.15">
      <c r="A10700" s="8">
        <v>40297</v>
      </c>
      <c r="B10700" s="7">
        <v>1170</v>
      </c>
    </row>
    <row r="10701" spans="1:2" x14ac:dyDescent="0.15">
      <c r="A10701" s="8">
        <v>40298</v>
      </c>
      <c r="B10701" s="7">
        <v>1175.25</v>
      </c>
    </row>
    <row r="10702" spans="1:2" x14ac:dyDescent="0.15">
      <c r="A10702" s="8">
        <v>40302</v>
      </c>
      <c r="B10702" s="7">
        <v>1184.25</v>
      </c>
    </row>
    <row r="10703" spans="1:2" x14ac:dyDescent="0.15">
      <c r="A10703" s="8">
        <v>40303</v>
      </c>
      <c r="B10703" s="7">
        <v>1172</v>
      </c>
    </row>
    <row r="10704" spans="1:2" x14ac:dyDescent="0.15">
      <c r="A10704" s="8">
        <v>40304</v>
      </c>
      <c r="B10704" s="7">
        <v>1178</v>
      </c>
    </row>
    <row r="10705" spans="1:2" x14ac:dyDescent="0.15">
      <c r="A10705" s="8">
        <v>40305</v>
      </c>
      <c r="B10705" s="7">
        <v>1199.5999999999999</v>
      </c>
    </row>
    <row r="10706" spans="1:2" x14ac:dyDescent="0.15">
      <c r="A10706" s="8">
        <v>40308</v>
      </c>
      <c r="B10706" s="7">
        <v>1188.25</v>
      </c>
    </row>
    <row r="10707" spans="1:2" x14ac:dyDescent="0.15">
      <c r="A10707" s="8">
        <v>40309</v>
      </c>
      <c r="B10707" s="7">
        <v>1209</v>
      </c>
    </row>
    <row r="10708" spans="1:2" x14ac:dyDescent="0.15">
      <c r="A10708" s="8">
        <v>40310</v>
      </c>
      <c r="B10708" s="7">
        <v>1241.25</v>
      </c>
    </row>
    <row r="10709" spans="1:2" x14ac:dyDescent="0.15">
      <c r="A10709" s="8">
        <v>40311</v>
      </c>
      <c r="B10709" s="7">
        <v>1235</v>
      </c>
    </row>
    <row r="10710" spans="1:2" x14ac:dyDescent="0.15">
      <c r="A10710" s="8">
        <v>40312</v>
      </c>
      <c r="B10710" s="7">
        <v>1238.75</v>
      </c>
    </row>
    <row r="10711" spans="1:2" x14ac:dyDescent="0.15">
      <c r="A10711" s="8">
        <v>40315</v>
      </c>
      <c r="B10711" s="7">
        <v>1230.25</v>
      </c>
    </row>
    <row r="10712" spans="1:2" x14ac:dyDescent="0.15">
      <c r="A10712" s="8">
        <v>40316</v>
      </c>
      <c r="B10712" s="7">
        <v>1215</v>
      </c>
    </row>
    <row r="10713" spans="1:2" x14ac:dyDescent="0.15">
      <c r="A10713" s="8">
        <v>40317</v>
      </c>
      <c r="B10713" s="7">
        <v>1209.5</v>
      </c>
    </row>
    <row r="10714" spans="1:2" x14ac:dyDescent="0.15">
      <c r="A10714" s="8">
        <v>40318</v>
      </c>
      <c r="B10714" s="7">
        <v>1187.25</v>
      </c>
    </row>
    <row r="10715" spans="1:2" x14ac:dyDescent="0.15">
      <c r="A10715" s="8">
        <v>40319</v>
      </c>
      <c r="B10715" s="7">
        <v>1183.5</v>
      </c>
    </row>
    <row r="10716" spans="1:2" x14ac:dyDescent="0.15">
      <c r="A10716" s="8">
        <v>40322</v>
      </c>
      <c r="B10716" s="7">
        <v>1183.75</v>
      </c>
    </row>
    <row r="10717" spans="1:2" x14ac:dyDescent="0.15">
      <c r="A10717" s="8">
        <v>40323</v>
      </c>
      <c r="B10717" s="7">
        <v>1189.5</v>
      </c>
    </row>
    <row r="10718" spans="1:2" x14ac:dyDescent="0.15">
      <c r="A10718" s="8">
        <v>40324</v>
      </c>
      <c r="B10718" s="7">
        <v>1212.5</v>
      </c>
    </row>
    <row r="10719" spans="1:2" x14ac:dyDescent="0.15">
      <c r="A10719" s="8">
        <v>40325</v>
      </c>
      <c r="B10719" s="7">
        <v>1210.75</v>
      </c>
    </row>
    <row r="10720" spans="1:2" x14ac:dyDescent="0.15">
      <c r="A10720" s="8">
        <v>40326</v>
      </c>
      <c r="B10720" s="7">
        <v>1214</v>
      </c>
    </row>
    <row r="10721" spans="1:2" x14ac:dyDescent="0.15">
      <c r="A10721" s="8">
        <v>40330</v>
      </c>
      <c r="B10721" s="7">
        <v>1219.75</v>
      </c>
    </row>
    <row r="10722" spans="1:2" x14ac:dyDescent="0.15">
      <c r="A10722" s="8">
        <v>40331</v>
      </c>
      <c r="B10722" s="7">
        <v>1221</v>
      </c>
    </row>
    <row r="10723" spans="1:2" x14ac:dyDescent="0.15">
      <c r="A10723" s="8">
        <v>40332</v>
      </c>
      <c r="B10723" s="7">
        <v>1219.75</v>
      </c>
    </row>
    <row r="10724" spans="1:2" x14ac:dyDescent="0.15">
      <c r="A10724" s="8">
        <v>40333</v>
      </c>
      <c r="B10724" s="7">
        <v>1203.5</v>
      </c>
    </row>
    <row r="10725" spans="1:2" x14ac:dyDescent="0.15">
      <c r="A10725" s="8">
        <v>40336</v>
      </c>
      <c r="B10725" s="7">
        <v>1212.4000000000001</v>
      </c>
    </row>
    <row r="10726" spans="1:2" x14ac:dyDescent="0.15">
      <c r="A10726" s="8">
        <v>40337</v>
      </c>
      <c r="B10726" s="7">
        <v>1248</v>
      </c>
    </row>
    <row r="10727" spans="1:2" x14ac:dyDescent="0.15">
      <c r="A10727" s="8">
        <v>40338</v>
      </c>
      <c r="B10727" s="7">
        <v>1235</v>
      </c>
    </row>
    <row r="10728" spans="1:2" x14ac:dyDescent="0.15">
      <c r="A10728" s="8">
        <v>40339</v>
      </c>
      <c r="B10728" s="7">
        <v>1220</v>
      </c>
    </row>
    <row r="10729" spans="1:2" x14ac:dyDescent="0.15">
      <c r="A10729" s="8">
        <v>40340</v>
      </c>
      <c r="B10729" s="7">
        <v>1220.5</v>
      </c>
    </row>
    <row r="10730" spans="1:2" x14ac:dyDescent="0.15">
      <c r="A10730" s="8">
        <v>40343</v>
      </c>
      <c r="B10730" s="7">
        <v>1229.5</v>
      </c>
    </row>
    <row r="10731" spans="1:2" x14ac:dyDescent="0.15">
      <c r="A10731" s="8">
        <v>40344</v>
      </c>
      <c r="B10731" s="7">
        <v>1223</v>
      </c>
    </row>
    <row r="10732" spans="1:2" x14ac:dyDescent="0.15">
      <c r="A10732" s="8">
        <v>40345</v>
      </c>
      <c r="B10732" s="7">
        <v>1235.5</v>
      </c>
    </row>
    <row r="10733" spans="1:2" x14ac:dyDescent="0.15">
      <c r="A10733" s="8">
        <v>40346</v>
      </c>
      <c r="B10733" s="7">
        <v>1234.5</v>
      </c>
    </row>
    <row r="10734" spans="1:2" x14ac:dyDescent="0.15">
      <c r="A10734" s="8">
        <v>40347</v>
      </c>
      <c r="B10734" s="7">
        <v>1244</v>
      </c>
    </row>
    <row r="10735" spans="1:2" x14ac:dyDescent="0.15">
      <c r="A10735" s="8">
        <v>40350</v>
      </c>
      <c r="B10735" s="7">
        <v>1259.5</v>
      </c>
    </row>
    <row r="10736" spans="1:2" x14ac:dyDescent="0.15">
      <c r="A10736" s="8">
        <v>40351</v>
      </c>
      <c r="B10736" s="7">
        <v>1235.25</v>
      </c>
    </row>
    <row r="10737" spans="1:2" x14ac:dyDescent="0.15">
      <c r="A10737" s="8">
        <v>40352</v>
      </c>
      <c r="B10737" s="7">
        <v>1243</v>
      </c>
    </row>
    <row r="10738" spans="1:2" x14ac:dyDescent="0.15">
      <c r="A10738" s="8">
        <v>40353</v>
      </c>
      <c r="B10738" s="7">
        <v>1233.25</v>
      </c>
    </row>
    <row r="10739" spans="1:2" x14ac:dyDescent="0.15">
      <c r="A10739" s="8">
        <v>40354</v>
      </c>
      <c r="B10739" s="7">
        <v>1242.5</v>
      </c>
    </row>
    <row r="10740" spans="1:2" x14ac:dyDescent="0.15">
      <c r="A10740" s="8">
        <v>40357</v>
      </c>
      <c r="B10740" s="7">
        <v>1256</v>
      </c>
    </row>
    <row r="10741" spans="1:2" x14ac:dyDescent="0.15">
      <c r="A10741" s="8">
        <v>40358</v>
      </c>
      <c r="B10741" s="7">
        <v>1236</v>
      </c>
    </row>
    <row r="10742" spans="1:2" x14ac:dyDescent="0.15">
      <c r="A10742" s="8">
        <v>40359</v>
      </c>
      <c r="B10742" s="7">
        <v>1240.5</v>
      </c>
    </row>
    <row r="10743" spans="1:2" x14ac:dyDescent="0.15">
      <c r="A10743" s="8">
        <v>40360</v>
      </c>
      <c r="B10743" s="7">
        <v>1240</v>
      </c>
    </row>
    <row r="10744" spans="1:2" x14ac:dyDescent="0.15">
      <c r="A10744" s="8">
        <v>40361</v>
      </c>
      <c r="B10744" s="7">
        <v>1210.5</v>
      </c>
    </row>
    <row r="10745" spans="1:2" x14ac:dyDescent="0.15">
      <c r="A10745" s="8">
        <v>40364</v>
      </c>
      <c r="B10745" s="7">
        <v>1208.5</v>
      </c>
    </row>
    <row r="10746" spans="1:2" x14ac:dyDescent="0.15">
      <c r="A10746" s="8">
        <v>40365</v>
      </c>
      <c r="B10746" s="7">
        <v>1210.75</v>
      </c>
    </row>
    <row r="10747" spans="1:2" x14ac:dyDescent="0.15">
      <c r="A10747" s="8">
        <v>40366</v>
      </c>
      <c r="B10747" s="7">
        <v>1186</v>
      </c>
    </row>
    <row r="10748" spans="1:2" x14ac:dyDescent="0.15">
      <c r="A10748" s="8">
        <v>40367</v>
      </c>
      <c r="B10748" s="7">
        <v>1201.25</v>
      </c>
    </row>
    <row r="10749" spans="1:2" x14ac:dyDescent="0.15">
      <c r="A10749" s="8">
        <v>40368</v>
      </c>
      <c r="B10749" s="7">
        <v>1196.25</v>
      </c>
    </row>
    <row r="10750" spans="1:2" x14ac:dyDescent="0.15">
      <c r="A10750" s="8">
        <v>40371</v>
      </c>
      <c r="B10750" s="7">
        <v>1203.75</v>
      </c>
    </row>
    <row r="10751" spans="1:2" x14ac:dyDescent="0.15">
      <c r="A10751" s="8">
        <v>40372</v>
      </c>
      <c r="B10751" s="7">
        <v>1206.5</v>
      </c>
    </row>
    <row r="10752" spans="1:2" x14ac:dyDescent="0.15">
      <c r="A10752" s="8">
        <v>40373</v>
      </c>
      <c r="B10752" s="7">
        <v>1212.25</v>
      </c>
    </row>
    <row r="10753" spans="1:2" x14ac:dyDescent="0.15">
      <c r="A10753" s="8">
        <v>40374</v>
      </c>
      <c r="B10753" s="7">
        <v>1211.75</v>
      </c>
    </row>
    <row r="10754" spans="1:2" x14ac:dyDescent="0.15">
      <c r="A10754" s="8">
        <v>40375</v>
      </c>
      <c r="B10754" s="7">
        <v>1204.75</v>
      </c>
    </row>
    <row r="10755" spans="1:2" x14ac:dyDescent="0.15">
      <c r="A10755" s="8">
        <v>40378</v>
      </c>
      <c r="B10755" s="7">
        <v>1190.25</v>
      </c>
    </row>
    <row r="10756" spans="1:2" x14ac:dyDescent="0.15">
      <c r="A10756" s="8">
        <v>40379</v>
      </c>
      <c r="B10756" s="7">
        <v>1181.5</v>
      </c>
    </row>
    <row r="10757" spans="1:2" x14ac:dyDescent="0.15">
      <c r="A10757" s="8">
        <v>40380</v>
      </c>
      <c r="B10757" s="7">
        <v>1191.25</v>
      </c>
    </row>
    <row r="10758" spans="1:2" x14ac:dyDescent="0.15">
      <c r="A10758" s="8">
        <v>40381</v>
      </c>
      <c r="B10758" s="7">
        <v>1187</v>
      </c>
    </row>
    <row r="10759" spans="1:2" x14ac:dyDescent="0.15">
      <c r="A10759" s="8">
        <v>40382</v>
      </c>
      <c r="B10759" s="7">
        <v>1198.75</v>
      </c>
    </row>
    <row r="10760" spans="1:2" x14ac:dyDescent="0.15">
      <c r="A10760" s="8">
        <v>40385</v>
      </c>
      <c r="B10760" s="7">
        <v>1189</v>
      </c>
    </row>
    <row r="10761" spans="1:2" x14ac:dyDescent="0.15">
      <c r="A10761" s="8">
        <v>40386</v>
      </c>
      <c r="B10761" s="7">
        <v>1184</v>
      </c>
    </row>
    <row r="10762" spans="1:2" x14ac:dyDescent="0.15">
      <c r="A10762" s="8">
        <v>40387</v>
      </c>
      <c r="B10762" s="7">
        <v>1164</v>
      </c>
    </row>
    <row r="10763" spans="1:2" x14ac:dyDescent="0.15">
      <c r="A10763" s="8">
        <v>40388</v>
      </c>
      <c r="B10763" s="7">
        <v>1166</v>
      </c>
    </row>
    <row r="10764" spans="1:2" x14ac:dyDescent="0.15">
      <c r="A10764" s="8">
        <v>40389</v>
      </c>
      <c r="B10764" s="7">
        <v>1168</v>
      </c>
    </row>
    <row r="10765" spans="1:2" x14ac:dyDescent="0.15">
      <c r="A10765" s="8">
        <v>40392</v>
      </c>
      <c r="B10765" s="7">
        <v>1178</v>
      </c>
    </row>
    <row r="10766" spans="1:2" x14ac:dyDescent="0.15">
      <c r="A10766" s="8">
        <v>40393</v>
      </c>
      <c r="B10766" s="7">
        <v>1184</v>
      </c>
    </row>
    <row r="10767" spans="1:2" x14ac:dyDescent="0.15">
      <c r="A10767" s="8">
        <v>40394</v>
      </c>
      <c r="B10767" s="7">
        <v>1194.5</v>
      </c>
    </row>
    <row r="10768" spans="1:2" x14ac:dyDescent="0.15">
      <c r="A10768" s="8">
        <v>40395</v>
      </c>
      <c r="B10768" s="7">
        <v>1195.5</v>
      </c>
    </row>
    <row r="10769" spans="1:2" x14ac:dyDescent="0.15">
      <c r="A10769" s="8">
        <v>40396</v>
      </c>
      <c r="B10769" s="7">
        <v>1194.5</v>
      </c>
    </row>
    <row r="10770" spans="1:2" x14ac:dyDescent="0.15">
      <c r="A10770" s="8">
        <v>40399</v>
      </c>
      <c r="B10770" s="7">
        <v>1206</v>
      </c>
    </row>
    <row r="10771" spans="1:2" x14ac:dyDescent="0.15">
      <c r="A10771" s="8">
        <v>40400</v>
      </c>
      <c r="B10771" s="7">
        <v>1196.75</v>
      </c>
    </row>
    <row r="10772" spans="1:2" x14ac:dyDescent="0.15">
      <c r="A10772" s="8">
        <v>40401</v>
      </c>
      <c r="B10772" s="7">
        <v>1198</v>
      </c>
    </row>
    <row r="10773" spans="1:2" x14ac:dyDescent="0.15">
      <c r="A10773" s="8">
        <v>40402</v>
      </c>
      <c r="B10773" s="7">
        <v>1200</v>
      </c>
    </row>
    <row r="10774" spans="1:2" x14ac:dyDescent="0.15">
      <c r="A10774" s="8">
        <v>40403</v>
      </c>
      <c r="B10774" s="7">
        <v>1215</v>
      </c>
    </row>
    <row r="10775" spans="1:2" x14ac:dyDescent="0.15">
      <c r="A10775" s="8">
        <v>40406</v>
      </c>
      <c r="B10775" s="7">
        <v>1222</v>
      </c>
    </row>
    <row r="10776" spans="1:2" x14ac:dyDescent="0.15">
      <c r="A10776" s="8">
        <v>40407</v>
      </c>
      <c r="B10776" s="7">
        <v>1226.25</v>
      </c>
    </row>
    <row r="10777" spans="1:2" x14ac:dyDescent="0.15">
      <c r="A10777" s="8">
        <v>40408</v>
      </c>
      <c r="B10777" s="7">
        <v>1223</v>
      </c>
    </row>
    <row r="10778" spans="1:2" x14ac:dyDescent="0.15">
      <c r="A10778" s="8">
        <v>40409</v>
      </c>
      <c r="B10778" s="7">
        <v>1228</v>
      </c>
    </row>
    <row r="10779" spans="1:2" x14ac:dyDescent="0.15">
      <c r="A10779" s="8">
        <v>40410</v>
      </c>
      <c r="B10779" s="7">
        <v>1230.5</v>
      </c>
    </row>
    <row r="10780" spans="1:2" x14ac:dyDescent="0.15">
      <c r="A10780" s="8">
        <v>40413</v>
      </c>
      <c r="B10780" s="7">
        <v>1227</v>
      </c>
    </row>
    <row r="10781" spans="1:2" x14ac:dyDescent="0.15">
      <c r="A10781" s="8">
        <v>40414</v>
      </c>
      <c r="B10781" s="7">
        <v>1218</v>
      </c>
    </row>
    <row r="10782" spans="1:2" x14ac:dyDescent="0.15">
      <c r="A10782" s="8">
        <v>40415</v>
      </c>
      <c r="B10782" s="7">
        <v>1237.5</v>
      </c>
    </row>
    <row r="10783" spans="1:2" x14ac:dyDescent="0.15">
      <c r="A10783" s="8">
        <v>40416</v>
      </c>
      <c r="B10783" s="7">
        <v>1240.25</v>
      </c>
    </row>
    <row r="10784" spans="1:2" x14ac:dyDescent="0.15">
      <c r="A10784" s="8">
        <v>40417</v>
      </c>
      <c r="B10784" s="7">
        <v>1234.5</v>
      </c>
    </row>
    <row r="10785" spans="1:2" x14ac:dyDescent="0.15">
      <c r="A10785" s="8">
        <v>40421</v>
      </c>
      <c r="B10785" s="7">
        <v>1233.5</v>
      </c>
    </row>
    <row r="10786" spans="1:2" x14ac:dyDescent="0.15">
      <c r="A10786" s="8">
        <v>40422</v>
      </c>
      <c r="B10786" s="7">
        <v>1250</v>
      </c>
    </row>
    <row r="10787" spans="1:2" x14ac:dyDescent="0.15">
      <c r="A10787" s="8">
        <v>40423</v>
      </c>
      <c r="B10787" s="7">
        <v>1247.75</v>
      </c>
    </row>
    <row r="10788" spans="1:2" x14ac:dyDescent="0.15">
      <c r="A10788" s="8">
        <v>40424</v>
      </c>
      <c r="B10788" s="7">
        <v>1252</v>
      </c>
    </row>
    <row r="10789" spans="1:2" x14ac:dyDescent="0.15">
      <c r="A10789" s="8">
        <v>40427</v>
      </c>
      <c r="B10789" s="7">
        <v>1249.5</v>
      </c>
    </row>
    <row r="10790" spans="1:2" x14ac:dyDescent="0.15">
      <c r="A10790" s="8">
        <v>40428</v>
      </c>
      <c r="B10790" s="7">
        <v>1247.25</v>
      </c>
    </row>
    <row r="10791" spans="1:2" x14ac:dyDescent="0.15">
      <c r="A10791" s="8">
        <v>40429</v>
      </c>
      <c r="B10791" s="7">
        <v>1258</v>
      </c>
    </row>
    <row r="10792" spans="1:2" x14ac:dyDescent="0.15">
      <c r="A10792" s="8">
        <v>40430</v>
      </c>
      <c r="B10792" s="7">
        <v>1253.5</v>
      </c>
    </row>
    <row r="10793" spans="1:2" x14ac:dyDescent="0.15">
      <c r="A10793" s="8">
        <v>40431</v>
      </c>
      <c r="B10793" s="7">
        <v>1248.75</v>
      </c>
    </row>
    <row r="10794" spans="1:2" x14ac:dyDescent="0.15">
      <c r="A10794" s="8">
        <v>40434</v>
      </c>
      <c r="B10794" s="7">
        <v>1243</v>
      </c>
    </row>
    <row r="10795" spans="1:2" x14ac:dyDescent="0.15">
      <c r="A10795" s="8">
        <v>40435</v>
      </c>
      <c r="B10795" s="7">
        <v>1253.25</v>
      </c>
    </row>
    <row r="10796" spans="1:2" x14ac:dyDescent="0.15">
      <c r="A10796" s="8">
        <v>40436</v>
      </c>
      <c r="B10796" s="7">
        <v>1270.4000000000001</v>
      </c>
    </row>
    <row r="10797" spans="1:2" x14ac:dyDescent="0.15">
      <c r="A10797" s="8">
        <v>40437</v>
      </c>
      <c r="B10797" s="7">
        <v>1271.25</v>
      </c>
    </row>
    <row r="10798" spans="1:2" x14ac:dyDescent="0.15">
      <c r="A10798" s="8">
        <v>40438</v>
      </c>
      <c r="B10798" s="7">
        <v>1281.5</v>
      </c>
    </row>
    <row r="10799" spans="1:2" x14ac:dyDescent="0.15">
      <c r="A10799" s="8">
        <v>40441</v>
      </c>
      <c r="B10799" s="7">
        <v>1280.25</v>
      </c>
    </row>
    <row r="10800" spans="1:2" x14ac:dyDescent="0.15">
      <c r="A10800" s="8">
        <v>40442</v>
      </c>
      <c r="B10800" s="7">
        <v>1278.75</v>
      </c>
    </row>
    <row r="10801" spans="1:2" x14ac:dyDescent="0.15">
      <c r="A10801" s="8">
        <v>40443</v>
      </c>
      <c r="B10801" s="7">
        <v>1291.75</v>
      </c>
    </row>
    <row r="10802" spans="1:2" x14ac:dyDescent="0.15">
      <c r="A10802" s="8">
        <v>40444</v>
      </c>
      <c r="B10802" s="7">
        <v>1291.5</v>
      </c>
    </row>
    <row r="10803" spans="1:2" x14ac:dyDescent="0.15">
      <c r="A10803" s="8">
        <v>40445</v>
      </c>
      <c r="B10803" s="7">
        <v>1298</v>
      </c>
    </row>
    <row r="10804" spans="1:2" x14ac:dyDescent="0.15">
      <c r="A10804" s="8">
        <v>40448</v>
      </c>
      <c r="B10804" s="7">
        <v>1298.25</v>
      </c>
    </row>
    <row r="10805" spans="1:2" x14ac:dyDescent="0.15">
      <c r="A10805" s="8">
        <v>40449</v>
      </c>
      <c r="B10805" s="7">
        <v>1289</v>
      </c>
    </row>
    <row r="10806" spans="1:2" x14ac:dyDescent="0.15">
      <c r="A10806" s="8">
        <v>40450</v>
      </c>
      <c r="B10806" s="7">
        <v>1307.5</v>
      </c>
    </row>
    <row r="10807" spans="1:2" x14ac:dyDescent="0.15">
      <c r="A10807" s="8">
        <v>40451</v>
      </c>
      <c r="B10807" s="7">
        <v>1311</v>
      </c>
    </row>
    <row r="10808" spans="1:2" x14ac:dyDescent="0.15">
      <c r="A10808" s="8">
        <v>40452</v>
      </c>
      <c r="B10808" s="7">
        <v>1313</v>
      </c>
    </row>
    <row r="10809" spans="1:2" x14ac:dyDescent="0.15">
      <c r="A10809" s="8">
        <v>40455</v>
      </c>
      <c r="B10809" s="7">
        <v>1316</v>
      </c>
    </row>
    <row r="10810" spans="1:2" x14ac:dyDescent="0.15">
      <c r="A10810" s="8">
        <v>40456</v>
      </c>
      <c r="B10810" s="7">
        <v>1325.75</v>
      </c>
    </row>
    <row r="10811" spans="1:2" x14ac:dyDescent="0.15">
      <c r="A10811" s="8">
        <v>40457</v>
      </c>
      <c r="B10811" s="7">
        <v>1347</v>
      </c>
    </row>
    <row r="10812" spans="1:2" x14ac:dyDescent="0.15">
      <c r="A10812" s="8">
        <v>40458</v>
      </c>
      <c r="B10812" s="7">
        <v>1359.5</v>
      </c>
    </row>
    <row r="10813" spans="1:2" x14ac:dyDescent="0.15">
      <c r="A10813" s="8">
        <v>40459</v>
      </c>
      <c r="B10813" s="7">
        <v>1330.5</v>
      </c>
    </row>
    <row r="10814" spans="1:2" x14ac:dyDescent="0.15">
      <c r="A10814" s="8">
        <v>40462</v>
      </c>
      <c r="B10814" s="7">
        <v>1348.5</v>
      </c>
    </row>
    <row r="10815" spans="1:2" x14ac:dyDescent="0.15">
      <c r="A10815" s="8">
        <v>40463</v>
      </c>
      <c r="B10815" s="7">
        <v>1343.5</v>
      </c>
    </row>
    <row r="10816" spans="1:2" x14ac:dyDescent="0.15">
      <c r="A10816" s="8">
        <v>40464</v>
      </c>
      <c r="B10816" s="7">
        <v>1358.5</v>
      </c>
    </row>
    <row r="10817" spans="1:2" x14ac:dyDescent="0.15">
      <c r="A10817" s="8">
        <v>40465</v>
      </c>
      <c r="B10817" s="7">
        <v>1380.75</v>
      </c>
    </row>
    <row r="10818" spans="1:2" x14ac:dyDescent="0.15">
      <c r="A10818" s="8">
        <v>40466</v>
      </c>
      <c r="B10818" s="7">
        <v>1377.25</v>
      </c>
    </row>
    <row r="10819" spans="1:2" x14ac:dyDescent="0.15">
      <c r="A10819" s="8">
        <v>40469</v>
      </c>
      <c r="B10819" s="7">
        <v>1359.75</v>
      </c>
    </row>
    <row r="10820" spans="1:2" x14ac:dyDescent="0.15">
      <c r="A10820" s="8">
        <v>40470</v>
      </c>
      <c r="B10820" s="7">
        <v>1367.75</v>
      </c>
    </row>
    <row r="10821" spans="1:2" x14ac:dyDescent="0.15">
      <c r="A10821" s="8">
        <v>40471</v>
      </c>
      <c r="B10821" s="7">
        <v>1340.5</v>
      </c>
    </row>
    <row r="10822" spans="1:2" x14ac:dyDescent="0.15">
      <c r="A10822" s="8">
        <v>40472</v>
      </c>
      <c r="B10822" s="7">
        <v>1345.25</v>
      </c>
    </row>
    <row r="10823" spans="1:2" x14ac:dyDescent="0.15">
      <c r="A10823" s="8">
        <v>40473</v>
      </c>
      <c r="B10823" s="7">
        <v>1319</v>
      </c>
    </row>
    <row r="10824" spans="1:2" x14ac:dyDescent="0.15">
      <c r="A10824" s="8">
        <v>40476</v>
      </c>
      <c r="B10824" s="7">
        <v>1345</v>
      </c>
    </row>
    <row r="10825" spans="1:2" x14ac:dyDescent="0.15">
      <c r="A10825" s="8">
        <v>40477</v>
      </c>
      <c r="B10825" s="7">
        <v>1334</v>
      </c>
    </row>
    <row r="10826" spans="1:2" x14ac:dyDescent="0.15">
      <c r="A10826" s="8">
        <v>40478</v>
      </c>
      <c r="B10826" s="7">
        <v>1332.25</v>
      </c>
    </row>
    <row r="10827" spans="1:2" x14ac:dyDescent="0.15">
      <c r="A10827" s="8">
        <v>40479</v>
      </c>
      <c r="B10827" s="7">
        <v>1326.5</v>
      </c>
    </row>
    <row r="10828" spans="1:2" x14ac:dyDescent="0.15">
      <c r="A10828" s="8">
        <v>40480</v>
      </c>
      <c r="B10828" s="7">
        <v>1336.75</v>
      </c>
    </row>
    <row r="10829" spans="1:2" x14ac:dyDescent="0.15">
      <c r="A10829" s="8">
        <v>40483</v>
      </c>
      <c r="B10829" s="7">
        <v>1361.5</v>
      </c>
    </row>
    <row r="10830" spans="1:2" x14ac:dyDescent="0.15">
      <c r="A10830" s="8">
        <v>40484</v>
      </c>
      <c r="B10830" s="7">
        <v>1358</v>
      </c>
    </row>
    <row r="10831" spans="1:2" x14ac:dyDescent="0.15">
      <c r="A10831" s="8">
        <v>40485</v>
      </c>
      <c r="B10831" s="7">
        <v>1358.5</v>
      </c>
    </row>
    <row r="10832" spans="1:2" x14ac:dyDescent="0.15">
      <c r="A10832" s="8">
        <v>40486</v>
      </c>
      <c r="B10832" s="7">
        <v>1361</v>
      </c>
    </row>
    <row r="10833" spans="1:2" x14ac:dyDescent="0.15">
      <c r="A10833" s="8">
        <v>40487</v>
      </c>
      <c r="B10833" s="7">
        <v>1384.25</v>
      </c>
    </row>
    <row r="10834" spans="1:2" x14ac:dyDescent="0.15">
      <c r="A10834" s="8">
        <v>40490</v>
      </c>
      <c r="B10834" s="7">
        <v>1390</v>
      </c>
    </row>
    <row r="10835" spans="1:2" x14ac:dyDescent="0.15">
      <c r="A10835" s="8">
        <v>40491</v>
      </c>
      <c r="B10835" s="7">
        <v>1416.25</v>
      </c>
    </row>
    <row r="10836" spans="1:2" x14ac:dyDescent="0.15">
      <c r="A10836" s="8">
        <v>40492</v>
      </c>
      <c r="B10836" s="7">
        <v>1402</v>
      </c>
    </row>
    <row r="10837" spans="1:2" x14ac:dyDescent="0.15">
      <c r="A10837" s="8">
        <v>40493</v>
      </c>
      <c r="B10837" s="7">
        <v>1413</v>
      </c>
    </row>
    <row r="10838" spans="1:2" x14ac:dyDescent="0.15">
      <c r="A10838" s="8">
        <v>40494</v>
      </c>
      <c r="B10838" s="7">
        <v>1387</v>
      </c>
    </row>
    <row r="10839" spans="1:2" x14ac:dyDescent="0.15">
      <c r="A10839" s="8">
        <v>40497</v>
      </c>
      <c r="B10839" s="7">
        <v>1367</v>
      </c>
    </row>
    <row r="10840" spans="1:2" x14ac:dyDescent="0.15">
      <c r="A10840" s="8">
        <v>40498</v>
      </c>
      <c r="B10840" s="7">
        <v>1363.25</v>
      </c>
    </row>
    <row r="10841" spans="1:2" x14ac:dyDescent="0.15">
      <c r="A10841" s="8">
        <v>40499</v>
      </c>
      <c r="B10841" s="7">
        <v>1336.5</v>
      </c>
    </row>
    <row r="10842" spans="1:2" x14ac:dyDescent="0.15">
      <c r="A10842" s="8">
        <v>40500</v>
      </c>
      <c r="B10842" s="7">
        <v>1356.75</v>
      </c>
    </row>
    <row r="10843" spans="1:2" x14ac:dyDescent="0.15">
      <c r="A10843" s="8">
        <v>40501</v>
      </c>
      <c r="B10843" s="7">
        <v>1357.5</v>
      </c>
    </row>
    <row r="10844" spans="1:2" x14ac:dyDescent="0.15">
      <c r="A10844" s="8">
        <v>40504</v>
      </c>
      <c r="B10844" s="7">
        <v>1357.5</v>
      </c>
    </row>
    <row r="10845" spans="1:2" x14ac:dyDescent="0.15">
      <c r="A10845" s="8">
        <v>40505</v>
      </c>
      <c r="B10845" s="7">
        <v>1361</v>
      </c>
    </row>
    <row r="10846" spans="1:2" x14ac:dyDescent="0.15">
      <c r="A10846" s="8">
        <v>40506</v>
      </c>
      <c r="B10846" s="7">
        <v>1376.25</v>
      </c>
    </row>
    <row r="10847" spans="1:2" x14ac:dyDescent="0.15">
      <c r="A10847" s="8">
        <v>40507</v>
      </c>
      <c r="B10847" s="7">
        <v>1370.5</v>
      </c>
    </row>
    <row r="10848" spans="1:2" x14ac:dyDescent="0.15">
      <c r="A10848" s="8">
        <v>40508</v>
      </c>
      <c r="B10848" s="7">
        <v>1366.5</v>
      </c>
    </row>
    <row r="10849" spans="1:2" x14ac:dyDescent="0.15">
      <c r="A10849" s="8">
        <v>40511</v>
      </c>
      <c r="B10849" s="7">
        <v>1360</v>
      </c>
    </row>
    <row r="10850" spans="1:2" x14ac:dyDescent="0.15">
      <c r="A10850" s="8">
        <v>40512</v>
      </c>
      <c r="B10850" s="7">
        <v>1375</v>
      </c>
    </row>
    <row r="10851" spans="1:2" x14ac:dyDescent="0.15">
      <c r="A10851" s="8">
        <v>40513</v>
      </c>
      <c r="B10851" s="7">
        <v>1391.5</v>
      </c>
    </row>
    <row r="10852" spans="1:2" x14ac:dyDescent="0.15">
      <c r="A10852" s="8">
        <v>40514</v>
      </c>
      <c r="B10852" s="7">
        <v>1390</v>
      </c>
    </row>
    <row r="10853" spans="1:2" x14ac:dyDescent="0.15">
      <c r="A10853" s="8">
        <v>40515</v>
      </c>
      <c r="B10853" s="7">
        <v>1391.75</v>
      </c>
    </row>
    <row r="10854" spans="1:2" x14ac:dyDescent="0.15">
      <c r="A10854" s="8">
        <v>40518</v>
      </c>
      <c r="B10854" s="7">
        <v>1411.5</v>
      </c>
    </row>
    <row r="10855" spans="1:2" x14ac:dyDescent="0.15">
      <c r="A10855" s="8">
        <v>40519</v>
      </c>
      <c r="B10855" s="7">
        <v>1426</v>
      </c>
    </row>
    <row r="10856" spans="1:2" x14ac:dyDescent="0.15">
      <c r="A10856" s="8">
        <v>40520</v>
      </c>
      <c r="B10856" s="7">
        <v>1395</v>
      </c>
    </row>
    <row r="10857" spans="1:2" x14ac:dyDescent="0.15">
      <c r="A10857" s="8">
        <v>40521</v>
      </c>
      <c r="B10857" s="7">
        <v>1382</v>
      </c>
    </row>
    <row r="10858" spans="1:2" x14ac:dyDescent="0.15">
      <c r="A10858" s="8">
        <v>40522</v>
      </c>
      <c r="B10858" s="7">
        <v>1390</v>
      </c>
    </row>
    <row r="10859" spans="1:2" x14ac:dyDescent="0.15">
      <c r="A10859" s="8">
        <v>40525</v>
      </c>
      <c r="B10859" s="7">
        <v>1388.25</v>
      </c>
    </row>
    <row r="10860" spans="1:2" x14ac:dyDescent="0.15">
      <c r="A10860" s="8">
        <v>40526</v>
      </c>
      <c r="B10860" s="7">
        <v>1405</v>
      </c>
    </row>
    <row r="10861" spans="1:2" x14ac:dyDescent="0.15">
      <c r="A10861" s="8">
        <v>40527</v>
      </c>
      <c r="B10861" s="7">
        <v>1388.25</v>
      </c>
    </row>
    <row r="10862" spans="1:2" x14ac:dyDescent="0.15">
      <c r="A10862" s="8">
        <v>40528</v>
      </c>
      <c r="B10862" s="7">
        <v>1384</v>
      </c>
    </row>
    <row r="10863" spans="1:2" x14ac:dyDescent="0.15">
      <c r="A10863" s="8">
        <v>40529</v>
      </c>
      <c r="B10863" s="7">
        <v>1374.75</v>
      </c>
    </row>
    <row r="10864" spans="1:2" x14ac:dyDescent="0.15">
      <c r="A10864" s="8">
        <v>40532</v>
      </c>
      <c r="B10864" s="7">
        <v>1381</v>
      </c>
    </row>
    <row r="10865" spans="1:2" x14ac:dyDescent="0.15">
      <c r="A10865" s="8">
        <v>40533</v>
      </c>
      <c r="B10865" s="7">
        <v>1386</v>
      </c>
    </row>
    <row r="10866" spans="1:2" x14ac:dyDescent="0.15">
      <c r="A10866" s="8">
        <v>40534</v>
      </c>
      <c r="B10866" s="7">
        <v>1389</v>
      </c>
    </row>
    <row r="10867" spans="1:2" x14ac:dyDescent="0.15">
      <c r="A10867" s="8">
        <v>40535</v>
      </c>
      <c r="B10867" s="7">
        <v>1384</v>
      </c>
    </row>
    <row r="10868" spans="1:2" x14ac:dyDescent="0.15">
      <c r="A10868" s="8">
        <v>40536</v>
      </c>
      <c r="B10868" s="7">
        <v>1380.5</v>
      </c>
    </row>
    <row r="10869" spans="1:2" x14ac:dyDescent="0.15">
      <c r="A10869" s="8">
        <v>40541</v>
      </c>
      <c r="B10869" s="7">
        <v>1403.5</v>
      </c>
    </row>
    <row r="10870" spans="1:2" x14ac:dyDescent="0.15">
      <c r="A10870" s="8">
        <v>40542</v>
      </c>
      <c r="B10870" s="7">
        <v>1411.5</v>
      </c>
    </row>
    <row r="10871" spans="1:2" x14ac:dyDescent="0.15">
      <c r="A10871" s="8">
        <v>40543</v>
      </c>
      <c r="B10871" s="7">
        <v>1410.25</v>
      </c>
    </row>
    <row r="10872" spans="1:2" x14ac:dyDescent="0.15">
      <c r="A10872" s="8">
        <v>40547</v>
      </c>
      <c r="B10872" s="7">
        <v>1405.5</v>
      </c>
    </row>
    <row r="10873" spans="1:2" x14ac:dyDescent="0.15">
      <c r="A10873" s="8">
        <v>40548</v>
      </c>
      <c r="B10873" s="7">
        <v>1382.75</v>
      </c>
    </row>
    <row r="10874" spans="1:2" x14ac:dyDescent="0.15">
      <c r="A10874" s="8">
        <v>40549</v>
      </c>
      <c r="B10874" s="7">
        <v>1376</v>
      </c>
    </row>
    <row r="10875" spans="1:2" x14ac:dyDescent="0.15">
      <c r="A10875" s="8">
        <v>40550</v>
      </c>
      <c r="B10875" s="7">
        <v>1358</v>
      </c>
    </row>
    <row r="10876" spans="1:2" x14ac:dyDescent="0.15">
      <c r="A10876" s="8">
        <v>40553</v>
      </c>
      <c r="B10876" s="7">
        <v>1368.25</v>
      </c>
    </row>
    <row r="10877" spans="1:2" x14ac:dyDescent="0.15">
      <c r="A10877" s="8">
        <v>40554</v>
      </c>
      <c r="B10877" s="7">
        <v>1381</v>
      </c>
    </row>
    <row r="10878" spans="1:2" x14ac:dyDescent="0.15">
      <c r="A10878" s="8">
        <v>40555</v>
      </c>
      <c r="B10878" s="7">
        <v>1383.5</v>
      </c>
    </row>
    <row r="10879" spans="1:2" x14ac:dyDescent="0.15">
      <c r="A10879" s="8">
        <v>40556</v>
      </c>
      <c r="B10879" s="7">
        <v>1380.75</v>
      </c>
    </row>
    <row r="10880" spans="1:2" x14ac:dyDescent="0.15">
      <c r="A10880" s="8">
        <v>40557</v>
      </c>
      <c r="B10880" s="7">
        <v>1369.25</v>
      </c>
    </row>
    <row r="10881" spans="1:2" x14ac:dyDescent="0.15">
      <c r="A10881" s="8">
        <v>40560</v>
      </c>
      <c r="B10881" s="7">
        <v>1357.5</v>
      </c>
    </row>
    <row r="10882" spans="1:2" x14ac:dyDescent="0.15">
      <c r="A10882" s="8">
        <v>40561</v>
      </c>
      <c r="B10882" s="7">
        <v>1368.75</v>
      </c>
    </row>
    <row r="10883" spans="1:2" x14ac:dyDescent="0.15">
      <c r="A10883" s="8">
        <v>40562</v>
      </c>
      <c r="B10883" s="7">
        <v>1373.75</v>
      </c>
    </row>
    <row r="10884" spans="1:2" x14ac:dyDescent="0.15">
      <c r="A10884" s="8">
        <v>40563</v>
      </c>
      <c r="B10884" s="7">
        <v>1364.5</v>
      </c>
    </row>
    <row r="10885" spans="1:2" x14ac:dyDescent="0.15">
      <c r="A10885" s="8">
        <v>40564</v>
      </c>
      <c r="B10885" s="7">
        <v>1344</v>
      </c>
    </row>
    <row r="10886" spans="1:2" x14ac:dyDescent="0.15">
      <c r="A10886" s="8">
        <v>40567</v>
      </c>
      <c r="B10886" s="7">
        <v>1347.5</v>
      </c>
    </row>
    <row r="10887" spans="1:2" x14ac:dyDescent="0.15">
      <c r="A10887" s="8">
        <v>40568</v>
      </c>
      <c r="B10887" s="7">
        <v>1326</v>
      </c>
    </row>
    <row r="10888" spans="1:2" x14ac:dyDescent="0.15">
      <c r="A10888" s="8">
        <v>40569</v>
      </c>
      <c r="B10888" s="7">
        <v>1335.5</v>
      </c>
    </row>
    <row r="10889" spans="1:2" x14ac:dyDescent="0.15">
      <c r="A10889" s="8">
        <v>40570</v>
      </c>
      <c r="B10889" s="7">
        <v>1337.5</v>
      </c>
    </row>
    <row r="10890" spans="1:2" x14ac:dyDescent="0.15">
      <c r="A10890" s="8">
        <v>40571</v>
      </c>
      <c r="B10890" s="7">
        <v>1316</v>
      </c>
    </row>
    <row r="10891" spans="1:2" x14ac:dyDescent="0.15">
      <c r="A10891" s="8">
        <v>40574</v>
      </c>
      <c r="B10891" s="7">
        <v>1333.5</v>
      </c>
    </row>
    <row r="10892" spans="1:2" x14ac:dyDescent="0.15">
      <c r="A10892" s="8">
        <v>40575</v>
      </c>
      <c r="B10892" s="7">
        <v>1337.5</v>
      </c>
    </row>
    <row r="10893" spans="1:2" x14ac:dyDescent="0.15">
      <c r="A10893" s="8">
        <v>40576</v>
      </c>
      <c r="B10893" s="7">
        <v>1337</v>
      </c>
    </row>
    <row r="10894" spans="1:2" x14ac:dyDescent="0.15">
      <c r="A10894" s="8">
        <v>40577</v>
      </c>
      <c r="B10894" s="7">
        <v>1332.5</v>
      </c>
    </row>
    <row r="10895" spans="1:2" x14ac:dyDescent="0.15">
      <c r="A10895" s="8">
        <v>40578</v>
      </c>
      <c r="B10895" s="7">
        <v>1347.5</v>
      </c>
    </row>
    <row r="10896" spans="1:2" x14ac:dyDescent="0.15">
      <c r="A10896" s="8">
        <v>40581</v>
      </c>
      <c r="B10896" s="7">
        <v>1347</v>
      </c>
    </row>
    <row r="10897" spans="1:2" x14ac:dyDescent="0.15">
      <c r="A10897" s="8">
        <v>40582</v>
      </c>
      <c r="B10897" s="7">
        <v>1354</v>
      </c>
    </row>
    <row r="10898" spans="1:2" x14ac:dyDescent="0.15">
      <c r="A10898" s="8">
        <v>40583</v>
      </c>
      <c r="B10898" s="7">
        <v>1362.5</v>
      </c>
    </row>
    <row r="10899" spans="1:2" x14ac:dyDescent="0.15">
      <c r="A10899" s="8">
        <v>40584</v>
      </c>
      <c r="B10899" s="7">
        <v>1358.75</v>
      </c>
    </row>
    <row r="10900" spans="1:2" x14ac:dyDescent="0.15">
      <c r="A10900" s="8">
        <v>40585</v>
      </c>
      <c r="B10900" s="7">
        <v>1359</v>
      </c>
    </row>
    <row r="10901" spans="1:2" x14ac:dyDescent="0.15">
      <c r="A10901" s="8">
        <v>40588</v>
      </c>
      <c r="B10901" s="7">
        <v>1356.75</v>
      </c>
    </row>
    <row r="10902" spans="1:2" x14ac:dyDescent="0.15">
      <c r="A10902" s="8">
        <v>40589</v>
      </c>
      <c r="B10902" s="7">
        <v>1372.25</v>
      </c>
    </row>
    <row r="10903" spans="1:2" x14ac:dyDescent="0.15">
      <c r="A10903" s="8">
        <v>40590</v>
      </c>
      <c r="B10903" s="7">
        <v>1374.5</v>
      </c>
    </row>
    <row r="10904" spans="1:2" x14ac:dyDescent="0.15">
      <c r="A10904" s="8">
        <v>40591</v>
      </c>
      <c r="B10904" s="7">
        <v>1377</v>
      </c>
    </row>
    <row r="10905" spans="1:2" x14ac:dyDescent="0.15">
      <c r="A10905" s="8">
        <v>40592</v>
      </c>
      <c r="B10905" s="7">
        <v>1385.5</v>
      </c>
    </row>
    <row r="10906" spans="1:2" x14ac:dyDescent="0.15">
      <c r="A10906" s="8">
        <v>40595</v>
      </c>
      <c r="B10906" s="7">
        <v>1399.5</v>
      </c>
    </row>
    <row r="10907" spans="1:2" x14ac:dyDescent="0.15">
      <c r="A10907" s="8">
        <v>40596</v>
      </c>
      <c r="B10907" s="7">
        <v>1394.5</v>
      </c>
    </row>
    <row r="10908" spans="1:2" x14ac:dyDescent="0.15">
      <c r="A10908" s="8">
        <v>40597</v>
      </c>
      <c r="B10908" s="7">
        <v>1401.25</v>
      </c>
    </row>
    <row r="10909" spans="1:2" x14ac:dyDescent="0.15">
      <c r="A10909" s="8">
        <v>40598</v>
      </c>
      <c r="B10909" s="7">
        <v>1414.5</v>
      </c>
    </row>
    <row r="10910" spans="1:2" x14ac:dyDescent="0.15">
      <c r="A10910" s="8">
        <v>40599</v>
      </c>
      <c r="B10910" s="7">
        <v>1405</v>
      </c>
    </row>
    <row r="10911" spans="1:2" x14ac:dyDescent="0.15">
      <c r="A10911" s="8">
        <v>40602</v>
      </c>
      <c r="B10911" s="7">
        <v>1409.75</v>
      </c>
    </row>
    <row r="10912" spans="1:2" x14ac:dyDescent="0.15">
      <c r="A10912" s="8">
        <v>40603</v>
      </c>
      <c r="B10912" s="7">
        <v>1414.5</v>
      </c>
    </row>
    <row r="10913" spans="1:2" x14ac:dyDescent="0.15">
      <c r="A10913" s="8">
        <v>40604</v>
      </c>
      <c r="B10913" s="7">
        <v>1430.5</v>
      </c>
    </row>
    <row r="10914" spans="1:2" x14ac:dyDescent="0.15">
      <c r="A10914" s="8">
        <v>40605</v>
      </c>
      <c r="B10914" s="7">
        <v>1430.5</v>
      </c>
    </row>
    <row r="10915" spans="1:2" x14ac:dyDescent="0.15">
      <c r="A10915" s="8">
        <v>40606</v>
      </c>
      <c r="B10915" s="7">
        <v>1418</v>
      </c>
    </row>
    <row r="10916" spans="1:2" x14ac:dyDescent="0.15">
      <c r="A10916" s="8">
        <v>40609</v>
      </c>
      <c r="B10916" s="7">
        <v>1437</v>
      </c>
    </row>
    <row r="10917" spans="1:2" x14ac:dyDescent="0.15">
      <c r="A10917" s="8">
        <v>40610</v>
      </c>
      <c r="B10917" s="7">
        <v>1435</v>
      </c>
    </row>
    <row r="10918" spans="1:2" x14ac:dyDescent="0.15">
      <c r="A10918" s="8">
        <v>40611</v>
      </c>
      <c r="B10918" s="7">
        <v>1431.5</v>
      </c>
    </row>
    <row r="10919" spans="1:2" x14ac:dyDescent="0.15">
      <c r="A10919" s="8">
        <v>40612</v>
      </c>
      <c r="B10919" s="7">
        <v>1424.25</v>
      </c>
    </row>
    <row r="10920" spans="1:2" x14ac:dyDescent="0.15">
      <c r="A10920" s="8">
        <v>40613</v>
      </c>
      <c r="B10920" s="7">
        <v>1409.75</v>
      </c>
    </row>
    <row r="10921" spans="1:2" x14ac:dyDescent="0.15">
      <c r="A10921" s="8">
        <v>40616</v>
      </c>
      <c r="B10921" s="7">
        <v>1424.5</v>
      </c>
    </row>
    <row r="10922" spans="1:2" x14ac:dyDescent="0.15">
      <c r="A10922" s="8">
        <v>40617</v>
      </c>
      <c r="B10922" s="7">
        <v>1407</v>
      </c>
    </row>
    <row r="10923" spans="1:2" x14ac:dyDescent="0.15">
      <c r="A10923" s="8">
        <v>40618</v>
      </c>
      <c r="B10923" s="7">
        <v>1398.5</v>
      </c>
    </row>
    <row r="10924" spans="1:2" x14ac:dyDescent="0.15">
      <c r="A10924" s="8">
        <v>40619</v>
      </c>
      <c r="B10924" s="7">
        <v>1403.5</v>
      </c>
    </row>
    <row r="10925" spans="1:2" x14ac:dyDescent="0.15">
      <c r="A10925" s="8">
        <v>40620</v>
      </c>
      <c r="B10925" s="7">
        <v>1415.5</v>
      </c>
    </row>
    <row r="10926" spans="1:2" x14ac:dyDescent="0.15">
      <c r="A10926" s="8">
        <v>40623</v>
      </c>
      <c r="B10926" s="7">
        <v>1427.75</v>
      </c>
    </row>
    <row r="10927" spans="1:2" x14ac:dyDescent="0.15">
      <c r="A10927" s="8">
        <v>40624</v>
      </c>
      <c r="B10927" s="7">
        <v>1425.5</v>
      </c>
    </row>
    <row r="10928" spans="1:2" x14ac:dyDescent="0.15">
      <c r="A10928" s="8">
        <v>40625</v>
      </c>
      <c r="B10928" s="7">
        <v>1433</v>
      </c>
    </row>
    <row r="10929" spans="1:2" x14ac:dyDescent="0.15">
      <c r="A10929" s="8">
        <v>40626</v>
      </c>
      <c r="B10929" s="7">
        <v>1441.25</v>
      </c>
    </row>
    <row r="10930" spans="1:2" x14ac:dyDescent="0.15">
      <c r="A10930" s="8">
        <v>40627</v>
      </c>
      <c r="B10930" s="7">
        <v>1434</v>
      </c>
    </row>
    <row r="10931" spans="1:2" x14ac:dyDescent="0.15">
      <c r="A10931" s="8">
        <v>40630</v>
      </c>
      <c r="B10931" s="7">
        <v>1420</v>
      </c>
    </row>
    <row r="10932" spans="1:2" x14ac:dyDescent="0.15">
      <c r="A10932" s="8">
        <v>40631</v>
      </c>
      <c r="B10932" s="7">
        <v>1414</v>
      </c>
    </row>
    <row r="10933" spans="1:2" x14ac:dyDescent="0.15">
      <c r="A10933" s="8">
        <v>40632</v>
      </c>
      <c r="B10933" s="7">
        <v>1419</v>
      </c>
    </row>
    <row r="10934" spans="1:2" x14ac:dyDescent="0.15">
      <c r="A10934" s="8">
        <v>40633</v>
      </c>
      <c r="B10934" s="7">
        <v>1431</v>
      </c>
    </row>
    <row r="10935" spans="1:2" x14ac:dyDescent="0.15">
      <c r="A10935" s="8">
        <v>40634</v>
      </c>
      <c r="B10935" s="7">
        <v>1434.5</v>
      </c>
    </row>
    <row r="10936" spans="1:2" x14ac:dyDescent="0.15">
      <c r="A10936" s="8">
        <v>40637</v>
      </c>
      <c r="B10936" s="7">
        <v>1432.5</v>
      </c>
    </row>
    <row r="10937" spans="1:2" x14ac:dyDescent="0.15">
      <c r="A10937" s="8">
        <v>40638</v>
      </c>
      <c r="B10937" s="7">
        <v>1434.5</v>
      </c>
    </row>
    <row r="10938" spans="1:2" x14ac:dyDescent="0.15">
      <c r="A10938" s="8">
        <v>40639</v>
      </c>
      <c r="B10938" s="7">
        <v>1457</v>
      </c>
    </row>
    <row r="10939" spans="1:2" x14ac:dyDescent="0.15">
      <c r="A10939" s="8">
        <v>40640</v>
      </c>
      <c r="B10939" s="7">
        <v>1456.5</v>
      </c>
    </row>
    <row r="10940" spans="1:2" x14ac:dyDescent="0.15">
      <c r="A10940" s="8">
        <v>40641</v>
      </c>
      <c r="B10940" s="7">
        <v>1470.5</v>
      </c>
    </row>
    <row r="10941" spans="1:2" x14ac:dyDescent="0.15">
      <c r="A10941" s="8">
        <v>40644</v>
      </c>
      <c r="B10941" s="7">
        <v>1469.5</v>
      </c>
    </row>
    <row r="10942" spans="1:2" x14ac:dyDescent="0.15">
      <c r="A10942" s="8">
        <v>40645</v>
      </c>
      <c r="B10942" s="7">
        <v>1461.25</v>
      </c>
    </row>
    <row r="10943" spans="1:2" x14ac:dyDescent="0.15">
      <c r="A10943" s="8">
        <v>40646</v>
      </c>
      <c r="B10943" s="7">
        <v>1458</v>
      </c>
    </row>
    <row r="10944" spans="1:2" x14ac:dyDescent="0.15">
      <c r="A10944" s="8">
        <v>40647</v>
      </c>
      <c r="B10944" s="7">
        <v>1457.5</v>
      </c>
    </row>
    <row r="10945" spans="1:2" x14ac:dyDescent="0.15">
      <c r="A10945" s="8">
        <v>40648</v>
      </c>
      <c r="B10945" s="7">
        <v>1472.5</v>
      </c>
    </row>
    <row r="10946" spans="1:2" x14ac:dyDescent="0.15">
      <c r="A10946" s="8">
        <v>40651</v>
      </c>
      <c r="B10946" s="7">
        <v>1484.5</v>
      </c>
    </row>
    <row r="10947" spans="1:2" x14ac:dyDescent="0.15">
      <c r="A10947" s="8">
        <v>40652</v>
      </c>
      <c r="B10947" s="7">
        <v>1495</v>
      </c>
    </row>
    <row r="10948" spans="1:2" x14ac:dyDescent="0.15">
      <c r="A10948" s="8">
        <v>40653</v>
      </c>
      <c r="B10948" s="7">
        <v>1505</v>
      </c>
    </row>
    <row r="10949" spans="1:2" x14ac:dyDescent="0.15">
      <c r="A10949" s="8">
        <v>40654</v>
      </c>
      <c r="B10949" s="7">
        <v>1507</v>
      </c>
    </row>
    <row r="10950" spans="1:2" x14ac:dyDescent="0.15">
      <c r="A10950" s="8">
        <v>40659</v>
      </c>
      <c r="B10950" s="7">
        <v>1505</v>
      </c>
    </row>
    <row r="10951" spans="1:2" x14ac:dyDescent="0.15">
      <c r="A10951" s="8">
        <v>40660</v>
      </c>
      <c r="B10951" s="7">
        <v>1508</v>
      </c>
    </row>
    <row r="10952" spans="1:2" x14ac:dyDescent="0.15">
      <c r="A10952" s="8">
        <v>40661</v>
      </c>
      <c r="B10952" s="7">
        <v>1531</v>
      </c>
    </row>
    <row r="10953" spans="1:2" x14ac:dyDescent="0.15">
      <c r="A10953" s="8">
        <v>40666</v>
      </c>
      <c r="B10953" s="7">
        <v>1546.5</v>
      </c>
    </row>
    <row r="10954" spans="1:2" x14ac:dyDescent="0.15">
      <c r="A10954" s="8">
        <v>40667</v>
      </c>
      <c r="B10954" s="7">
        <v>1536</v>
      </c>
    </row>
    <row r="10955" spans="1:2" x14ac:dyDescent="0.15">
      <c r="A10955" s="8">
        <v>40668</v>
      </c>
      <c r="B10955" s="7">
        <v>1514.5</v>
      </c>
    </row>
    <row r="10956" spans="1:2" x14ac:dyDescent="0.15">
      <c r="A10956" s="8">
        <v>40669</v>
      </c>
      <c r="B10956" s="7">
        <v>1487.75</v>
      </c>
    </row>
    <row r="10957" spans="1:2" x14ac:dyDescent="0.15">
      <c r="A10957" s="8">
        <v>40672</v>
      </c>
      <c r="B10957" s="7">
        <v>1505</v>
      </c>
    </row>
    <row r="10958" spans="1:2" x14ac:dyDescent="0.15">
      <c r="A10958" s="8">
        <v>40673</v>
      </c>
      <c r="B10958" s="7">
        <v>1517.25</v>
      </c>
    </row>
    <row r="10959" spans="1:2" x14ac:dyDescent="0.15">
      <c r="A10959" s="8">
        <v>40674</v>
      </c>
      <c r="B10959" s="7">
        <v>1524.5</v>
      </c>
    </row>
    <row r="10960" spans="1:2" x14ac:dyDescent="0.15">
      <c r="A10960" s="8">
        <v>40675</v>
      </c>
      <c r="B10960" s="7">
        <v>1488.25</v>
      </c>
    </row>
    <row r="10961" spans="1:2" x14ac:dyDescent="0.15">
      <c r="A10961" s="8">
        <v>40676</v>
      </c>
      <c r="B10961" s="7">
        <v>1511</v>
      </c>
    </row>
    <row r="10962" spans="1:2" x14ac:dyDescent="0.15">
      <c r="A10962" s="8">
        <v>40679</v>
      </c>
      <c r="B10962" s="7">
        <v>1495</v>
      </c>
    </row>
    <row r="10963" spans="1:2" x14ac:dyDescent="0.15">
      <c r="A10963" s="8">
        <v>40680</v>
      </c>
      <c r="B10963" s="7">
        <v>1495.5</v>
      </c>
    </row>
    <row r="10964" spans="1:2" x14ac:dyDescent="0.15">
      <c r="A10964" s="8">
        <v>40681</v>
      </c>
      <c r="B10964" s="7">
        <v>1491.25</v>
      </c>
    </row>
    <row r="10965" spans="1:2" x14ac:dyDescent="0.15">
      <c r="A10965" s="8">
        <v>40682</v>
      </c>
      <c r="B10965" s="7">
        <v>1488.75</v>
      </c>
    </row>
    <row r="10966" spans="1:2" x14ac:dyDescent="0.15">
      <c r="A10966" s="8">
        <v>40683</v>
      </c>
      <c r="B10966" s="7">
        <v>1502.75</v>
      </c>
    </row>
    <row r="10967" spans="1:2" x14ac:dyDescent="0.15">
      <c r="A10967" s="8">
        <v>40686</v>
      </c>
      <c r="B10967" s="7">
        <v>1508.5</v>
      </c>
    </row>
    <row r="10968" spans="1:2" x14ac:dyDescent="0.15">
      <c r="A10968" s="8">
        <v>40687</v>
      </c>
      <c r="B10968" s="7">
        <v>1520.75</v>
      </c>
    </row>
    <row r="10969" spans="1:2" x14ac:dyDescent="0.15">
      <c r="A10969" s="8">
        <v>40688</v>
      </c>
      <c r="B10969" s="7">
        <v>1527</v>
      </c>
    </row>
    <row r="10970" spans="1:2" x14ac:dyDescent="0.15">
      <c r="A10970" s="8">
        <v>40689</v>
      </c>
      <c r="B10970" s="7">
        <v>1521.5</v>
      </c>
    </row>
    <row r="10971" spans="1:2" x14ac:dyDescent="0.15">
      <c r="A10971" s="8">
        <v>40690</v>
      </c>
      <c r="B10971" s="7">
        <v>1525</v>
      </c>
    </row>
    <row r="10972" spans="1:2" x14ac:dyDescent="0.15">
      <c r="A10972" s="8">
        <v>40694</v>
      </c>
      <c r="B10972" s="7">
        <v>1537</v>
      </c>
    </row>
    <row r="10973" spans="1:2" x14ac:dyDescent="0.15">
      <c r="A10973" s="8">
        <v>40695</v>
      </c>
      <c r="B10973" s="7">
        <v>1532.25</v>
      </c>
    </row>
    <row r="10974" spans="1:2" x14ac:dyDescent="0.15">
      <c r="A10974" s="8">
        <v>40696</v>
      </c>
      <c r="B10974" s="7">
        <v>1540.75</v>
      </c>
    </row>
    <row r="10975" spans="1:2" x14ac:dyDescent="0.15">
      <c r="A10975" s="8">
        <v>40697</v>
      </c>
      <c r="B10975" s="7">
        <v>1531</v>
      </c>
    </row>
    <row r="10976" spans="1:2" x14ac:dyDescent="0.15">
      <c r="A10976" s="8">
        <v>40700</v>
      </c>
      <c r="B10976" s="7">
        <v>1542.75</v>
      </c>
    </row>
    <row r="10977" spans="1:2" x14ac:dyDescent="0.15">
      <c r="A10977" s="8">
        <v>40701</v>
      </c>
      <c r="B10977" s="7">
        <v>1548.4</v>
      </c>
    </row>
    <row r="10978" spans="1:2" x14ac:dyDescent="0.15">
      <c r="A10978" s="8">
        <v>40702</v>
      </c>
      <c r="B10978" s="7">
        <v>1535.5</v>
      </c>
    </row>
    <row r="10979" spans="1:2" x14ac:dyDescent="0.15">
      <c r="A10979" s="8">
        <v>40703</v>
      </c>
      <c r="B10979" s="7">
        <v>1534</v>
      </c>
    </row>
    <row r="10980" spans="1:2" x14ac:dyDescent="0.15">
      <c r="A10980" s="8">
        <v>40704</v>
      </c>
      <c r="B10980" s="7">
        <v>1541</v>
      </c>
    </row>
    <row r="10981" spans="1:2" x14ac:dyDescent="0.15">
      <c r="A10981" s="8">
        <v>40707</v>
      </c>
      <c r="B10981" s="7">
        <v>1524.7</v>
      </c>
    </row>
    <row r="10982" spans="1:2" x14ac:dyDescent="0.15">
      <c r="A10982" s="8">
        <v>40708</v>
      </c>
      <c r="B10982" s="7">
        <v>1519</v>
      </c>
    </row>
    <row r="10983" spans="1:2" x14ac:dyDescent="0.15">
      <c r="A10983" s="8">
        <v>40709</v>
      </c>
      <c r="B10983" s="7">
        <v>1517.75</v>
      </c>
    </row>
    <row r="10984" spans="1:2" x14ac:dyDescent="0.15">
      <c r="A10984" s="8">
        <v>40710</v>
      </c>
      <c r="B10984" s="7">
        <v>1525</v>
      </c>
    </row>
    <row r="10985" spans="1:2" x14ac:dyDescent="0.15">
      <c r="A10985" s="8">
        <v>40711</v>
      </c>
      <c r="B10985" s="7">
        <v>1526.25</v>
      </c>
    </row>
    <row r="10986" spans="1:2" x14ac:dyDescent="0.15">
      <c r="A10986" s="8">
        <v>40714</v>
      </c>
      <c r="B10986" s="7">
        <v>1537</v>
      </c>
    </row>
    <row r="10987" spans="1:2" x14ac:dyDescent="0.15">
      <c r="A10987" s="8">
        <v>40715</v>
      </c>
      <c r="B10987" s="7">
        <v>1543</v>
      </c>
    </row>
    <row r="10988" spans="1:2" x14ac:dyDescent="0.15">
      <c r="A10988" s="8">
        <v>40716</v>
      </c>
      <c r="B10988" s="7">
        <v>1546</v>
      </c>
    </row>
    <row r="10989" spans="1:2" x14ac:dyDescent="0.15">
      <c r="A10989" s="8">
        <v>40717</v>
      </c>
      <c r="B10989" s="7">
        <v>1541.5</v>
      </c>
    </row>
    <row r="10990" spans="1:2" x14ac:dyDescent="0.15">
      <c r="A10990" s="8">
        <v>40718</v>
      </c>
      <c r="B10990" s="7">
        <v>1521</v>
      </c>
    </row>
    <row r="10991" spans="1:2" x14ac:dyDescent="0.15">
      <c r="A10991" s="8">
        <v>40721</v>
      </c>
      <c r="B10991" s="7">
        <v>1501</v>
      </c>
    </row>
    <row r="10992" spans="1:2" x14ac:dyDescent="0.15">
      <c r="A10992" s="8">
        <v>40722</v>
      </c>
      <c r="B10992" s="7">
        <v>1502.5</v>
      </c>
    </row>
    <row r="10993" spans="1:2" x14ac:dyDescent="0.15">
      <c r="A10993" s="8">
        <v>40723</v>
      </c>
      <c r="B10993" s="7">
        <v>1506</v>
      </c>
    </row>
    <row r="10994" spans="1:2" x14ac:dyDescent="0.15">
      <c r="A10994" s="8">
        <v>40724</v>
      </c>
      <c r="B10994" s="7">
        <v>1508</v>
      </c>
    </row>
    <row r="10995" spans="1:2" x14ac:dyDescent="0.15">
      <c r="A10995" s="8">
        <v>40725</v>
      </c>
      <c r="B10995" s="7">
        <v>1492.75</v>
      </c>
    </row>
    <row r="10996" spans="1:2" x14ac:dyDescent="0.15">
      <c r="A10996" s="8">
        <v>40728</v>
      </c>
      <c r="B10996" s="7">
        <v>1495.25</v>
      </c>
    </row>
    <row r="10997" spans="1:2" x14ac:dyDescent="0.15">
      <c r="A10997" s="8">
        <v>40729</v>
      </c>
      <c r="B10997" s="7">
        <v>1498.75</v>
      </c>
    </row>
    <row r="10998" spans="1:2" x14ac:dyDescent="0.15">
      <c r="A10998" s="8">
        <v>40730</v>
      </c>
      <c r="B10998" s="7">
        <v>1515.8</v>
      </c>
    </row>
    <row r="10999" spans="1:2" x14ac:dyDescent="0.15">
      <c r="A10999" s="8">
        <v>40731</v>
      </c>
      <c r="B10999" s="7">
        <v>1526.25</v>
      </c>
    </row>
    <row r="11000" spans="1:2" x14ac:dyDescent="0.15">
      <c r="A11000" s="8">
        <v>40732</v>
      </c>
      <c r="B11000" s="7">
        <v>1526</v>
      </c>
    </row>
    <row r="11001" spans="1:2" x14ac:dyDescent="0.15">
      <c r="A11001" s="8">
        <v>40735</v>
      </c>
      <c r="B11001" s="7">
        <v>1543.5</v>
      </c>
    </row>
    <row r="11002" spans="1:2" x14ac:dyDescent="0.15">
      <c r="A11002" s="8">
        <v>40736</v>
      </c>
      <c r="B11002" s="7">
        <v>1544.5</v>
      </c>
    </row>
    <row r="11003" spans="1:2" x14ac:dyDescent="0.15">
      <c r="A11003" s="8">
        <v>40737</v>
      </c>
      <c r="B11003" s="7">
        <v>1571.5</v>
      </c>
    </row>
    <row r="11004" spans="1:2" x14ac:dyDescent="0.15">
      <c r="A11004" s="8">
        <v>40738</v>
      </c>
      <c r="B11004" s="7">
        <v>1592.5</v>
      </c>
    </row>
    <row r="11005" spans="1:2" x14ac:dyDescent="0.15">
      <c r="A11005" s="8">
        <v>40739</v>
      </c>
      <c r="B11005" s="7">
        <v>1578.5</v>
      </c>
    </row>
    <row r="11006" spans="1:2" x14ac:dyDescent="0.15">
      <c r="A11006" s="8">
        <v>40742</v>
      </c>
      <c r="B11006" s="7">
        <v>1598.25</v>
      </c>
    </row>
    <row r="11007" spans="1:2" x14ac:dyDescent="0.15">
      <c r="A11007" s="8">
        <v>40743</v>
      </c>
      <c r="B11007" s="7">
        <v>1602</v>
      </c>
    </row>
    <row r="11008" spans="1:2" x14ac:dyDescent="0.15">
      <c r="A11008" s="8">
        <v>40744</v>
      </c>
      <c r="B11008" s="7">
        <v>1584.25</v>
      </c>
    </row>
    <row r="11009" spans="1:2" x14ac:dyDescent="0.15">
      <c r="A11009" s="8">
        <v>40745</v>
      </c>
      <c r="B11009" s="7">
        <v>1600.5</v>
      </c>
    </row>
    <row r="11010" spans="1:2" x14ac:dyDescent="0.15">
      <c r="A11010" s="8">
        <v>40746</v>
      </c>
      <c r="B11010" s="7">
        <v>1588</v>
      </c>
    </row>
    <row r="11011" spans="1:2" x14ac:dyDescent="0.15">
      <c r="A11011" s="8">
        <v>40749</v>
      </c>
      <c r="B11011" s="7">
        <v>1618.5</v>
      </c>
    </row>
    <row r="11012" spans="1:2" x14ac:dyDescent="0.15">
      <c r="A11012" s="8">
        <v>40750</v>
      </c>
      <c r="B11012" s="7">
        <v>1610</v>
      </c>
    </row>
    <row r="11013" spans="1:2" x14ac:dyDescent="0.15">
      <c r="A11013" s="8">
        <v>40751</v>
      </c>
      <c r="B11013" s="7">
        <v>1621</v>
      </c>
    </row>
    <row r="11014" spans="1:2" x14ac:dyDescent="0.15">
      <c r="A11014" s="8">
        <v>40752</v>
      </c>
      <c r="B11014" s="7">
        <v>1617.5</v>
      </c>
    </row>
    <row r="11015" spans="1:2" x14ac:dyDescent="0.15">
      <c r="A11015" s="8">
        <v>40753</v>
      </c>
      <c r="B11015" s="7">
        <v>1613.75</v>
      </c>
    </row>
    <row r="11016" spans="1:2" x14ac:dyDescent="0.15">
      <c r="A11016" s="8">
        <v>40756</v>
      </c>
      <c r="B11016" s="7">
        <v>1613.5</v>
      </c>
    </row>
    <row r="11017" spans="1:2" x14ac:dyDescent="0.15">
      <c r="A11017" s="8">
        <v>40757</v>
      </c>
      <c r="B11017" s="7">
        <v>1624</v>
      </c>
    </row>
    <row r="11018" spans="1:2" x14ac:dyDescent="0.15">
      <c r="A11018" s="8">
        <v>40758</v>
      </c>
      <c r="B11018" s="7">
        <v>1667.5</v>
      </c>
    </row>
    <row r="11019" spans="1:2" x14ac:dyDescent="0.15">
      <c r="A11019" s="8">
        <v>40759</v>
      </c>
      <c r="B11019" s="7">
        <v>1664.25</v>
      </c>
    </row>
    <row r="11020" spans="1:2" x14ac:dyDescent="0.15">
      <c r="A11020" s="8">
        <v>40760</v>
      </c>
      <c r="B11020" s="7">
        <v>1665</v>
      </c>
    </row>
    <row r="11021" spans="1:2" x14ac:dyDescent="0.15">
      <c r="A11021" s="8">
        <v>40763</v>
      </c>
      <c r="B11021" s="7">
        <v>1709.75</v>
      </c>
    </row>
    <row r="11022" spans="1:2" x14ac:dyDescent="0.15">
      <c r="A11022" s="8">
        <v>40764</v>
      </c>
      <c r="B11022" s="7">
        <v>1770</v>
      </c>
    </row>
    <row r="11023" spans="1:2" x14ac:dyDescent="0.15">
      <c r="A11023" s="8">
        <v>40765</v>
      </c>
      <c r="B11023" s="7">
        <v>1753.75</v>
      </c>
    </row>
    <row r="11024" spans="1:2" x14ac:dyDescent="0.15">
      <c r="A11024" s="8">
        <v>40766</v>
      </c>
      <c r="B11024" s="7">
        <v>1786</v>
      </c>
    </row>
    <row r="11025" spans="1:2" x14ac:dyDescent="0.15">
      <c r="A11025" s="8">
        <v>40767</v>
      </c>
      <c r="B11025" s="7">
        <v>1755</v>
      </c>
    </row>
    <row r="11026" spans="1:2" x14ac:dyDescent="0.15">
      <c r="A11026" s="8">
        <v>40770</v>
      </c>
      <c r="B11026" s="7">
        <v>1738</v>
      </c>
    </row>
    <row r="11027" spans="1:2" x14ac:dyDescent="0.15">
      <c r="A11027" s="8">
        <v>40771</v>
      </c>
      <c r="B11027" s="7">
        <v>1779</v>
      </c>
    </row>
    <row r="11028" spans="1:2" x14ac:dyDescent="0.15">
      <c r="A11028" s="8">
        <v>40772</v>
      </c>
      <c r="B11028" s="7">
        <v>1792</v>
      </c>
    </row>
    <row r="11029" spans="1:2" x14ac:dyDescent="0.15">
      <c r="A11029" s="8">
        <v>40773</v>
      </c>
      <c r="B11029" s="7">
        <v>1794.5</v>
      </c>
    </row>
    <row r="11030" spans="1:2" x14ac:dyDescent="0.15">
      <c r="A11030" s="8">
        <v>40774</v>
      </c>
      <c r="B11030" s="7">
        <v>1862</v>
      </c>
    </row>
    <row r="11031" spans="1:2" x14ac:dyDescent="0.15">
      <c r="A11031" s="8">
        <v>40777</v>
      </c>
      <c r="B11031" s="7">
        <v>1877.75</v>
      </c>
    </row>
    <row r="11032" spans="1:2" x14ac:dyDescent="0.15">
      <c r="A11032" s="8">
        <v>40778</v>
      </c>
      <c r="B11032" s="7">
        <v>1886.5</v>
      </c>
    </row>
    <row r="11033" spans="1:2" x14ac:dyDescent="0.15">
      <c r="A11033" s="8">
        <v>40779</v>
      </c>
      <c r="B11033" s="7">
        <v>1850</v>
      </c>
    </row>
    <row r="11034" spans="1:2" x14ac:dyDescent="0.15">
      <c r="A11034" s="8">
        <v>40780</v>
      </c>
      <c r="B11034" s="7">
        <v>1716.5</v>
      </c>
    </row>
    <row r="11035" spans="1:2" x14ac:dyDescent="0.15">
      <c r="A11035" s="8">
        <v>40781</v>
      </c>
      <c r="B11035" s="7">
        <v>1787</v>
      </c>
    </row>
    <row r="11036" spans="1:2" x14ac:dyDescent="0.15">
      <c r="A11036" s="8">
        <v>40785</v>
      </c>
      <c r="B11036" s="7">
        <v>1791</v>
      </c>
    </row>
    <row r="11037" spans="1:2" x14ac:dyDescent="0.15">
      <c r="A11037" s="8">
        <v>40786</v>
      </c>
      <c r="B11037" s="7">
        <v>1826</v>
      </c>
    </row>
    <row r="11038" spans="1:2" x14ac:dyDescent="0.15">
      <c r="A11038" s="8">
        <v>40787</v>
      </c>
      <c r="B11038" s="7">
        <v>1815.5</v>
      </c>
    </row>
    <row r="11039" spans="1:2" x14ac:dyDescent="0.15">
      <c r="A11039" s="8">
        <v>40788</v>
      </c>
      <c r="B11039" s="7">
        <v>1854</v>
      </c>
    </row>
    <row r="11040" spans="1:2" x14ac:dyDescent="0.15">
      <c r="A11040" s="8">
        <v>40791</v>
      </c>
      <c r="B11040" s="7">
        <v>1896.5</v>
      </c>
    </row>
    <row r="11041" spans="1:2" x14ac:dyDescent="0.15">
      <c r="A11041" s="8">
        <v>40792</v>
      </c>
      <c r="B11041" s="7">
        <v>1891</v>
      </c>
    </row>
    <row r="11042" spans="1:2" x14ac:dyDescent="0.15">
      <c r="A11042" s="8">
        <v>40793</v>
      </c>
      <c r="B11042" s="7">
        <v>1844</v>
      </c>
    </row>
    <row r="11043" spans="1:2" x14ac:dyDescent="0.15">
      <c r="A11043" s="8">
        <v>40794</v>
      </c>
      <c r="B11043" s="7">
        <v>1827</v>
      </c>
    </row>
    <row r="11044" spans="1:2" x14ac:dyDescent="0.15">
      <c r="A11044" s="8">
        <v>40795</v>
      </c>
      <c r="B11044" s="7">
        <v>1879.5</v>
      </c>
    </row>
    <row r="11045" spans="1:2" x14ac:dyDescent="0.15">
      <c r="A11045" s="8">
        <v>40798</v>
      </c>
      <c r="B11045" s="7">
        <v>1843</v>
      </c>
    </row>
    <row r="11046" spans="1:2" x14ac:dyDescent="0.15">
      <c r="A11046" s="8">
        <v>40799</v>
      </c>
      <c r="B11046" s="7">
        <v>1806</v>
      </c>
    </row>
    <row r="11047" spans="1:2" x14ac:dyDescent="0.15">
      <c r="A11047" s="8">
        <v>40800</v>
      </c>
      <c r="B11047" s="7">
        <v>1829</v>
      </c>
    </row>
    <row r="11048" spans="1:2" x14ac:dyDescent="0.15">
      <c r="A11048" s="8">
        <v>40801</v>
      </c>
      <c r="B11048" s="7">
        <v>1806</v>
      </c>
    </row>
    <row r="11049" spans="1:2" x14ac:dyDescent="0.15">
      <c r="A11049" s="8">
        <v>40802</v>
      </c>
      <c r="B11049" s="7">
        <v>1778</v>
      </c>
    </row>
    <row r="11050" spans="1:2" x14ac:dyDescent="0.15">
      <c r="A11050" s="8">
        <v>40805</v>
      </c>
      <c r="B11050" s="7">
        <v>1817</v>
      </c>
    </row>
    <row r="11051" spans="1:2" x14ac:dyDescent="0.15">
      <c r="A11051" s="8">
        <v>40806</v>
      </c>
      <c r="B11051" s="7">
        <v>1792</v>
      </c>
    </row>
    <row r="11052" spans="1:2" x14ac:dyDescent="0.15">
      <c r="A11052" s="8">
        <v>40807</v>
      </c>
      <c r="B11052" s="7">
        <v>1810.25</v>
      </c>
    </row>
    <row r="11053" spans="1:2" x14ac:dyDescent="0.15">
      <c r="A11053" s="8">
        <v>40808</v>
      </c>
      <c r="B11053" s="7">
        <v>1765.5</v>
      </c>
    </row>
    <row r="11054" spans="1:2" x14ac:dyDescent="0.15">
      <c r="A11054" s="8">
        <v>40809</v>
      </c>
      <c r="B11054" s="7">
        <v>1730</v>
      </c>
    </row>
    <row r="11055" spans="1:2" x14ac:dyDescent="0.15">
      <c r="A11055" s="8">
        <v>40812</v>
      </c>
      <c r="B11055" s="7">
        <v>1615</v>
      </c>
    </row>
    <row r="11056" spans="1:2" x14ac:dyDescent="0.15">
      <c r="A11056" s="8">
        <v>40813</v>
      </c>
      <c r="B11056" s="7">
        <v>1671</v>
      </c>
    </row>
    <row r="11057" spans="1:2" x14ac:dyDescent="0.15">
      <c r="A11057" s="8">
        <v>40814</v>
      </c>
      <c r="B11057" s="7">
        <v>1655</v>
      </c>
    </row>
    <row r="11058" spans="1:2" x14ac:dyDescent="0.15">
      <c r="A11058" s="8">
        <v>40815</v>
      </c>
      <c r="B11058" s="7">
        <v>1620</v>
      </c>
    </row>
    <row r="11059" spans="1:2" x14ac:dyDescent="0.15">
      <c r="A11059" s="8">
        <v>40816</v>
      </c>
      <c r="B11059" s="7">
        <v>1629</v>
      </c>
    </row>
    <row r="11060" spans="1:2" x14ac:dyDescent="0.15">
      <c r="A11060" s="8">
        <v>40819</v>
      </c>
      <c r="B11060" s="7">
        <v>1660</v>
      </c>
    </row>
    <row r="11061" spans="1:2" x14ac:dyDescent="0.15">
      <c r="A11061" s="8">
        <v>40820</v>
      </c>
      <c r="B11061" s="7">
        <v>1672</v>
      </c>
    </row>
    <row r="11062" spans="1:2" x14ac:dyDescent="0.15">
      <c r="A11062" s="8">
        <v>40821</v>
      </c>
      <c r="B11062" s="7">
        <v>1600</v>
      </c>
    </row>
    <row r="11063" spans="1:2" x14ac:dyDescent="0.15">
      <c r="A11063" s="8">
        <v>40822</v>
      </c>
      <c r="B11063" s="7">
        <v>1649.5</v>
      </c>
    </row>
    <row r="11064" spans="1:2" x14ac:dyDescent="0.15">
      <c r="A11064" s="8">
        <v>40823</v>
      </c>
      <c r="B11064" s="7">
        <v>1651</v>
      </c>
    </row>
    <row r="11065" spans="1:2" x14ac:dyDescent="0.15">
      <c r="A11065" s="8">
        <v>40826</v>
      </c>
      <c r="B11065" s="7">
        <v>1664</v>
      </c>
    </row>
    <row r="11066" spans="1:2" x14ac:dyDescent="0.15">
      <c r="A11066" s="8">
        <v>40827</v>
      </c>
      <c r="B11066" s="7">
        <v>1662</v>
      </c>
    </row>
    <row r="11067" spans="1:2" x14ac:dyDescent="0.15">
      <c r="A11067" s="8">
        <v>40828</v>
      </c>
      <c r="B11067" s="7">
        <v>1687</v>
      </c>
    </row>
    <row r="11068" spans="1:2" x14ac:dyDescent="0.15">
      <c r="A11068" s="8">
        <v>40829</v>
      </c>
      <c r="B11068" s="7">
        <v>1673</v>
      </c>
    </row>
    <row r="11069" spans="1:2" x14ac:dyDescent="0.15">
      <c r="A11069" s="8">
        <v>40830</v>
      </c>
      <c r="B11069" s="7">
        <v>1676</v>
      </c>
    </row>
    <row r="11070" spans="1:2" x14ac:dyDescent="0.15">
      <c r="A11070" s="8">
        <v>40833</v>
      </c>
      <c r="B11070" s="7">
        <v>1689</v>
      </c>
    </row>
    <row r="11071" spans="1:2" x14ac:dyDescent="0.15">
      <c r="A11071" s="8">
        <v>40834</v>
      </c>
      <c r="B11071" s="7">
        <v>1658</v>
      </c>
    </row>
    <row r="11072" spans="1:2" x14ac:dyDescent="0.15">
      <c r="A11072" s="8">
        <v>40835</v>
      </c>
      <c r="B11072" s="7">
        <v>1651</v>
      </c>
    </row>
    <row r="11073" spans="1:2" x14ac:dyDescent="0.15">
      <c r="A11073" s="8">
        <v>40836</v>
      </c>
      <c r="B11073" s="7">
        <v>1629</v>
      </c>
    </row>
    <row r="11074" spans="1:2" x14ac:dyDescent="0.15">
      <c r="A11074" s="8">
        <v>40837</v>
      </c>
      <c r="B11074" s="7">
        <v>1623</v>
      </c>
    </row>
    <row r="11075" spans="1:2" x14ac:dyDescent="0.15">
      <c r="A11075" s="8">
        <v>40840</v>
      </c>
      <c r="B11075" s="7">
        <v>1651</v>
      </c>
    </row>
    <row r="11076" spans="1:2" x14ac:dyDescent="0.15">
      <c r="A11076" s="8">
        <v>40841</v>
      </c>
      <c r="B11076" s="7">
        <v>1656.25</v>
      </c>
    </row>
    <row r="11077" spans="1:2" x14ac:dyDescent="0.15">
      <c r="A11077" s="8">
        <v>40842</v>
      </c>
      <c r="B11077" s="7">
        <v>1713</v>
      </c>
    </row>
    <row r="11078" spans="1:2" x14ac:dyDescent="0.15">
      <c r="A11078" s="8">
        <v>40843</v>
      </c>
      <c r="B11078" s="7">
        <v>1708</v>
      </c>
    </row>
    <row r="11079" spans="1:2" x14ac:dyDescent="0.15">
      <c r="A11079" s="8">
        <v>40844</v>
      </c>
      <c r="B11079" s="7">
        <v>1735</v>
      </c>
    </row>
    <row r="11080" spans="1:2" x14ac:dyDescent="0.15">
      <c r="A11080" s="8">
        <v>40847</v>
      </c>
      <c r="B11080" s="7">
        <v>1718</v>
      </c>
    </row>
    <row r="11081" spans="1:2" x14ac:dyDescent="0.15">
      <c r="A11081" s="8">
        <v>40848</v>
      </c>
      <c r="B11081" s="7">
        <v>1702</v>
      </c>
    </row>
    <row r="11082" spans="1:2" x14ac:dyDescent="0.15">
      <c r="A11082" s="8">
        <v>40849</v>
      </c>
      <c r="B11082" s="7">
        <v>1731</v>
      </c>
    </row>
    <row r="11083" spans="1:2" x14ac:dyDescent="0.15">
      <c r="A11083" s="8">
        <v>40850</v>
      </c>
      <c r="B11083" s="7">
        <v>1732.5</v>
      </c>
    </row>
    <row r="11084" spans="1:2" x14ac:dyDescent="0.15">
      <c r="A11084" s="8">
        <v>40851</v>
      </c>
      <c r="B11084" s="7">
        <v>1756</v>
      </c>
    </row>
    <row r="11085" spans="1:2" x14ac:dyDescent="0.15">
      <c r="A11085" s="8">
        <v>40854</v>
      </c>
      <c r="B11085" s="7">
        <v>1764</v>
      </c>
    </row>
    <row r="11086" spans="1:2" x14ac:dyDescent="0.15">
      <c r="A11086" s="8">
        <v>40855</v>
      </c>
      <c r="B11086" s="7">
        <v>1794</v>
      </c>
    </row>
    <row r="11087" spans="1:2" x14ac:dyDescent="0.15">
      <c r="A11087" s="8">
        <v>40856</v>
      </c>
      <c r="B11087" s="7">
        <v>1780</v>
      </c>
    </row>
    <row r="11088" spans="1:2" x14ac:dyDescent="0.15">
      <c r="A11088" s="8">
        <v>40857</v>
      </c>
      <c r="B11088" s="7">
        <v>1766</v>
      </c>
    </row>
    <row r="11089" spans="1:2" x14ac:dyDescent="0.15">
      <c r="A11089" s="8">
        <v>40858</v>
      </c>
      <c r="B11089" s="7">
        <v>1764</v>
      </c>
    </row>
    <row r="11090" spans="1:2" x14ac:dyDescent="0.15">
      <c r="A11090" s="8">
        <v>40861</v>
      </c>
      <c r="B11090" s="7">
        <v>1780.5</v>
      </c>
    </row>
    <row r="11091" spans="1:2" x14ac:dyDescent="0.15">
      <c r="A11091" s="8">
        <v>40862</v>
      </c>
      <c r="B11091" s="7">
        <v>1765</v>
      </c>
    </row>
    <row r="11092" spans="1:2" x14ac:dyDescent="0.15">
      <c r="A11092" s="8">
        <v>40863</v>
      </c>
      <c r="B11092" s="7">
        <v>1773</v>
      </c>
    </row>
    <row r="11093" spans="1:2" x14ac:dyDescent="0.15">
      <c r="A11093" s="8">
        <v>40864</v>
      </c>
      <c r="B11093" s="7">
        <v>1756</v>
      </c>
    </row>
    <row r="11094" spans="1:2" x14ac:dyDescent="0.15">
      <c r="A11094" s="8">
        <v>40865</v>
      </c>
      <c r="B11094" s="7">
        <v>1730</v>
      </c>
    </row>
    <row r="11095" spans="1:2" x14ac:dyDescent="0.15">
      <c r="A11095" s="8">
        <v>40868</v>
      </c>
      <c r="B11095" s="7">
        <v>1704</v>
      </c>
    </row>
    <row r="11096" spans="1:2" x14ac:dyDescent="0.15">
      <c r="A11096" s="8">
        <v>40869</v>
      </c>
      <c r="B11096" s="7">
        <v>1697.5</v>
      </c>
    </row>
    <row r="11097" spans="1:2" x14ac:dyDescent="0.15">
      <c r="A11097" s="8">
        <v>40870</v>
      </c>
      <c r="B11097" s="7">
        <v>1686</v>
      </c>
    </row>
    <row r="11098" spans="1:2" x14ac:dyDescent="0.15">
      <c r="A11098" s="8">
        <v>40871</v>
      </c>
      <c r="B11098" s="7">
        <v>1699</v>
      </c>
    </row>
    <row r="11099" spans="1:2" x14ac:dyDescent="0.15">
      <c r="A11099" s="8">
        <v>40872</v>
      </c>
      <c r="B11099" s="7">
        <v>1676</v>
      </c>
    </row>
    <row r="11100" spans="1:2" x14ac:dyDescent="0.15">
      <c r="A11100" s="8">
        <v>40875</v>
      </c>
      <c r="B11100" s="7">
        <v>1714</v>
      </c>
    </row>
    <row r="11101" spans="1:2" x14ac:dyDescent="0.15">
      <c r="A11101" s="8">
        <v>40876</v>
      </c>
      <c r="B11101" s="7">
        <v>1717</v>
      </c>
    </row>
    <row r="11102" spans="1:2" x14ac:dyDescent="0.15">
      <c r="A11102" s="8">
        <v>40877</v>
      </c>
      <c r="B11102" s="7">
        <v>1704</v>
      </c>
    </row>
    <row r="11103" spans="1:2" x14ac:dyDescent="0.15">
      <c r="A11103" s="8">
        <v>40878</v>
      </c>
      <c r="B11103" s="7">
        <v>1750</v>
      </c>
    </row>
    <row r="11104" spans="1:2" x14ac:dyDescent="0.15">
      <c r="A11104" s="8">
        <v>40879</v>
      </c>
      <c r="B11104" s="7">
        <v>1751</v>
      </c>
    </row>
    <row r="11105" spans="1:2" x14ac:dyDescent="0.15">
      <c r="A11105" s="8">
        <v>40882</v>
      </c>
      <c r="B11105" s="7">
        <v>1744</v>
      </c>
    </row>
    <row r="11106" spans="1:2" x14ac:dyDescent="0.15">
      <c r="A11106" s="8">
        <v>40883</v>
      </c>
      <c r="B11106" s="7">
        <v>1720</v>
      </c>
    </row>
    <row r="11107" spans="1:2" x14ac:dyDescent="0.15">
      <c r="A11107" s="8">
        <v>40884</v>
      </c>
      <c r="B11107" s="7">
        <v>1731</v>
      </c>
    </row>
    <row r="11108" spans="1:2" x14ac:dyDescent="0.15">
      <c r="A11108" s="8">
        <v>40885</v>
      </c>
      <c r="B11108" s="7">
        <v>1739</v>
      </c>
    </row>
    <row r="11109" spans="1:2" x14ac:dyDescent="0.15">
      <c r="A11109" s="8">
        <v>40886</v>
      </c>
      <c r="B11109" s="7">
        <v>1712</v>
      </c>
    </row>
    <row r="11110" spans="1:2" x14ac:dyDescent="0.15">
      <c r="A11110" s="8">
        <v>40889</v>
      </c>
      <c r="B11110" s="7">
        <v>1680</v>
      </c>
    </row>
    <row r="11111" spans="1:2" x14ac:dyDescent="0.15">
      <c r="A11111" s="8">
        <v>40890</v>
      </c>
      <c r="B11111" s="7">
        <v>1665</v>
      </c>
    </row>
    <row r="11112" spans="1:2" x14ac:dyDescent="0.15">
      <c r="A11112" s="8">
        <v>40891</v>
      </c>
      <c r="B11112" s="7">
        <v>1635</v>
      </c>
    </row>
    <row r="11113" spans="1:2" x14ac:dyDescent="0.15">
      <c r="A11113" s="8">
        <v>40892</v>
      </c>
      <c r="B11113" s="7">
        <v>1590</v>
      </c>
    </row>
    <row r="11114" spans="1:2" x14ac:dyDescent="0.15">
      <c r="A11114" s="8">
        <v>40893</v>
      </c>
      <c r="B11114" s="7">
        <v>1589.5</v>
      </c>
    </row>
    <row r="11115" spans="1:2" x14ac:dyDescent="0.15">
      <c r="A11115" s="8">
        <v>40896</v>
      </c>
      <c r="B11115" s="7">
        <v>1593</v>
      </c>
    </row>
    <row r="11116" spans="1:2" x14ac:dyDescent="0.15">
      <c r="A11116" s="8">
        <v>40897</v>
      </c>
      <c r="B11116" s="7">
        <v>1605</v>
      </c>
    </row>
    <row r="11117" spans="1:2" x14ac:dyDescent="0.15">
      <c r="A11117" s="8">
        <v>40898</v>
      </c>
      <c r="B11117" s="7">
        <v>1637.5</v>
      </c>
    </row>
    <row r="11118" spans="1:2" x14ac:dyDescent="0.15">
      <c r="A11118" s="8">
        <v>40899</v>
      </c>
      <c r="B11118" s="7">
        <v>1609</v>
      </c>
    </row>
    <row r="11119" spans="1:2" x14ac:dyDescent="0.15">
      <c r="A11119" s="8">
        <v>40900</v>
      </c>
      <c r="B11119" s="7">
        <v>1607.5</v>
      </c>
    </row>
    <row r="11120" spans="1:2" x14ac:dyDescent="0.15">
      <c r="A11120" s="8">
        <v>40905</v>
      </c>
      <c r="B11120" s="7">
        <v>1584</v>
      </c>
    </row>
    <row r="11121" spans="1:2" x14ac:dyDescent="0.15">
      <c r="A11121" s="8">
        <v>40906</v>
      </c>
      <c r="B11121" s="7">
        <v>1537.5</v>
      </c>
    </row>
    <row r="11122" spans="1:2" x14ac:dyDescent="0.15">
      <c r="A11122" s="8">
        <v>40907</v>
      </c>
      <c r="B11122" s="7">
        <v>1574.5</v>
      </c>
    </row>
    <row r="11123" spans="1:2" x14ac:dyDescent="0.15">
      <c r="A11123" s="8">
        <v>40911</v>
      </c>
      <c r="B11123" s="7">
        <v>1590</v>
      </c>
    </row>
    <row r="11124" spans="1:2" x14ac:dyDescent="0.15">
      <c r="A11124" s="8">
        <v>40912</v>
      </c>
      <c r="B11124" s="7">
        <v>1603</v>
      </c>
    </row>
    <row r="11125" spans="1:2" x14ac:dyDescent="0.15">
      <c r="A11125" s="8">
        <v>40913</v>
      </c>
      <c r="B11125" s="7">
        <v>1614.5</v>
      </c>
    </row>
    <row r="11126" spans="1:2" x14ac:dyDescent="0.15">
      <c r="A11126" s="8">
        <v>40914</v>
      </c>
      <c r="B11126" s="7">
        <v>1621</v>
      </c>
    </row>
    <row r="11127" spans="1:2" x14ac:dyDescent="0.15">
      <c r="A11127" s="8">
        <v>40917</v>
      </c>
      <c r="B11127" s="7">
        <v>1618</v>
      </c>
    </row>
    <row r="11128" spans="1:2" x14ac:dyDescent="0.15">
      <c r="A11128" s="8">
        <v>40918</v>
      </c>
      <c r="B11128" s="7">
        <v>1627</v>
      </c>
    </row>
    <row r="11129" spans="1:2" x14ac:dyDescent="0.15">
      <c r="A11129" s="8">
        <v>40919</v>
      </c>
      <c r="B11129" s="7">
        <v>1641</v>
      </c>
    </row>
    <row r="11130" spans="1:2" x14ac:dyDescent="0.15">
      <c r="A11130" s="8">
        <v>40920</v>
      </c>
      <c r="B11130" s="7">
        <v>1652.5</v>
      </c>
    </row>
    <row r="11131" spans="1:2" x14ac:dyDescent="0.15">
      <c r="A11131" s="8">
        <v>40921</v>
      </c>
      <c r="B11131" s="7">
        <v>1642</v>
      </c>
    </row>
    <row r="11132" spans="1:2" x14ac:dyDescent="0.15">
      <c r="A11132" s="8">
        <v>40924</v>
      </c>
      <c r="B11132" s="7">
        <v>1643.5</v>
      </c>
    </row>
    <row r="11133" spans="1:2" x14ac:dyDescent="0.15">
      <c r="A11133" s="8">
        <v>40925</v>
      </c>
      <c r="B11133" s="7">
        <v>1662</v>
      </c>
    </row>
    <row r="11134" spans="1:2" x14ac:dyDescent="0.15">
      <c r="A11134" s="8">
        <v>40926</v>
      </c>
      <c r="B11134" s="7">
        <v>1657</v>
      </c>
    </row>
    <row r="11135" spans="1:2" x14ac:dyDescent="0.15">
      <c r="A11135" s="8">
        <v>40927</v>
      </c>
      <c r="B11135" s="7">
        <v>1664</v>
      </c>
    </row>
    <row r="11136" spans="1:2" x14ac:dyDescent="0.15">
      <c r="A11136" s="8">
        <v>40928</v>
      </c>
      <c r="B11136" s="7">
        <v>1646</v>
      </c>
    </row>
    <row r="11137" spans="1:2" x14ac:dyDescent="0.15">
      <c r="A11137" s="8">
        <v>40931</v>
      </c>
      <c r="B11137" s="7">
        <v>1675</v>
      </c>
    </row>
    <row r="11138" spans="1:2" x14ac:dyDescent="0.15">
      <c r="A11138" s="8">
        <v>40932</v>
      </c>
      <c r="B11138" s="7">
        <v>1669</v>
      </c>
    </row>
    <row r="11139" spans="1:2" x14ac:dyDescent="0.15">
      <c r="A11139" s="8">
        <v>40933</v>
      </c>
      <c r="B11139" s="7">
        <v>1659</v>
      </c>
    </row>
    <row r="11140" spans="1:2" x14ac:dyDescent="0.15">
      <c r="A11140" s="8">
        <v>40934</v>
      </c>
      <c r="B11140" s="7">
        <v>1713</v>
      </c>
    </row>
    <row r="11141" spans="1:2" x14ac:dyDescent="0.15">
      <c r="A11141" s="8">
        <v>40935</v>
      </c>
      <c r="B11141" s="7">
        <v>1722</v>
      </c>
    </row>
    <row r="11142" spans="1:2" x14ac:dyDescent="0.15">
      <c r="A11142" s="8">
        <v>40938</v>
      </c>
      <c r="B11142" s="7">
        <v>1720.5</v>
      </c>
    </row>
    <row r="11143" spans="1:2" x14ac:dyDescent="0.15">
      <c r="A11143" s="8">
        <v>40939</v>
      </c>
      <c r="B11143" s="7">
        <v>1738</v>
      </c>
    </row>
    <row r="11144" spans="1:2" x14ac:dyDescent="0.15">
      <c r="A11144" s="8">
        <v>40940</v>
      </c>
      <c r="B11144" s="7">
        <v>1744</v>
      </c>
    </row>
    <row r="11145" spans="1:2" x14ac:dyDescent="0.15">
      <c r="A11145" s="8">
        <v>40941</v>
      </c>
      <c r="B11145" s="7">
        <v>1747.5</v>
      </c>
    </row>
    <row r="11146" spans="1:2" x14ac:dyDescent="0.15">
      <c r="A11146" s="8">
        <v>40942</v>
      </c>
      <c r="B11146" s="7">
        <v>1759.5</v>
      </c>
    </row>
    <row r="11147" spans="1:2" x14ac:dyDescent="0.15">
      <c r="A11147" s="8">
        <v>40945</v>
      </c>
      <c r="B11147" s="7">
        <v>1717</v>
      </c>
    </row>
    <row r="11148" spans="1:2" x14ac:dyDescent="0.15">
      <c r="A11148" s="8">
        <v>40946</v>
      </c>
      <c r="B11148" s="7">
        <v>1720</v>
      </c>
    </row>
    <row r="11149" spans="1:2" x14ac:dyDescent="0.15">
      <c r="A11149" s="8">
        <v>40947</v>
      </c>
      <c r="B11149" s="7">
        <v>1743</v>
      </c>
    </row>
    <row r="11150" spans="1:2" x14ac:dyDescent="0.15">
      <c r="A11150" s="8">
        <v>40948</v>
      </c>
      <c r="B11150" s="7">
        <v>1733</v>
      </c>
    </row>
    <row r="11151" spans="1:2" x14ac:dyDescent="0.15">
      <c r="A11151" s="8">
        <v>40949</v>
      </c>
      <c r="B11151" s="7">
        <v>1715.5</v>
      </c>
    </row>
    <row r="11152" spans="1:2" x14ac:dyDescent="0.15">
      <c r="A11152" s="8">
        <v>40952</v>
      </c>
      <c r="B11152" s="7">
        <v>1727</v>
      </c>
    </row>
    <row r="11153" spans="1:2" x14ac:dyDescent="0.15">
      <c r="A11153" s="8">
        <v>40953</v>
      </c>
      <c r="B11153" s="7">
        <v>1721</v>
      </c>
    </row>
    <row r="11154" spans="1:2" x14ac:dyDescent="0.15">
      <c r="A11154" s="8">
        <v>40954</v>
      </c>
      <c r="B11154" s="7">
        <v>1725.5</v>
      </c>
    </row>
    <row r="11155" spans="1:2" x14ac:dyDescent="0.15">
      <c r="A11155" s="8">
        <v>40955</v>
      </c>
      <c r="B11155" s="7">
        <v>1716</v>
      </c>
    </row>
    <row r="11156" spans="1:2" x14ac:dyDescent="0.15">
      <c r="A11156" s="8">
        <v>40956</v>
      </c>
      <c r="B11156" s="7">
        <v>1732</v>
      </c>
    </row>
    <row r="11157" spans="1:2" x14ac:dyDescent="0.15">
      <c r="A11157" s="8">
        <v>40959</v>
      </c>
      <c r="B11157" s="7">
        <v>1729.5</v>
      </c>
    </row>
    <row r="11158" spans="1:2" x14ac:dyDescent="0.15">
      <c r="A11158" s="8">
        <v>40960</v>
      </c>
      <c r="B11158" s="7">
        <v>1737</v>
      </c>
    </row>
    <row r="11159" spans="1:2" x14ac:dyDescent="0.15">
      <c r="A11159" s="8">
        <v>40961</v>
      </c>
      <c r="B11159" s="7">
        <v>1754.75</v>
      </c>
    </row>
    <row r="11160" spans="1:2" x14ac:dyDescent="0.15">
      <c r="A11160" s="8">
        <v>40962</v>
      </c>
      <c r="B11160" s="7">
        <v>1776.5</v>
      </c>
    </row>
    <row r="11161" spans="1:2" x14ac:dyDescent="0.15">
      <c r="A11161" s="8">
        <v>40963</v>
      </c>
      <c r="B11161" s="7">
        <v>1778.5</v>
      </c>
    </row>
    <row r="11162" spans="1:2" x14ac:dyDescent="0.15">
      <c r="A11162" s="8">
        <v>40966</v>
      </c>
      <c r="B11162" s="7">
        <v>1765</v>
      </c>
    </row>
    <row r="11163" spans="1:2" x14ac:dyDescent="0.15">
      <c r="A11163" s="8">
        <v>40967</v>
      </c>
      <c r="B11163" s="7">
        <v>1774.75</v>
      </c>
    </row>
    <row r="11164" spans="1:2" x14ac:dyDescent="0.15">
      <c r="A11164" s="8">
        <v>40968</v>
      </c>
      <c r="B11164" s="7">
        <v>1788</v>
      </c>
    </row>
    <row r="11165" spans="1:2" x14ac:dyDescent="0.15">
      <c r="A11165" s="8">
        <v>40969</v>
      </c>
      <c r="B11165" s="7">
        <v>1721</v>
      </c>
    </row>
    <row r="11166" spans="1:2" x14ac:dyDescent="0.15">
      <c r="A11166" s="8">
        <v>40970</v>
      </c>
      <c r="B11166" s="7">
        <v>1714.5</v>
      </c>
    </row>
    <row r="11167" spans="1:2" x14ac:dyDescent="0.15">
      <c r="A11167" s="8">
        <v>40973</v>
      </c>
      <c r="B11167" s="7">
        <v>1698</v>
      </c>
    </row>
    <row r="11168" spans="1:2" x14ac:dyDescent="0.15">
      <c r="A11168" s="8">
        <v>40974</v>
      </c>
      <c r="B11168" s="7">
        <v>1685.5</v>
      </c>
    </row>
    <row r="11169" spans="1:2" x14ac:dyDescent="0.15">
      <c r="A11169" s="8">
        <v>40975</v>
      </c>
      <c r="B11169" s="7">
        <v>1682.5</v>
      </c>
    </row>
    <row r="11170" spans="1:2" x14ac:dyDescent="0.15">
      <c r="A11170" s="8">
        <v>40976</v>
      </c>
      <c r="B11170" s="7">
        <v>1701.5</v>
      </c>
    </row>
    <row r="11171" spans="1:2" x14ac:dyDescent="0.15">
      <c r="A11171" s="8">
        <v>40977</v>
      </c>
      <c r="B11171" s="7">
        <v>1699.5</v>
      </c>
    </row>
    <row r="11172" spans="1:2" x14ac:dyDescent="0.15">
      <c r="A11172" s="8">
        <v>40980</v>
      </c>
      <c r="B11172" s="7">
        <v>1705.25</v>
      </c>
    </row>
    <row r="11173" spans="1:2" x14ac:dyDescent="0.15">
      <c r="A11173" s="8">
        <v>40981</v>
      </c>
      <c r="B11173" s="7">
        <v>1694.75</v>
      </c>
    </row>
    <row r="11174" spans="1:2" x14ac:dyDescent="0.15">
      <c r="A11174" s="8">
        <v>40982</v>
      </c>
      <c r="B11174" s="7">
        <v>1662</v>
      </c>
    </row>
    <row r="11175" spans="1:2" x14ac:dyDescent="0.15">
      <c r="A11175" s="8">
        <v>40983</v>
      </c>
      <c r="B11175" s="7">
        <v>1646.75</v>
      </c>
    </row>
    <row r="11176" spans="1:2" x14ac:dyDescent="0.15">
      <c r="A11176" s="8">
        <v>40984</v>
      </c>
      <c r="B11176" s="7">
        <v>1649</v>
      </c>
    </row>
    <row r="11177" spans="1:2" x14ac:dyDescent="0.15">
      <c r="A11177" s="8">
        <v>40987</v>
      </c>
      <c r="B11177" s="7">
        <v>1654</v>
      </c>
    </row>
    <row r="11178" spans="1:2" x14ac:dyDescent="0.15">
      <c r="A11178" s="8">
        <v>40988</v>
      </c>
      <c r="B11178" s="7">
        <v>1648.5</v>
      </c>
    </row>
    <row r="11179" spans="1:2" x14ac:dyDescent="0.15">
      <c r="A11179" s="8">
        <v>40989</v>
      </c>
      <c r="B11179" s="7">
        <v>1656</v>
      </c>
    </row>
    <row r="11180" spans="1:2" x14ac:dyDescent="0.15">
      <c r="A11180" s="8">
        <v>40990</v>
      </c>
      <c r="B11180" s="7">
        <v>1636</v>
      </c>
    </row>
    <row r="11181" spans="1:2" x14ac:dyDescent="0.15">
      <c r="A11181" s="8">
        <v>40991</v>
      </c>
      <c r="B11181" s="7">
        <v>1651</v>
      </c>
    </row>
    <row r="11182" spans="1:2" x14ac:dyDescent="0.15">
      <c r="A11182" s="8">
        <v>40994</v>
      </c>
      <c r="B11182" s="7">
        <v>1658</v>
      </c>
    </row>
    <row r="11183" spans="1:2" x14ac:dyDescent="0.15">
      <c r="A11183" s="8">
        <v>40995</v>
      </c>
      <c r="B11183" s="7">
        <v>1694</v>
      </c>
    </row>
    <row r="11184" spans="1:2" x14ac:dyDescent="0.15">
      <c r="A11184" s="8">
        <v>40996</v>
      </c>
      <c r="B11184" s="7">
        <v>1677</v>
      </c>
    </row>
    <row r="11185" spans="1:2" x14ac:dyDescent="0.15">
      <c r="A11185" s="8">
        <v>40997</v>
      </c>
      <c r="B11185" s="7">
        <v>1655.75</v>
      </c>
    </row>
    <row r="11186" spans="1:2" x14ac:dyDescent="0.15">
      <c r="A11186" s="8">
        <v>40998</v>
      </c>
      <c r="B11186" s="7">
        <v>1660.75</v>
      </c>
    </row>
    <row r="11187" spans="1:2" x14ac:dyDescent="0.15">
      <c r="A11187" s="8">
        <v>41001</v>
      </c>
      <c r="B11187" s="7">
        <v>1664</v>
      </c>
    </row>
    <row r="11188" spans="1:2" x14ac:dyDescent="0.15">
      <c r="A11188" s="8">
        <v>41002</v>
      </c>
      <c r="B11188" s="7">
        <v>1674.75</v>
      </c>
    </row>
    <row r="11189" spans="1:2" x14ac:dyDescent="0.15">
      <c r="A11189" s="8">
        <v>41003</v>
      </c>
      <c r="B11189" s="7">
        <v>1631.75</v>
      </c>
    </row>
    <row r="11190" spans="1:2" x14ac:dyDescent="0.15">
      <c r="A11190" s="8">
        <v>41004</v>
      </c>
      <c r="B11190" s="7">
        <v>1622.5</v>
      </c>
    </row>
    <row r="11191" spans="1:2" x14ac:dyDescent="0.15">
      <c r="A11191" s="8">
        <v>41009</v>
      </c>
      <c r="B11191" s="7">
        <v>1643.75</v>
      </c>
    </row>
    <row r="11192" spans="1:2" x14ac:dyDescent="0.15">
      <c r="A11192" s="8">
        <v>41010</v>
      </c>
      <c r="B11192" s="7">
        <v>1654</v>
      </c>
    </row>
    <row r="11193" spans="1:2" x14ac:dyDescent="0.15">
      <c r="A11193" s="8">
        <v>41011</v>
      </c>
      <c r="B11193" s="7">
        <v>1655.5</v>
      </c>
    </row>
    <row r="11194" spans="1:2" x14ac:dyDescent="0.15">
      <c r="A11194" s="8">
        <v>41012</v>
      </c>
      <c r="B11194" s="7">
        <v>1670.5</v>
      </c>
    </row>
    <row r="11195" spans="1:2" x14ac:dyDescent="0.15">
      <c r="A11195" s="8">
        <v>41015</v>
      </c>
      <c r="B11195" s="7">
        <v>1648.25</v>
      </c>
    </row>
    <row r="11196" spans="1:2" x14ac:dyDescent="0.15">
      <c r="A11196" s="8">
        <v>41016</v>
      </c>
      <c r="B11196" s="7">
        <v>1652</v>
      </c>
    </row>
    <row r="11197" spans="1:2" x14ac:dyDescent="0.15">
      <c r="A11197" s="8">
        <v>41017</v>
      </c>
      <c r="B11197" s="7">
        <v>1646.5</v>
      </c>
    </row>
    <row r="11198" spans="1:2" x14ac:dyDescent="0.15">
      <c r="A11198" s="8">
        <v>41018</v>
      </c>
      <c r="B11198" s="7">
        <v>1642</v>
      </c>
    </row>
    <row r="11199" spans="1:2" x14ac:dyDescent="0.15">
      <c r="A11199" s="8">
        <v>41019</v>
      </c>
      <c r="B11199" s="7">
        <v>1640</v>
      </c>
    </row>
    <row r="11200" spans="1:2" x14ac:dyDescent="0.15">
      <c r="A11200" s="8">
        <v>41022</v>
      </c>
      <c r="B11200" s="7">
        <v>1632</v>
      </c>
    </row>
    <row r="11201" spans="1:2" x14ac:dyDescent="0.15">
      <c r="A11201" s="8">
        <v>41023</v>
      </c>
      <c r="B11201" s="7">
        <v>1638.75</v>
      </c>
    </row>
    <row r="11202" spans="1:2" x14ac:dyDescent="0.15">
      <c r="A11202" s="8">
        <v>41024</v>
      </c>
      <c r="B11202" s="7">
        <v>1641.25</v>
      </c>
    </row>
    <row r="11203" spans="1:2" x14ac:dyDescent="0.15">
      <c r="A11203" s="8">
        <v>41025</v>
      </c>
      <c r="B11203" s="7">
        <v>1648.25</v>
      </c>
    </row>
    <row r="11204" spans="1:2" x14ac:dyDescent="0.15">
      <c r="A11204" s="8">
        <v>41026</v>
      </c>
      <c r="B11204" s="7">
        <v>1654</v>
      </c>
    </row>
    <row r="11205" spans="1:2" x14ac:dyDescent="0.15">
      <c r="A11205" s="8">
        <v>41029</v>
      </c>
      <c r="B11205" s="7">
        <v>1662.5</v>
      </c>
    </row>
    <row r="11206" spans="1:2" x14ac:dyDescent="0.15">
      <c r="A11206" s="8">
        <v>41030</v>
      </c>
      <c r="B11206" s="7">
        <v>1661.25</v>
      </c>
    </row>
    <row r="11207" spans="1:2" x14ac:dyDescent="0.15">
      <c r="A11207" s="8">
        <v>41031</v>
      </c>
      <c r="B11207" s="7">
        <v>1652.5</v>
      </c>
    </row>
    <row r="11208" spans="1:2" x14ac:dyDescent="0.15">
      <c r="A11208" s="8">
        <v>41032</v>
      </c>
      <c r="B11208" s="7">
        <v>1642.5</v>
      </c>
    </row>
    <row r="11209" spans="1:2" x14ac:dyDescent="0.15">
      <c r="A11209" s="8">
        <v>41033</v>
      </c>
      <c r="B11209" s="7">
        <v>1629.5</v>
      </c>
    </row>
    <row r="11210" spans="1:2" x14ac:dyDescent="0.15">
      <c r="A11210" s="8">
        <v>41037</v>
      </c>
      <c r="B11210" s="7">
        <v>1627</v>
      </c>
    </row>
    <row r="11211" spans="1:2" x14ac:dyDescent="0.15">
      <c r="A11211" s="8">
        <v>41038</v>
      </c>
      <c r="B11211" s="7">
        <v>1585.5</v>
      </c>
    </row>
    <row r="11212" spans="1:2" x14ac:dyDescent="0.15">
      <c r="A11212" s="8">
        <v>41039</v>
      </c>
      <c r="B11212" s="7">
        <v>1590</v>
      </c>
    </row>
    <row r="11213" spans="1:2" x14ac:dyDescent="0.15">
      <c r="A11213" s="8">
        <v>41040</v>
      </c>
      <c r="B11213" s="7">
        <v>1580.75</v>
      </c>
    </row>
    <row r="11214" spans="1:2" x14ac:dyDescent="0.15">
      <c r="A11214" s="8">
        <v>41043</v>
      </c>
      <c r="B11214" s="7">
        <v>1563</v>
      </c>
    </row>
    <row r="11215" spans="1:2" x14ac:dyDescent="0.15">
      <c r="A11215" s="8">
        <v>41044</v>
      </c>
      <c r="B11215" s="7">
        <v>1559</v>
      </c>
    </row>
    <row r="11216" spans="1:2" x14ac:dyDescent="0.15">
      <c r="A11216" s="8">
        <v>41045</v>
      </c>
      <c r="B11216" s="7">
        <v>1537.5</v>
      </c>
    </row>
    <row r="11217" spans="1:2" x14ac:dyDescent="0.15">
      <c r="A11217" s="8">
        <v>41046</v>
      </c>
      <c r="B11217" s="7">
        <v>1547</v>
      </c>
    </row>
    <row r="11218" spans="1:2" x14ac:dyDescent="0.15">
      <c r="A11218" s="8">
        <v>41047</v>
      </c>
      <c r="B11218" s="7">
        <v>1588</v>
      </c>
    </row>
    <row r="11219" spans="1:2" x14ac:dyDescent="0.15">
      <c r="A11219" s="8">
        <v>41050</v>
      </c>
      <c r="B11219" s="7">
        <v>1590.25</v>
      </c>
    </row>
    <row r="11220" spans="1:2" x14ac:dyDescent="0.15">
      <c r="A11220" s="8">
        <v>41051</v>
      </c>
      <c r="B11220" s="7">
        <v>1575.75</v>
      </c>
    </row>
    <row r="11221" spans="1:2" x14ac:dyDescent="0.15">
      <c r="A11221" s="8">
        <v>41052</v>
      </c>
      <c r="B11221" s="7">
        <v>1555</v>
      </c>
    </row>
    <row r="11222" spans="1:2" x14ac:dyDescent="0.15">
      <c r="A11222" s="8">
        <v>41053</v>
      </c>
      <c r="B11222" s="7">
        <v>1558.5</v>
      </c>
    </row>
    <row r="11223" spans="1:2" x14ac:dyDescent="0.15">
      <c r="A11223" s="8">
        <v>41054</v>
      </c>
      <c r="B11223" s="7">
        <v>1560.5</v>
      </c>
    </row>
    <row r="11224" spans="1:2" x14ac:dyDescent="0.15">
      <c r="A11224" s="8">
        <v>41057</v>
      </c>
      <c r="B11224" s="7">
        <v>1579</v>
      </c>
    </row>
    <row r="11225" spans="1:2" x14ac:dyDescent="0.15">
      <c r="A11225" s="8">
        <v>41058</v>
      </c>
      <c r="B11225" s="7">
        <v>1573.75</v>
      </c>
    </row>
    <row r="11226" spans="1:2" x14ac:dyDescent="0.15">
      <c r="A11226" s="8">
        <v>41059</v>
      </c>
      <c r="B11226" s="7">
        <v>1548.75</v>
      </c>
    </row>
    <row r="11227" spans="1:2" x14ac:dyDescent="0.15">
      <c r="A11227" s="8">
        <v>41060</v>
      </c>
      <c r="B11227" s="7">
        <v>1567.5</v>
      </c>
    </row>
    <row r="11228" spans="1:2" x14ac:dyDescent="0.15">
      <c r="A11228" s="8">
        <v>41061</v>
      </c>
      <c r="B11228" s="7">
        <v>1552.5</v>
      </c>
    </row>
    <row r="11229" spans="1:2" x14ac:dyDescent="0.15">
      <c r="A11229" s="8">
        <v>41066</v>
      </c>
      <c r="B11229" s="7">
        <v>1633.25</v>
      </c>
    </row>
    <row r="11230" spans="1:2" x14ac:dyDescent="0.15">
      <c r="A11230" s="8">
        <v>41067</v>
      </c>
      <c r="B11230" s="7">
        <v>1620.75</v>
      </c>
    </row>
    <row r="11231" spans="1:2" x14ac:dyDescent="0.15">
      <c r="A11231" s="8">
        <v>41068</v>
      </c>
      <c r="B11231" s="7">
        <v>1576</v>
      </c>
    </row>
    <row r="11232" spans="1:2" x14ac:dyDescent="0.15">
      <c r="A11232" s="8">
        <v>41071</v>
      </c>
      <c r="B11232" s="7">
        <v>1593</v>
      </c>
    </row>
    <row r="11233" spans="1:2" x14ac:dyDescent="0.15">
      <c r="A11233" s="8">
        <v>41072</v>
      </c>
      <c r="B11233" s="7">
        <v>1589.25</v>
      </c>
    </row>
    <row r="11234" spans="1:2" x14ac:dyDescent="0.15">
      <c r="A11234" s="8">
        <v>41073</v>
      </c>
      <c r="B11234" s="7">
        <v>1612.75</v>
      </c>
    </row>
    <row r="11235" spans="1:2" x14ac:dyDescent="0.15">
      <c r="A11235" s="8">
        <v>41074</v>
      </c>
      <c r="B11235" s="7">
        <v>1619</v>
      </c>
    </row>
    <row r="11236" spans="1:2" x14ac:dyDescent="0.15">
      <c r="A11236" s="8">
        <v>41075</v>
      </c>
      <c r="B11236" s="7">
        <v>1622.25</v>
      </c>
    </row>
    <row r="11237" spans="1:2" x14ac:dyDescent="0.15">
      <c r="A11237" s="8">
        <v>41078</v>
      </c>
      <c r="B11237" s="7">
        <v>1623.5</v>
      </c>
    </row>
    <row r="11238" spans="1:2" x14ac:dyDescent="0.15">
      <c r="A11238" s="8">
        <v>41079</v>
      </c>
      <c r="B11238" s="7">
        <v>1628.5</v>
      </c>
    </row>
    <row r="11239" spans="1:2" x14ac:dyDescent="0.15">
      <c r="A11239" s="8">
        <v>41080</v>
      </c>
      <c r="B11239" s="7">
        <v>1618.75</v>
      </c>
    </row>
    <row r="11240" spans="1:2" x14ac:dyDescent="0.15">
      <c r="A11240" s="8">
        <v>41081</v>
      </c>
      <c r="B11240" s="7">
        <v>1600</v>
      </c>
    </row>
    <row r="11241" spans="1:2" x14ac:dyDescent="0.15">
      <c r="A11241" s="8">
        <v>41082</v>
      </c>
      <c r="B11241" s="7">
        <v>1570.5</v>
      </c>
    </row>
    <row r="11242" spans="1:2" x14ac:dyDescent="0.15">
      <c r="A11242" s="8">
        <v>41085</v>
      </c>
      <c r="B11242" s="7">
        <v>1569</v>
      </c>
    </row>
    <row r="11243" spans="1:2" x14ac:dyDescent="0.15">
      <c r="A11243" s="8">
        <v>41086</v>
      </c>
      <c r="B11243" s="7">
        <v>1583.25</v>
      </c>
    </row>
    <row r="11244" spans="1:2" x14ac:dyDescent="0.15">
      <c r="A11244" s="8">
        <v>41087</v>
      </c>
      <c r="B11244" s="7">
        <v>1567.5</v>
      </c>
    </row>
    <row r="11245" spans="1:2" x14ac:dyDescent="0.15">
      <c r="A11245" s="8">
        <v>41088</v>
      </c>
      <c r="B11245" s="7">
        <v>1567.75</v>
      </c>
    </row>
    <row r="11246" spans="1:2" x14ac:dyDescent="0.15">
      <c r="A11246" s="8">
        <v>41089</v>
      </c>
      <c r="B11246" s="7">
        <v>1569.5</v>
      </c>
    </row>
    <row r="11247" spans="1:2" x14ac:dyDescent="0.15">
      <c r="A11247" s="8">
        <v>41092</v>
      </c>
      <c r="B11247" s="7">
        <v>1596.25</v>
      </c>
    </row>
    <row r="11248" spans="1:2" x14ac:dyDescent="0.15">
      <c r="A11248" s="8">
        <v>41093</v>
      </c>
      <c r="B11248" s="7">
        <v>1608.5</v>
      </c>
    </row>
    <row r="11249" spans="1:2" x14ac:dyDescent="0.15">
      <c r="A11249" s="8">
        <v>41094</v>
      </c>
      <c r="B11249" s="7">
        <v>1617</v>
      </c>
    </row>
    <row r="11250" spans="1:2" x14ac:dyDescent="0.15">
      <c r="A11250" s="8">
        <v>41095</v>
      </c>
      <c r="B11250" s="7">
        <v>1616.75</v>
      </c>
    </row>
    <row r="11251" spans="1:2" x14ac:dyDescent="0.15">
      <c r="A11251" s="8">
        <v>41096</v>
      </c>
      <c r="B11251" s="7">
        <v>1591.75</v>
      </c>
    </row>
    <row r="11252" spans="1:2" x14ac:dyDescent="0.15">
      <c r="A11252" s="8">
        <v>41099</v>
      </c>
      <c r="B11252" s="7">
        <v>1581</v>
      </c>
    </row>
    <row r="11253" spans="1:2" x14ac:dyDescent="0.15">
      <c r="A11253" s="8">
        <v>41100</v>
      </c>
      <c r="B11253" s="7">
        <v>1594.5</v>
      </c>
    </row>
    <row r="11254" spans="1:2" x14ac:dyDescent="0.15">
      <c r="A11254" s="8">
        <v>41101</v>
      </c>
      <c r="B11254" s="7">
        <v>1576.5</v>
      </c>
    </row>
    <row r="11255" spans="1:2" x14ac:dyDescent="0.15">
      <c r="A11255" s="8">
        <v>41102</v>
      </c>
      <c r="B11255" s="7">
        <v>1565.5</v>
      </c>
    </row>
    <row r="11256" spans="1:2" x14ac:dyDescent="0.15">
      <c r="A11256" s="8">
        <v>41103</v>
      </c>
      <c r="B11256" s="7">
        <v>1579</v>
      </c>
    </row>
    <row r="11257" spans="1:2" x14ac:dyDescent="0.15">
      <c r="A11257" s="8">
        <v>41106</v>
      </c>
      <c r="B11257" s="7">
        <v>1584</v>
      </c>
    </row>
    <row r="11258" spans="1:2" x14ac:dyDescent="0.15">
      <c r="A11258" s="8">
        <v>41107</v>
      </c>
      <c r="B11258" s="7">
        <v>1595</v>
      </c>
    </row>
    <row r="11259" spans="1:2" x14ac:dyDescent="0.15">
      <c r="A11259" s="8">
        <v>41108</v>
      </c>
      <c r="B11259" s="7">
        <v>1579.5</v>
      </c>
    </row>
    <row r="11260" spans="1:2" x14ac:dyDescent="0.15">
      <c r="A11260" s="8">
        <v>41109</v>
      </c>
      <c r="B11260" s="7">
        <v>1580</v>
      </c>
    </row>
    <row r="11261" spans="1:2" x14ac:dyDescent="0.15">
      <c r="A11261" s="8">
        <v>41110</v>
      </c>
      <c r="B11261" s="7">
        <v>1583</v>
      </c>
    </row>
    <row r="11262" spans="1:2" x14ac:dyDescent="0.15">
      <c r="A11262" s="8">
        <v>41113</v>
      </c>
      <c r="B11262" s="7">
        <v>1571.5</v>
      </c>
    </row>
    <row r="11263" spans="1:2" x14ac:dyDescent="0.15">
      <c r="A11263" s="8">
        <v>41114</v>
      </c>
      <c r="B11263" s="7">
        <v>1573</v>
      </c>
    </row>
    <row r="11264" spans="1:2" x14ac:dyDescent="0.15">
      <c r="A11264" s="8">
        <v>41115</v>
      </c>
      <c r="B11264" s="7">
        <v>1587.5</v>
      </c>
    </row>
    <row r="11265" spans="1:2" x14ac:dyDescent="0.15">
      <c r="A11265" s="8">
        <v>41116</v>
      </c>
      <c r="B11265" s="7">
        <v>1603</v>
      </c>
    </row>
    <row r="11266" spans="1:2" x14ac:dyDescent="0.15">
      <c r="A11266" s="8">
        <v>41117</v>
      </c>
      <c r="B11266" s="7">
        <v>1618.75</v>
      </c>
    </row>
    <row r="11267" spans="1:2" x14ac:dyDescent="0.15">
      <c r="A11267" s="8">
        <v>41120</v>
      </c>
      <c r="B11267" s="7">
        <v>1616.5</v>
      </c>
    </row>
    <row r="11268" spans="1:2" x14ac:dyDescent="0.15">
      <c r="A11268" s="8">
        <v>41121</v>
      </c>
      <c r="B11268" s="7">
        <v>1622.75</v>
      </c>
    </row>
    <row r="11269" spans="1:2" x14ac:dyDescent="0.15">
      <c r="A11269" s="8">
        <v>41122</v>
      </c>
      <c r="B11269" s="7">
        <v>1614.75</v>
      </c>
    </row>
    <row r="11270" spans="1:2" x14ac:dyDescent="0.15">
      <c r="A11270" s="8">
        <v>41123</v>
      </c>
      <c r="B11270" s="7">
        <v>1604.5</v>
      </c>
    </row>
    <row r="11271" spans="1:2" x14ac:dyDescent="0.15">
      <c r="A11271" s="8">
        <v>41124</v>
      </c>
      <c r="B11271" s="7">
        <v>1595</v>
      </c>
    </row>
    <row r="11272" spans="1:2" x14ac:dyDescent="0.15">
      <c r="A11272" s="8">
        <v>41127</v>
      </c>
      <c r="B11272" s="7">
        <v>1606.75</v>
      </c>
    </row>
    <row r="11273" spans="1:2" x14ac:dyDescent="0.15">
      <c r="A11273" s="8">
        <v>41128</v>
      </c>
      <c r="B11273" s="7">
        <v>1613</v>
      </c>
    </row>
    <row r="11274" spans="1:2" x14ac:dyDescent="0.15">
      <c r="A11274" s="8">
        <v>41129</v>
      </c>
      <c r="B11274" s="7">
        <v>1607</v>
      </c>
    </row>
    <row r="11275" spans="1:2" x14ac:dyDescent="0.15">
      <c r="A11275" s="8">
        <v>41130</v>
      </c>
      <c r="B11275" s="7">
        <v>1612.75</v>
      </c>
    </row>
    <row r="11276" spans="1:2" x14ac:dyDescent="0.15">
      <c r="A11276" s="8">
        <v>41131</v>
      </c>
      <c r="B11276" s="7">
        <v>1608.5</v>
      </c>
    </row>
    <row r="11277" spans="1:2" x14ac:dyDescent="0.15">
      <c r="A11277" s="8">
        <v>41134</v>
      </c>
      <c r="B11277" s="7">
        <v>1622.25</v>
      </c>
    </row>
    <row r="11278" spans="1:2" x14ac:dyDescent="0.15">
      <c r="A11278" s="8">
        <v>41135</v>
      </c>
      <c r="B11278" s="7">
        <v>1614.5</v>
      </c>
    </row>
    <row r="11279" spans="1:2" x14ac:dyDescent="0.15">
      <c r="A11279" s="8">
        <v>41136</v>
      </c>
      <c r="B11279" s="7">
        <v>1594.75</v>
      </c>
    </row>
    <row r="11280" spans="1:2" x14ac:dyDescent="0.15">
      <c r="A11280" s="8">
        <v>41137</v>
      </c>
      <c r="B11280" s="7">
        <v>1603.5</v>
      </c>
    </row>
    <row r="11281" spans="1:2" x14ac:dyDescent="0.15">
      <c r="A11281" s="8">
        <v>41138</v>
      </c>
      <c r="B11281" s="7">
        <v>1616.5</v>
      </c>
    </row>
    <row r="11282" spans="1:2" x14ac:dyDescent="0.15">
      <c r="A11282" s="8">
        <v>41141</v>
      </c>
      <c r="B11282" s="7">
        <v>1615.25</v>
      </c>
    </row>
    <row r="11283" spans="1:2" x14ac:dyDescent="0.15">
      <c r="A11283" s="8">
        <v>41142</v>
      </c>
      <c r="B11283" s="7">
        <v>1624</v>
      </c>
    </row>
    <row r="11284" spans="1:2" x14ac:dyDescent="0.15">
      <c r="A11284" s="8">
        <v>41143</v>
      </c>
      <c r="B11284" s="7">
        <v>1640.5</v>
      </c>
    </row>
    <row r="11285" spans="1:2" x14ac:dyDescent="0.15">
      <c r="A11285" s="8">
        <v>41144</v>
      </c>
      <c r="B11285" s="7">
        <v>1662.5</v>
      </c>
    </row>
    <row r="11286" spans="1:2" x14ac:dyDescent="0.15">
      <c r="A11286" s="8">
        <v>41145</v>
      </c>
      <c r="B11286" s="7">
        <v>1666.5</v>
      </c>
    </row>
    <row r="11287" spans="1:2" x14ac:dyDescent="0.15">
      <c r="A11287" s="8">
        <v>41149</v>
      </c>
      <c r="B11287" s="7">
        <v>1663.5</v>
      </c>
    </row>
    <row r="11288" spans="1:2" x14ac:dyDescent="0.15">
      <c r="A11288" s="8">
        <v>41150</v>
      </c>
      <c r="B11288" s="7">
        <v>1664.25</v>
      </c>
    </row>
    <row r="11289" spans="1:2" x14ac:dyDescent="0.15">
      <c r="A11289" s="8">
        <v>41151</v>
      </c>
      <c r="B11289" s="7">
        <v>1657</v>
      </c>
    </row>
    <row r="11290" spans="1:2" x14ac:dyDescent="0.15">
      <c r="A11290" s="8">
        <v>41152</v>
      </c>
      <c r="B11290" s="7">
        <v>1657.75</v>
      </c>
    </row>
    <row r="11291" spans="1:2" x14ac:dyDescent="0.15">
      <c r="A11291" s="8">
        <v>41155</v>
      </c>
      <c r="B11291" s="7">
        <v>1686</v>
      </c>
    </row>
    <row r="11292" spans="1:2" x14ac:dyDescent="0.15">
      <c r="A11292" s="8">
        <v>41156</v>
      </c>
      <c r="B11292" s="7">
        <v>1691.5</v>
      </c>
    </row>
    <row r="11293" spans="1:2" x14ac:dyDescent="0.15">
      <c r="A11293" s="8">
        <v>41157</v>
      </c>
      <c r="B11293" s="7">
        <v>1689.5</v>
      </c>
    </row>
    <row r="11294" spans="1:2" x14ac:dyDescent="0.15">
      <c r="A11294" s="8">
        <v>41158</v>
      </c>
      <c r="B11294" s="7">
        <v>1708.5</v>
      </c>
    </row>
    <row r="11295" spans="1:2" x14ac:dyDescent="0.15">
      <c r="A11295" s="8">
        <v>41159</v>
      </c>
      <c r="B11295" s="7">
        <v>1696</v>
      </c>
    </row>
    <row r="11296" spans="1:2" x14ac:dyDescent="0.15">
      <c r="A11296" s="8">
        <v>41162</v>
      </c>
      <c r="B11296" s="7">
        <v>1732.75</v>
      </c>
    </row>
    <row r="11297" spans="1:2" x14ac:dyDescent="0.15">
      <c r="A11297" s="8">
        <v>41163</v>
      </c>
      <c r="B11297" s="7">
        <v>1731</v>
      </c>
    </row>
    <row r="11298" spans="1:2" x14ac:dyDescent="0.15">
      <c r="A11298" s="8">
        <v>41164</v>
      </c>
      <c r="B11298" s="7">
        <v>1742.75</v>
      </c>
    </row>
    <row r="11299" spans="1:2" x14ac:dyDescent="0.15">
      <c r="A11299" s="8">
        <v>41165</v>
      </c>
      <c r="B11299" s="7">
        <v>1730.5</v>
      </c>
    </row>
    <row r="11300" spans="1:2" x14ac:dyDescent="0.15">
      <c r="A11300" s="8">
        <v>41166</v>
      </c>
      <c r="B11300" s="7">
        <v>1772.5</v>
      </c>
    </row>
    <row r="11301" spans="1:2" x14ac:dyDescent="0.15">
      <c r="A11301" s="8">
        <v>41169</v>
      </c>
      <c r="B11301" s="7">
        <v>1767.25</v>
      </c>
    </row>
    <row r="11302" spans="1:2" x14ac:dyDescent="0.15">
      <c r="A11302" s="8">
        <v>41170</v>
      </c>
      <c r="B11302" s="7">
        <v>1756.75</v>
      </c>
    </row>
    <row r="11303" spans="1:2" x14ac:dyDescent="0.15">
      <c r="A11303" s="8">
        <v>41171</v>
      </c>
      <c r="B11303" s="7">
        <v>1774.5</v>
      </c>
    </row>
    <row r="11304" spans="1:2" x14ac:dyDescent="0.15">
      <c r="A11304" s="8">
        <v>41172</v>
      </c>
      <c r="B11304" s="7">
        <v>1760</v>
      </c>
    </row>
    <row r="11305" spans="1:2" x14ac:dyDescent="0.15">
      <c r="A11305" s="8">
        <v>41173</v>
      </c>
      <c r="B11305" s="7">
        <v>1773.75</v>
      </c>
    </row>
    <row r="11306" spans="1:2" x14ac:dyDescent="0.15">
      <c r="A11306" s="8">
        <v>41176</v>
      </c>
      <c r="B11306" s="7">
        <v>1758.5</v>
      </c>
    </row>
    <row r="11307" spans="1:2" x14ac:dyDescent="0.15">
      <c r="A11307" s="8">
        <v>41177</v>
      </c>
      <c r="B11307" s="7">
        <v>1766.75</v>
      </c>
    </row>
    <row r="11308" spans="1:2" x14ac:dyDescent="0.15">
      <c r="A11308" s="8">
        <v>41178</v>
      </c>
      <c r="B11308" s="7">
        <v>1763.75</v>
      </c>
    </row>
    <row r="11309" spans="1:2" x14ac:dyDescent="0.15">
      <c r="A11309" s="8">
        <v>41179</v>
      </c>
      <c r="B11309" s="7">
        <v>1755.25</v>
      </c>
    </row>
    <row r="11310" spans="1:2" x14ac:dyDescent="0.15">
      <c r="A11310" s="8">
        <v>41180</v>
      </c>
      <c r="B11310" s="7">
        <v>1781</v>
      </c>
    </row>
    <row r="11311" spans="1:2" x14ac:dyDescent="0.15">
      <c r="A11311" s="8">
        <v>41183</v>
      </c>
      <c r="B11311" s="7">
        <v>1770.5</v>
      </c>
    </row>
    <row r="11312" spans="1:2" x14ac:dyDescent="0.15">
      <c r="A11312" s="8">
        <v>41184</v>
      </c>
      <c r="B11312" s="7">
        <v>1778.5</v>
      </c>
    </row>
    <row r="11313" spans="1:2" x14ac:dyDescent="0.15">
      <c r="A11313" s="8">
        <v>41185</v>
      </c>
      <c r="B11313" s="7">
        <v>1777.25</v>
      </c>
    </row>
    <row r="11314" spans="1:2" x14ac:dyDescent="0.15">
      <c r="A11314" s="8">
        <v>41186</v>
      </c>
      <c r="B11314" s="7">
        <v>1786.5</v>
      </c>
    </row>
    <row r="11315" spans="1:2" x14ac:dyDescent="0.15">
      <c r="A11315" s="8">
        <v>41187</v>
      </c>
      <c r="B11315" s="7">
        <v>1790</v>
      </c>
    </row>
    <row r="11316" spans="1:2" x14ac:dyDescent="0.15">
      <c r="A11316" s="8">
        <v>41190</v>
      </c>
      <c r="B11316" s="7">
        <v>1769</v>
      </c>
    </row>
    <row r="11317" spans="1:2" x14ac:dyDescent="0.15">
      <c r="A11317" s="8">
        <v>41191</v>
      </c>
      <c r="B11317" s="7">
        <v>1770.75</v>
      </c>
    </row>
    <row r="11318" spans="1:2" x14ac:dyDescent="0.15">
      <c r="A11318" s="8">
        <v>41192</v>
      </c>
      <c r="B11318" s="7">
        <v>1763</v>
      </c>
    </row>
    <row r="11319" spans="1:2" x14ac:dyDescent="0.15">
      <c r="A11319" s="8">
        <v>41193</v>
      </c>
      <c r="B11319" s="7">
        <v>1767.25</v>
      </c>
    </row>
    <row r="11320" spans="1:2" x14ac:dyDescent="0.15">
      <c r="A11320" s="8">
        <v>41194</v>
      </c>
      <c r="B11320" s="7">
        <v>1767</v>
      </c>
    </row>
    <row r="11321" spans="1:2" x14ac:dyDescent="0.15">
      <c r="A11321" s="8">
        <v>41197</v>
      </c>
      <c r="B11321" s="7">
        <v>1747.25</v>
      </c>
    </row>
    <row r="11322" spans="1:2" x14ac:dyDescent="0.15">
      <c r="A11322" s="8">
        <v>41198</v>
      </c>
      <c r="B11322" s="7">
        <v>1737.5</v>
      </c>
    </row>
    <row r="11323" spans="1:2" x14ac:dyDescent="0.15">
      <c r="A11323" s="8">
        <v>41199</v>
      </c>
      <c r="B11323" s="7">
        <v>1747.75</v>
      </c>
    </row>
    <row r="11324" spans="1:2" x14ac:dyDescent="0.15">
      <c r="A11324" s="8">
        <v>41200</v>
      </c>
      <c r="B11324" s="7">
        <v>1748</v>
      </c>
    </row>
    <row r="11325" spans="1:2" x14ac:dyDescent="0.15">
      <c r="A11325" s="8">
        <v>41201</v>
      </c>
      <c r="B11325" s="7">
        <v>1732.75</v>
      </c>
    </row>
    <row r="11326" spans="1:2" x14ac:dyDescent="0.15">
      <c r="A11326" s="8">
        <v>41204</v>
      </c>
      <c r="B11326" s="7">
        <v>1725</v>
      </c>
    </row>
    <row r="11327" spans="1:2" x14ac:dyDescent="0.15">
      <c r="A11327" s="8">
        <v>41205</v>
      </c>
      <c r="B11327" s="7">
        <v>1717</v>
      </c>
    </row>
    <row r="11328" spans="1:2" x14ac:dyDescent="0.15">
      <c r="A11328" s="8">
        <v>41206</v>
      </c>
      <c r="B11328" s="7">
        <v>1708.5</v>
      </c>
    </row>
    <row r="11329" spans="1:2" x14ac:dyDescent="0.15">
      <c r="A11329" s="8">
        <v>41207</v>
      </c>
      <c r="B11329" s="7">
        <v>1715</v>
      </c>
    </row>
    <row r="11330" spans="1:2" x14ac:dyDescent="0.15">
      <c r="A11330" s="8">
        <v>41208</v>
      </c>
      <c r="B11330" s="7">
        <v>1704</v>
      </c>
    </row>
    <row r="11331" spans="1:2" x14ac:dyDescent="0.15">
      <c r="A11331" s="8">
        <v>41211</v>
      </c>
      <c r="B11331" s="7">
        <v>1712</v>
      </c>
    </row>
    <row r="11332" spans="1:2" x14ac:dyDescent="0.15">
      <c r="A11332" s="8">
        <v>41212</v>
      </c>
      <c r="B11332" s="7">
        <v>1713.5</v>
      </c>
    </row>
    <row r="11333" spans="1:2" x14ac:dyDescent="0.15">
      <c r="A11333" s="8">
        <v>41213</v>
      </c>
      <c r="B11333" s="7">
        <v>1718</v>
      </c>
    </row>
    <row r="11334" spans="1:2" x14ac:dyDescent="0.15">
      <c r="A11334" s="8">
        <v>41214</v>
      </c>
      <c r="B11334" s="7">
        <v>1723.25</v>
      </c>
    </row>
    <row r="11335" spans="1:2" x14ac:dyDescent="0.15">
      <c r="A11335" s="8">
        <v>41215</v>
      </c>
      <c r="B11335" s="7">
        <v>1708.25</v>
      </c>
    </row>
    <row r="11336" spans="1:2" x14ac:dyDescent="0.15">
      <c r="A11336" s="8">
        <v>41218</v>
      </c>
      <c r="B11336" s="7">
        <v>1679</v>
      </c>
    </row>
    <row r="11337" spans="1:2" x14ac:dyDescent="0.15">
      <c r="A11337" s="8">
        <v>41219</v>
      </c>
      <c r="B11337" s="7">
        <v>1691.75</v>
      </c>
    </row>
    <row r="11338" spans="1:2" x14ac:dyDescent="0.15">
      <c r="A11338" s="8">
        <v>41220</v>
      </c>
      <c r="B11338" s="7">
        <v>1730.5</v>
      </c>
    </row>
    <row r="11339" spans="1:2" x14ac:dyDescent="0.15">
      <c r="A11339" s="8">
        <v>41221</v>
      </c>
      <c r="B11339" s="7">
        <v>1715</v>
      </c>
    </row>
    <row r="11340" spans="1:2" x14ac:dyDescent="0.15">
      <c r="A11340" s="8">
        <v>41222</v>
      </c>
      <c r="B11340" s="7">
        <v>1732.75</v>
      </c>
    </row>
    <row r="11341" spans="1:2" x14ac:dyDescent="0.15">
      <c r="A11341" s="8">
        <v>41225</v>
      </c>
      <c r="B11341" s="7">
        <v>1735.75</v>
      </c>
    </row>
    <row r="11342" spans="1:2" x14ac:dyDescent="0.15">
      <c r="A11342" s="8">
        <v>41226</v>
      </c>
      <c r="B11342" s="7">
        <v>1724.75</v>
      </c>
    </row>
    <row r="11343" spans="1:2" x14ac:dyDescent="0.15">
      <c r="A11343" s="8">
        <v>41227</v>
      </c>
      <c r="B11343" s="7">
        <v>1724.5</v>
      </c>
    </row>
    <row r="11344" spans="1:2" x14ac:dyDescent="0.15">
      <c r="A11344" s="8">
        <v>41228</v>
      </c>
      <c r="B11344" s="7">
        <v>1723.5</v>
      </c>
    </row>
    <row r="11345" spans="1:2" x14ac:dyDescent="0.15">
      <c r="A11345" s="8">
        <v>41229</v>
      </c>
      <c r="B11345" s="7">
        <v>1710</v>
      </c>
    </row>
    <row r="11346" spans="1:2" x14ac:dyDescent="0.15">
      <c r="A11346" s="8">
        <v>41232</v>
      </c>
      <c r="B11346" s="7">
        <v>1723.25</v>
      </c>
    </row>
    <row r="11347" spans="1:2" x14ac:dyDescent="0.15">
      <c r="A11347" s="8">
        <v>41233</v>
      </c>
      <c r="B11347" s="7">
        <v>1734</v>
      </c>
    </row>
    <row r="11348" spans="1:2" x14ac:dyDescent="0.15">
      <c r="A11348" s="8">
        <v>41234</v>
      </c>
      <c r="B11348" s="7">
        <v>1726.75</v>
      </c>
    </row>
    <row r="11349" spans="1:2" x14ac:dyDescent="0.15">
      <c r="A11349" s="8">
        <v>41235</v>
      </c>
      <c r="B11349" s="7">
        <v>1729.75</v>
      </c>
    </row>
    <row r="11350" spans="1:2" x14ac:dyDescent="0.15">
      <c r="A11350" s="8">
        <v>41236</v>
      </c>
      <c r="B11350" s="7">
        <v>1734.75</v>
      </c>
    </row>
    <row r="11351" spans="1:2" x14ac:dyDescent="0.15">
      <c r="A11351" s="8">
        <v>41239</v>
      </c>
      <c r="B11351" s="7">
        <v>1747.25</v>
      </c>
    </row>
    <row r="11352" spans="1:2" x14ac:dyDescent="0.15">
      <c r="A11352" s="8">
        <v>41240</v>
      </c>
      <c r="B11352" s="7">
        <v>1747.25</v>
      </c>
    </row>
    <row r="11353" spans="1:2" x14ac:dyDescent="0.15">
      <c r="A11353" s="8">
        <v>41241</v>
      </c>
      <c r="B11353" s="7">
        <v>1741</v>
      </c>
    </row>
    <row r="11354" spans="1:2" x14ac:dyDescent="0.15">
      <c r="A11354" s="8">
        <v>41242</v>
      </c>
      <c r="B11354" s="7">
        <v>1724.5</v>
      </c>
    </row>
    <row r="11355" spans="1:2" x14ac:dyDescent="0.15">
      <c r="A11355" s="8">
        <v>41243</v>
      </c>
      <c r="B11355" s="7">
        <v>1728.25</v>
      </c>
    </row>
    <row r="11356" spans="1:2" x14ac:dyDescent="0.15">
      <c r="A11356" s="8">
        <v>41246</v>
      </c>
      <c r="B11356" s="7">
        <v>1718</v>
      </c>
    </row>
    <row r="11357" spans="1:2" x14ac:dyDescent="0.15">
      <c r="A11357" s="8">
        <v>41247</v>
      </c>
      <c r="B11357" s="7">
        <v>1706.75</v>
      </c>
    </row>
    <row r="11358" spans="1:2" x14ac:dyDescent="0.15">
      <c r="A11358" s="8">
        <v>41248</v>
      </c>
      <c r="B11358" s="7">
        <v>1703</v>
      </c>
    </row>
    <row r="11359" spans="1:2" x14ac:dyDescent="0.15">
      <c r="A11359" s="8">
        <v>41249</v>
      </c>
      <c r="B11359" s="7">
        <v>1693</v>
      </c>
    </row>
    <row r="11360" spans="1:2" x14ac:dyDescent="0.15">
      <c r="A11360" s="8">
        <v>41250</v>
      </c>
      <c r="B11360" s="7">
        <v>1697</v>
      </c>
    </row>
    <row r="11361" spans="1:2" x14ac:dyDescent="0.15">
      <c r="A11361" s="8">
        <v>41253</v>
      </c>
      <c r="B11361" s="7">
        <v>1708.5</v>
      </c>
    </row>
    <row r="11362" spans="1:2" x14ac:dyDescent="0.15">
      <c r="A11362" s="8">
        <v>41254</v>
      </c>
      <c r="B11362" s="7">
        <v>1709.75</v>
      </c>
    </row>
    <row r="11363" spans="1:2" x14ac:dyDescent="0.15">
      <c r="A11363" s="8">
        <v>41255</v>
      </c>
      <c r="B11363" s="7">
        <v>1712.5</v>
      </c>
    </row>
    <row r="11364" spans="1:2" x14ac:dyDescent="0.15">
      <c r="A11364" s="8">
        <v>41256</v>
      </c>
      <c r="B11364" s="7">
        <v>1694.75</v>
      </c>
    </row>
    <row r="11365" spans="1:2" x14ac:dyDescent="0.15">
      <c r="A11365" s="8">
        <v>41257</v>
      </c>
      <c r="B11365" s="7">
        <v>1696.5</v>
      </c>
    </row>
    <row r="11366" spans="1:2" x14ac:dyDescent="0.15">
      <c r="A11366" s="8">
        <v>41260</v>
      </c>
      <c r="B11366" s="7">
        <v>1690</v>
      </c>
    </row>
    <row r="11367" spans="1:2" x14ac:dyDescent="0.15">
      <c r="A11367" s="8">
        <v>41261</v>
      </c>
      <c r="B11367" s="7">
        <v>1699.5</v>
      </c>
    </row>
    <row r="11368" spans="1:2" x14ac:dyDescent="0.15">
      <c r="A11368" s="8">
        <v>41262</v>
      </c>
      <c r="B11368" s="7">
        <v>1674.5</v>
      </c>
    </row>
    <row r="11369" spans="1:2" x14ac:dyDescent="0.15">
      <c r="A11369" s="8">
        <v>41263</v>
      </c>
      <c r="B11369" s="7">
        <v>1667</v>
      </c>
    </row>
    <row r="11370" spans="1:2" x14ac:dyDescent="0.15">
      <c r="A11370" s="8">
        <v>41264</v>
      </c>
      <c r="B11370" s="7">
        <v>1648.25</v>
      </c>
    </row>
    <row r="11371" spans="1:2" x14ac:dyDescent="0.15">
      <c r="A11371" s="8">
        <v>41267</v>
      </c>
      <c r="B11371" s="7">
        <v>1662.5</v>
      </c>
    </row>
    <row r="11372" spans="1:2" x14ac:dyDescent="0.15">
      <c r="A11372" s="8">
        <v>41270</v>
      </c>
      <c r="B11372" s="7">
        <v>1655.25</v>
      </c>
    </row>
    <row r="11373" spans="1:2" x14ac:dyDescent="0.15">
      <c r="A11373" s="8">
        <v>41271</v>
      </c>
      <c r="B11373" s="7">
        <v>1658.75</v>
      </c>
    </row>
    <row r="11374" spans="1:2" x14ac:dyDescent="0.15">
      <c r="A11374" s="8">
        <v>41274</v>
      </c>
      <c r="B11374" s="7">
        <v>1664</v>
      </c>
    </row>
    <row r="11375" spans="1:2" x14ac:dyDescent="0.15">
      <c r="A11375" s="8">
        <v>41276</v>
      </c>
      <c r="B11375" s="7">
        <v>1681.5</v>
      </c>
    </row>
    <row r="11376" spans="1:2" x14ac:dyDescent="0.15">
      <c r="A11376" s="8">
        <v>41277</v>
      </c>
      <c r="B11376" s="7">
        <v>1684.5</v>
      </c>
    </row>
    <row r="11377" spans="1:2" x14ac:dyDescent="0.15">
      <c r="A11377" s="8">
        <v>41278</v>
      </c>
      <c r="B11377" s="7">
        <v>1632.25</v>
      </c>
    </row>
    <row r="11378" spans="1:2" x14ac:dyDescent="0.15">
      <c r="A11378" s="8">
        <v>41281</v>
      </c>
      <c r="B11378" s="7">
        <v>1653.75</v>
      </c>
    </row>
    <row r="11379" spans="1:2" x14ac:dyDescent="0.15">
      <c r="A11379" s="8">
        <v>41282</v>
      </c>
      <c r="B11379" s="7">
        <v>1653.75</v>
      </c>
    </row>
    <row r="11380" spans="1:2" x14ac:dyDescent="0.15">
      <c r="A11380" s="8">
        <v>41283</v>
      </c>
      <c r="B11380" s="7">
        <v>1663.5</v>
      </c>
    </row>
    <row r="11381" spans="1:2" x14ac:dyDescent="0.15">
      <c r="A11381" s="8">
        <v>41284</v>
      </c>
      <c r="B11381" s="7">
        <v>1663</v>
      </c>
    </row>
    <row r="11382" spans="1:2" x14ac:dyDescent="0.15">
      <c r="A11382" s="8">
        <v>41285</v>
      </c>
      <c r="B11382" s="7">
        <v>1669.5</v>
      </c>
    </row>
    <row r="11383" spans="1:2" x14ac:dyDescent="0.15">
      <c r="A11383" s="8">
        <v>41288</v>
      </c>
      <c r="B11383" s="7">
        <v>1667.75</v>
      </c>
    </row>
    <row r="11384" spans="1:2" x14ac:dyDescent="0.15">
      <c r="A11384" s="8">
        <v>41289</v>
      </c>
      <c r="B11384" s="7">
        <v>1681</v>
      </c>
    </row>
    <row r="11385" spans="1:2" x14ac:dyDescent="0.15">
      <c r="A11385" s="8">
        <v>41290</v>
      </c>
      <c r="B11385" s="7">
        <v>1679.75</v>
      </c>
    </row>
    <row r="11386" spans="1:2" x14ac:dyDescent="0.15">
      <c r="A11386" s="8">
        <v>41291</v>
      </c>
      <c r="B11386" s="7">
        <v>1683.25</v>
      </c>
    </row>
    <row r="11387" spans="1:2" x14ac:dyDescent="0.15">
      <c r="A11387" s="8">
        <v>41292</v>
      </c>
      <c r="B11387" s="7">
        <v>1690</v>
      </c>
    </row>
    <row r="11388" spans="1:2" x14ac:dyDescent="0.15">
      <c r="A11388" s="8">
        <v>41295</v>
      </c>
      <c r="B11388" s="7">
        <v>1688</v>
      </c>
    </row>
    <row r="11389" spans="1:2" x14ac:dyDescent="0.15">
      <c r="A11389" s="8">
        <v>41296</v>
      </c>
      <c r="B11389" s="7">
        <v>1692.5</v>
      </c>
    </row>
    <row r="11390" spans="1:2" x14ac:dyDescent="0.15">
      <c r="A11390" s="8">
        <v>41297</v>
      </c>
      <c r="B11390" s="7">
        <v>1692.25</v>
      </c>
    </row>
    <row r="11391" spans="1:2" x14ac:dyDescent="0.15">
      <c r="A11391" s="8">
        <v>41298</v>
      </c>
      <c r="B11391" s="7">
        <v>1677</v>
      </c>
    </row>
    <row r="11392" spans="1:2" x14ac:dyDescent="0.15">
      <c r="A11392" s="8">
        <v>41299</v>
      </c>
      <c r="B11392" s="7">
        <v>1670.25</v>
      </c>
    </row>
    <row r="11393" spans="1:2" x14ac:dyDescent="0.15">
      <c r="A11393" s="8">
        <v>41302</v>
      </c>
      <c r="B11393" s="7">
        <v>1656.75</v>
      </c>
    </row>
    <row r="11394" spans="1:2" x14ac:dyDescent="0.15">
      <c r="A11394" s="8">
        <v>41303</v>
      </c>
      <c r="B11394" s="7">
        <v>1660.5</v>
      </c>
    </row>
    <row r="11395" spans="1:2" x14ac:dyDescent="0.15">
      <c r="A11395" s="8">
        <v>41304</v>
      </c>
      <c r="B11395" s="7">
        <v>1666.25</v>
      </c>
    </row>
    <row r="11396" spans="1:2" x14ac:dyDescent="0.15">
      <c r="A11396" s="8">
        <v>41305</v>
      </c>
      <c r="B11396" s="7">
        <v>1674.5</v>
      </c>
    </row>
    <row r="11397" spans="1:2" x14ac:dyDescent="0.15">
      <c r="A11397" s="8">
        <v>41306</v>
      </c>
      <c r="B11397" s="7">
        <v>1665</v>
      </c>
    </row>
    <row r="11398" spans="1:2" x14ac:dyDescent="0.15">
      <c r="A11398" s="8">
        <v>41309</v>
      </c>
      <c r="B11398" s="7">
        <v>1664.25</v>
      </c>
    </row>
    <row r="11399" spans="1:2" x14ac:dyDescent="0.15">
      <c r="A11399" s="8">
        <v>41310</v>
      </c>
      <c r="B11399" s="7">
        <v>1678</v>
      </c>
    </row>
    <row r="11400" spans="1:2" x14ac:dyDescent="0.15">
      <c r="A11400" s="8">
        <v>41311</v>
      </c>
      <c r="B11400" s="7">
        <v>1670</v>
      </c>
    </row>
    <row r="11401" spans="1:2" x14ac:dyDescent="0.15">
      <c r="A11401" s="8">
        <v>41312</v>
      </c>
      <c r="B11401" s="7">
        <v>1675.75</v>
      </c>
    </row>
    <row r="11402" spans="1:2" x14ac:dyDescent="0.15">
      <c r="A11402" s="8">
        <v>41313</v>
      </c>
      <c r="B11402" s="7">
        <v>1669.75</v>
      </c>
    </row>
    <row r="11403" spans="1:2" x14ac:dyDescent="0.15">
      <c r="A11403" s="8">
        <v>41316</v>
      </c>
      <c r="B11403" s="7">
        <v>1663.5</v>
      </c>
    </row>
    <row r="11404" spans="1:2" x14ac:dyDescent="0.15">
      <c r="A11404" s="8">
        <v>41317</v>
      </c>
      <c r="B11404" s="7">
        <v>1641.75</v>
      </c>
    </row>
    <row r="11405" spans="1:2" x14ac:dyDescent="0.15">
      <c r="A11405" s="8">
        <v>41318</v>
      </c>
      <c r="B11405" s="7">
        <v>1648</v>
      </c>
    </row>
    <row r="11406" spans="1:2" x14ac:dyDescent="0.15">
      <c r="A11406" s="8">
        <v>41319</v>
      </c>
      <c r="B11406" s="7">
        <v>1644</v>
      </c>
    </row>
    <row r="11407" spans="1:2" x14ac:dyDescent="0.15">
      <c r="A11407" s="8">
        <v>41320</v>
      </c>
      <c r="B11407" s="7">
        <v>1629.25</v>
      </c>
    </row>
    <row r="11408" spans="1:2" x14ac:dyDescent="0.15">
      <c r="A11408" s="8">
        <v>41323</v>
      </c>
      <c r="B11408" s="7">
        <v>1611.25</v>
      </c>
    </row>
    <row r="11409" spans="1:2" x14ac:dyDescent="0.15">
      <c r="A11409" s="8">
        <v>41324</v>
      </c>
      <c r="B11409" s="7">
        <v>1613.5</v>
      </c>
    </row>
    <row r="11410" spans="1:2" x14ac:dyDescent="0.15">
      <c r="A11410" s="8">
        <v>41325</v>
      </c>
      <c r="B11410" s="7">
        <v>1602</v>
      </c>
    </row>
    <row r="11411" spans="1:2" x14ac:dyDescent="0.15">
      <c r="A11411" s="8">
        <v>41326</v>
      </c>
      <c r="B11411" s="7">
        <v>1568.5</v>
      </c>
    </row>
    <row r="11412" spans="1:2" x14ac:dyDescent="0.15">
      <c r="A11412" s="8">
        <v>41327</v>
      </c>
      <c r="B11412" s="7">
        <v>1580</v>
      </c>
    </row>
    <row r="11413" spans="1:2" x14ac:dyDescent="0.15">
      <c r="A11413" s="8">
        <v>41330</v>
      </c>
      <c r="B11413" s="7">
        <v>1592.5</v>
      </c>
    </row>
    <row r="11414" spans="1:2" x14ac:dyDescent="0.15">
      <c r="A11414" s="8">
        <v>41331</v>
      </c>
      <c r="B11414" s="7">
        <v>1597.25</v>
      </c>
    </row>
    <row r="11415" spans="1:2" x14ac:dyDescent="0.15">
      <c r="A11415" s="8">
        <v>41332</v>
      </c>
      <c r="B11415" s="7">
        <v>1608.5</v>
      </c>
    </row>
    <row r="11416" spans="1:2" x14ac:dyDescent="0.15">
      <c r="A11416" s="8">
        <v>41333</v>
      </c>
      <c r="B11416" s="7">
        <v>1591</v>
      </c>
    </row>
    <row r="11417" spans="1:2" x14ac:dyDescent="0.15">
      <c r="A11417" s="8">
        <v>41334</v>
      </c>
      <c r="B11417" s="7">
        <v>1570</v>
      </c>
    </row>
    <row r="11418" spans="1:2" x14ac:dyDescent="0.15">
      <c r="A11418" s="8">
        <v>41337</v>
      </c>
      <c r="B11418" s="7">
        <v>1578</v>
      </c>
    </row>
    <row r="11419" spans="1:2" x14ac:dyDescent="0.15">
      <c r="A11419" s="8">
        <v>41338</v>
      </c>
      <c r="B11419" s="7">
        <v>1584.25</v>
      </c>
    </row>
    <row r="11420" spans="1:2" x14ac:dyDescent="0.15">
      <c r="A11420" s="8">
        <v>41339</v>
      </c>
      <c r="B11420" s="7">
        <v>1574</v>
      </c>
    </row>
    <row r="11421" spans="1:2" x14ac:dyDescent="0.15">
      <c r="A11421" s="8">
        <v>41340</v>
      </c>
      <c r="B11421" s="7">
        <v>1580.5</v>
      </c>
    </row>
    <row r="11422" spans="1:2" x14ac:dyDescent="0.15">
      <c r="A11422" s="8">
        <v>41341</v>
      </c>
      <c r="B11422" s="7">
        <v>1577</v>
      </c>
    </row>
    <row r="11423" spans="1:2" x14ac:dyDescent="0.15">
      <c r="A11423" s="8">
        <v>41344</v>
      </c>
      <c r="B11423" s="7">
        <v>1577.5</v>
      </c>
    </row>
    <row r="11424" spans="1:2" x14ac:dyDescent="0.15">
      <c r="A11424" s="8">
        <v>41345</v>
      </c>
      <c r="B11424" s="7">
        <v>1582.5</v>
      </c>
    </row>
    <row r="11425" spans="1:2" x14ac:dyDescent="0.15">
      <c r="A11425" s="8">
        <v>41346</v>
      </c>
      <c r="B11425" s="7">
        <v>1591.5</v>
      </c>
    </row>
    <row r="11426" spans="1:2" x14ac:dyDescent="0.15">
      <c r="A11426" s="8">
        <v>41347</v>
      </c>
      <c r="B11426" s="7">
        <v>1585</v>
      </c>
    </row>
    <row r="11427" spans="1:2" x14ac:dyDescent="0.15">
      <c r="A11427" s="8">
        <v>41348</v>
      </c>
      <c r="B11427" s="7">
        <v>1593.25</v>
      </c>
    </row>
    <row r="11428" spans="1:2" x14ac:dyDescent="0.15">
      <c r="A11428" s="8">
        <v>41351</v>
      </c>
      <c r="B11428" s="7">
        <v>1599.5</v>
      </c>
    </row>
    <row r="11429" spans="1:2" x14ac:dyDescent="0.15">
      <c r="A11429" s="8">
        <v>41352</v>
      </c>
      <c r="B11429" s="7">
        <v>1602.5</v>
      </c>
    </row>
    <row r="11430" spans="1:2" x14ac:dyDescent="0.15">
      <c r="A11430" s="8">
        <v>41353</v>
      </c>
      <c r="B11430" s="7">
        <v>1611.5</v>
      </c>
    </row>
    <row r="11431" spans="1:2" x14ac:dyDescent="0.15">
      <c r="A11431" s="8">
        <v>41354</v>
      </c>
      <c r="B11431" s="7">
        <v>1608.75</v>
      </c>
    </row>
    <row r="11432" spans="1:2" x14ac:dyDescent="0.15">
      <c r="A11432" s="8">
        <v>41355</v>
      </c>
      <c r="B11432" s="7">
        <v>1611.5</v>
      </c>
    </row>
    <row r="11433" spans="1:2" x14ac:dyDescent="0.15">
      <c r="A11433" s="8">
        <v>41358</v>
      </c>
      <c r="B11433" s="7">
        <v>1602.25</v>
      </c>
    </row>
    <row r="11434" spans="1:2" x14ac:dyDescent="0.15">
      <c r="A11434" s="8">
        <v>41359</v>
      </c>
      <c r="B11434" s="7">
        <v>1597.25</v>
      </c>
    </row>
    <row r="11435" spans="1:2" x14ac:dyDescent="0.15">
      <c r="A11435" s="8">
        <v>41360</v>
      </c>
      <c r="B11435" s="7">
        <v>1591</v>
      </c>
    </row>
    <row r="11436" spans="1:2" x14ac:dyDescent="0.15">
      <c r="A11436" s="8">
        <v>41361</v>
      </c>
      <c r="B11436" s="7">
        <v>1602.5</v>
      </c>
    </row>
    <row r="11437" spans="1:2" x14ac:dyDescent="0.15">
      <c r="A11437" s="8">
        <v>41366</v>
      </c>
      <c r="B11437" s="7">
        <v>1597.75</v>
      </c>
    </row>
    <row r="11438" spans="1:2" x14ac:dyDescent="0.15">
      <c r="A11438" s="8">
        <v>41367</v>
      </c>
      <c r="B11438" s="7">
        <v>1568.5</v>
      </c>
    </row>
    <row r="11439" spans="1:2" x14ac:dyDescent="0.15">
      <c r="A11439" s="8">
        <v>41368</v>
      </c>
      <c r="B11439" s="7">
        <v>1545.25</v>
      </c>
    </row>
    <row r="11440" spans="1:2" x14ac:dyDescent="0.15">
      <c r="A11440" s="8">
        <v>41369</v>
      </c>
      <c r="B11440" s="7">
        <v>1552.75</v>
      </c>
    </row>
    <row r="11441" spans="1:2" x14ac:dyDescent="0.15">
      <c r="A11441" s="8">
        <v>41372</v>
      </c>
      <c r="B11441" s="7">
        <v>1577.25</v>
      </c>
    </row>
    <row r="11442" spans="1:2" x14ac:dyDescent="0.15">
      <c r="A11442" s="8">
        <v>41373</v>
      </c>
      <c r="B11442" s="7">
        <v>1572.5</v>
      </c>
    </row>
    <row r="11443" spans="1:2" x14ac:dyDescent="0.15">
      <c r="A11443" s="8">
        <v>41374</v>
      </c>
      <c r="B11443" s="7">
        <v>1581.5</v>
      </c>
    </row>
    <row r="11444" spans="1:2" x14ac:dyDescent="0.15">
      <c r="A11444" s="8">
        <v>41375</v>
      </c>
      <c r="B11444" s="7">
        <v>1555.75</v>
      </c>
    </row>
    <row r="11445" spans="1:2" x14ac:dyDescent="0.15">
      <c r="A11445" s="8">
        <v>41376</v>
      </c>
      <c r="B11445" s="7">
        <v>1548</v>
      </c>
    </row>
    <row r="11446" spans="1:2" x14ac:dyDescent="0.15">
      <c r="A11446" s="8">
        <v>41379</v>
      </c>
      <c r="B11446" s="7">
        <v>1416</v>
      </c>
    </row>
    <row r="11447" spans="1:2" x14ac:dyDescent="0.15">
      <c r="A11447" s="8">
        <v>41380</v>
      </c>
      <c r="B11447" s="7">
        <v>1378</v>
      </c>
    </row>
    <row r="11448" spans="1:2" x14ac:dyDescent="0.15">
      <c r="A11448" s="8">
        <v>41381</v>
      </c>
      <c r="B11448" s="7">
        <v>1379</v>
      </c>
    </row>
    <row r="11449" spans="1:2" x14ac:dyDescent="0.15">
      <c r="A11449" s="8">
        <v>41382</v>
      </c>
      <c r="B11449" s="7">
        <v>1397</v>
      </c>
    </row>
    <row r="11450" spans="1:2" x14ac:dyDescent="0.15">
      <c r="A11450" s="8">
        <v>41383</v>
      </c>
      <c r="B11450" s="7">
        <v>1414</v>
      </c>
    </row>
    <row r="11451" spans="1:2" x14ac:dyDescent="0.15">
      <c r="A11451" s="8">
        <v>41386</v>
      </c>
      <c r="B11451" s="7">
        <v>1425</v>
      </c>
    </row>
    <row r="11452" spans="1:2" x14ac:dyDescent="0.15">
      <c r="A11452" s="8">
        <v>41387</v>
      </c>
      <c r="B11452" s="7">
        <v>1417.25</v>
      </c>
    </row>
    <row r="11453" spans="1:2" x14ac:dyDescent="0.15">
      <c r="A11453" s="8">
        <v>41388</v>
      </c>
      <c r="B11453" s="7">
        <v>1424.5</v>
      </c>
    </row>
    <row r="11454" spans="1:2" x14ac:dyDescent="0.15">
      <c r="A11454" s="8">
        <v>41389</v>
      </c>
      <c r="B11454" s="7">
        <v>1446.5</v>
      </c>
    </row>
    <row r="11455" spans="1:2" x14ac:dyDescent="0.15">
      <c r="A11455" s="8">
        <v>41390</v>
      </c>
      <c r="B11455" s="7">
        <v>1462.25</v>
      </c>
    </row>
    <row r="11456" spans="1:2" x14ac:dyDescent="0.15">
      <c r="A11456" s="8">
        <v>41393</v>
      </c>
      <c r="B11456" s="7">
        <v>1472.5</v>
      </c>
    </row>
    <row r="11457" spans="1:2" x14ac:dyDescent="0.15">
      <c r="A11457" s="8">
        <v>41394</v>
      </c>
      <c r="B11457" s="7">
        <v>1472.75</v>
      </c>
    </row>
    <row r="11458" spans="1:2" x14ac:dyDescent="0.15">
      <c r="A11458" s="8">
        <v>41395</v>
      </c>
      <c r="B11458" s="7">
        <v>1469.5</v>
      </c>
    </row>
    <row r="11459" spans="1:2" x14ac:dyDescent="0.15">
      <c r="A11459" s="8">
        <v>41396</v>
      </c>
      <c r="B11459" s="7">
        <v>1456</v>
      </c>
    </row>
    <row r="11460" spans="1:2" x14ac:dyDescent="0.15">
      <c r="A11460" s="8">
        <v>41397</v>
      </c>
      <c r="B11460" s="7">
        <v>1476.5</v>
      </c>
    </row>
    <row r="11461" spans="1:2" x14ac:dyDescent="0.15">
      <c r="A11461" s="8">
        <v>41401</v>
      </c>
      <c r="B11461" s="7">
        <v>1463</v>
      </c>
    </row>
    <row r="11462" spans="1:2" x14ac:dyDescent="0.15">
      <c r="A11462" s="8">
        <v>41402</v>
      </c>
      <c r="B11462" s="7">
        <v>1454</v>
      </c>
    </row>
    <row r="11463" spans="1:2" x14ac:dyDescent="0.15">
      <c r="A11463" s="8">
        <v>41403</v>
      </c>
      <c r="B11463" s="7">
        <v>1469.5</v>
      </c>
    </row>
    <row r="11464" spans="1:2" x14ac:dyDescent="0.15">
      <c r="A11464" s="8">
        <v>41404</v>
      </c>
      <c r="B11464" s="7">
        <v>1449.25</v>
      </c>
    </row>
    <row r="11465" spans="1:2" x14ac:dyDescent="0.15">
      <c r="A11465" s="8">
        <v>41407</v>
      </c>
      <c r="B11465" s="7">
        <v>1429.75</v>
      </c>
    </row>
    <row r="11466" spans="1:2" x14ac:dyDescent="0.15">
      <c r="A11466" s="8">
        <v>41408</v>
      </c>
      <c r="B11466" s="7">
        <v>1436.5</v>
      </c>
    </row>
    <row r="11467" spans="1:2" x14ac:dyDescent="0.15">
      <c r="A11467" s="8">
        <v>41409</v>
      </c>
      <c r="B11467" s="7">
        <v>1412.25</v>
      </c>
    </row>
    <row r="11468" spans="1:2" x14ac:dyDescent="0.15">
      <c r="A11468" s="8">
        <v>41410</v>
      </c>
      <c r="B11468" s="7">
        <v>1377</v>
      </c>
    </row>
    <row r="11469" spans="1:2" x14ac:dyDescent="0.15">
      <c r="A11469" s="8">
        <v>41411</v>
      </c>
      <c r="B11469" s="7">
        <v>1376.75</v>
      </c>
    </row>
    <row r="11470" spans="1:2" x14ac:dyDescent="0.15">
      <c r="A11470" s="8">
        <v>41414</v>
      </c>
      <c r="B11470" s="7">
        <v>1353.75</v>
      </c>
    </row>
    <row r="11471" spans="1:2" x14ac:dyDescent="0.15">
      <c r="A11471" s="8">
        <v>41415</v>
      </c>
      <c r="B11471" s="7">
        <v>1378.75</v>
      </c>
    </row>
    <row r="11472" spans="1:2" x14ac:dyDescent="0.15">
      <c r="A11472" s="8">
        <v>41416</v>
      </c>
      <c r="B11472" s="7">
        <v>1385.25</v>
      </c>
    </row>
    <row r="11473" spans="1:2" x14ac:dyDescent="0.15">
      <c r="A11473" s="8">
        <v>41417</v>
      </c>
      <c r="B11473" s="7">
        <v>1386</v>
      </c>
    </row>
    <row r="11474" spans="1:2" x14ac:dyDescent="0.15">
      <c r="A11474" s="8">
        <v>41418</v>
      </c>
      <c r="B11474" s="7">
        <v>1385.25</v>
      </c>
    </row>
    <row r="11475" spans="1:2" x14ac:dyDescent="0.15">
      <c r="A11475" s="8">
        <v>41422</v>
      </c>
      <c r="B11475" s="7">
        <v>1379</v>
      </c>
    </row>
    <row r="11476" spans="1:2" x14ac:dyDescent="0.15">
      <c r="A11476" s="8">
        <v>41423</v>
      </c>
      <c r="B11476" s="7">
        <v>1384.5</v>
      </c>
    </row>
    <row r="11477" spans="1:2" x14ac:dyDescent="0.15">
      <c r="A11477" s="8">
        <v>41424</v>
      </c>
      <c r="B11477" s="7">
        <v>1406.25</v>
      </c>
    </row>
    <row r="11478" spans="1:2" x14ac:dyDescent="0.15">
      <c r="A11478" s="8">
        <v>41425</v>
      </c>
      <c r="B11478" s="7">
        <v>1410.25</v>
      </c>
    </row>
    <row r="11479" spans="1:2" x14ac:dyDescent="0.15">
      <c r="A11479" s="8">
        <v>41428</v>
      </c>
      <c r="B11479" s="7">
        <v>1396.75</v>
      </c>
    </row>
    <row r="11480" spans="1:2" x14ac:dyDescent="0.15">
      <c r="A11480" s="8">
        <v>41429</v>
      </c>
      <c r="B11480" s="7">
        <v>1405.25</v>
      </c>
    </row>
    <row r="11481" spans="1:2" x14ac:dyDescent="0.15">
      <c r="A11481" s="8">
        <v>41430</v>
      </c>
      <c r="B11481" s="7">
        <v>1396.5</v>
      </c>
    </row>
    <row r="11482" spans="1:2" x14ac:dyDescent="0.15">
      <c r="A11482" s="8">
        <v>41431</v>
      </c>
      <c r="B11482" s="7">
        <v>1399.5</v>
      </c>
    </row>
    <row r="11483" spans="1:2" x14ac:dyDescent="0.15">
      <c r="A11483" s="8">
        <v>41432</v>
      </c>
      <c r="B11483" s="7">
        <v>1410</v>
      </c>
    </row>
    <row r="11484" spans="1:2" x14ac:dyDescent="0.15">
      <c r="A11484" s="8">
        <v>41435</v>
      </c>
      <c r="B11484" s="7">
        <v>1376.75</v>
      </c>
    </row>
    <row r="11485" spans="1:2" x14ac:dyDescent="0.15">
      <c r="A11485" s="8">
        <v>41436</v>
      </c>
      <c r="B11485" s="7">
        <v>1369.5</v>
      </c>
    </row>
    <row r="11486" spans="1:2" x14ac:dyDescent="0.15">
      <c r="A11486" s="8">
        <v>41437</v>
      </c>
      <c r="B11486" s="7">
        <v>1377.25</v>
      </c>
    </row>
    <row r="11487" spans="1:2" x14ac:dyDescent="0.15">
      <c r="A11487" s="8">
        <v>41438</v>
      </c>
      <c r="B11487" s="7">
        <v>1386.25</v>
      </c>
    </row>
    <row r="11488" spans="1:2" x14ac:dyDescent="0.15">
      <c r="A11488" s="8">
        <v>41439</v>
      </c>
      <c r="B11488" s="7">
        <v>1379.75</v>
      </c>
    </row>
    <row r="11489" spans="1:2" x14ac:dyDescent="0.15">
      <c r="A11489" s="8">
        <v>41442</v>
      </c>
      <c r="B11489" s="7">
        <v>1386</v>
      </c>
    </row>
    <row r="11490" spans="1:2" x14ac:dyDescent="0.15">
      <c r="A11490" s="8">
        <v>41443</v>
      </c>
      <c r="B11490" s="7">
        <v>1378.5</v>
      </c>
    </row>
    <row r="11491" spans="1:2" x14ac:dyDescent="0.15">
      <c r="A11491" s="8">
        <v>41444</v>
      </c>
      <c r="B11491" s="7">
        <v>1366</v>
      </c>
    </row>
    <row r="11492" spans="1:2" x14ac:dyDescent="0.15">
      <c r="A11492" s="8">
        <v>41445</v>
      </c>
      <c r="B11492" s="7">
        <v>1303.25</v>
      </c>
    </row>
    <row r="11493" spans="1:2" x14ac:dyDescent="0.15">
      <c r="A11493" s="8">
        <v>41446</v>
      </c>
      <c r="B11493" s="7">
        <v>1290.25</v>
      </c>
    </row>
    <row r="11494" spans="1:2" x14ac:dyDescent="0.15">
      <c r="A11494" s="8">
        <v>41449</v>
      </c>
      <c r="B11494" s="7">
        <v>1283.25</v>
      </c>
    </row>
    <row r="11495" spans="1:2" x14ac:dyDescent="0.15">
      <c r="A11495" s="8">
        <v>41450</v>
      </c>
      <c r="B11495" s="7">
        <v>1285</v>
      </c>
    </row>
    <row r="11496" spans="1:2" x14ac:dyDescent="0.15">
      <c r="A11496" s="8">
        <v>41451</v>
      </c>
      <c r="B11496" s="7">
        <v>1229</v>
      </c>
    </row>
    <row r="11497" spans="1:2" x14ac:dyDescent="0.15">
      <c r="A11497" s="8">
        <v>41452</v>
      </c>
      <c r="B11497" s="7">
        <v>1232</v>
      </c>
    </row>
    <row r="11498" spans="1:2" x14ac:dyDescent="0.15">
      <c r="A11498" s="8">
        <v>41453</v>
      </c>
      <c r="B11498" s="7">
        <v>1203.25</v>
      </c>
    </row>
    <row r="11499" spans="1:2" x14ac:dyDescent="0.15">
      <c r="A11499" s="8">
        <v>41456</v>
      </c>
      <c r="B11499" s="7">
        <v>1243.5</v>
      </c>
    </row>
    <row r="11500" spans="1:2" x14ac:dyDescent="0.15">
      <c r="A11500" s="8">
        <v>41457</v>
      </c>
      <c r="B11500" s="7">
        <v>1260.75</v>
      </c>
    </row>
    <row r="11501" spans="1:2" x14ac:dyDescent="0.15">
      <c r="A11501" s="8">
        <v>41458</v>
      </c>
      <c r="B11501" s="7">
        <v>1246</v>
      </c>
    </row>
    <row r="11502" spans="1:2" x14ac:dyDescent="0.15">
      <c r="A11502" s="8">
        <v>41459</v>
      </c>
      <c r="B11502" s="7">
        <v>1249.5</v>
      </c>
    </row>
    <row r="11503" spans="1:2" x14ac:dyDescent="0.15">
      <c r="A11503" s="8">
        <v>41460</v>
      </c>
      <c r="B11503" s="7">
        <v>1232.75</v>
      </c>
    </row>
    <row r="11504" spans="1:2" x14ac:dyDescent="0.15">
      <c r="A11504" s="8">
        <v>41463</v>
      </c>
      <c r="B11504" s="7">
        <v>1225.5</v>
      </c>
    </row>
    <row r="11505" spans="1:2" x14ac:dyDescent="0.15">
      <c r="A11505" s="8">
        <v>41464</v>
      </c>
      <c r="B11505" s="7">
        <v>1252</v>
      </c>
    </row>
    <row r="11506" spans="1:2" x14ac:dyDescent="0.15">
      <c r="A11506" s="8">
        <v>41465</v>
      </c>
      <c r="B11506" s="7">
        <v>1252.25</v>
      </c>
    </row>
    <row r="11507" spans="1:2" x14ac:dyDescent="0.15">
      <c r="A11507" s="8">
        <v>41466</v>
      </c>
      <c r="B11507" s="7">
        <v>1280.75</v>
      </c>
    </row>
    <row r="11508" spans="1:2" x14ac:dyDescent="0.15">
      <c r="A11508" s="8">
        <v>41467</v>
      </c>
      <c r="B11508" s="7">
        <v>1275</v>
      </c>
    </row>
    <row r="11509" spans="1:2" x14ac:dyDescent="0.15">
      <c r="A11509" s="8">
        <v>41470</v>
      </c>
      <c r="B11509" s="7">
        <v>1281.25</v>
      </c>
    </row>
    <row r="11510" spans="1:2" x14ac:dyDescent="0.15">
      <c r="A11510" s="8">
        <v>41471</v>
      </c>
      <c r="B11510" s="7">
        <v>1286</v>
      </c>
    </row>
    <row r="11511" spans="1:2" x14ac:dyDescent="0.15">
      <c r="A11511" s="8">
        <v>41472</v>
      </c>
      <c r="B11511" s="7">
        <v>1284.25</v>
      </c>
    </row>
    <row r="11512" spans="1:2" x14ac:dyDescent="0.15">
      <c r="A11512" s="8">
        <v>41473</v>
      </c>
      <c r="B11512" s="7">
        <v>1279.75</v>
      </c>
    </row>
    <row r="11513" spans="1:2" x14ac:dyDescent="0.15">
      <c r="A11513" s="8">
        <v>41474</v>
      </c>
      <c r="B11513" s="7">
        <v>1286</v>
      </c>
    </row>
    <row r="11514" spans="1:2" x14ac:dyDescent="0.15">
      <c r="A11514" s="8">
        <v>41477</v>
      </c>
      <c r="B11514" s="7">
        <v>1313.75</v>
      </c>
    </row>
    <row r="11515" spans="1:2" x14ac:dyDescent="0.15">
      <c r="A11515" s="8">
        <v>41478</v>
      </c>
      <c r="B11515" s="7">
        <v>1326.75</v>
      </c>
    </row>
    <row r="11516" spans="1:2" x14ac:dyDescent="0.15">
      <c r="A11516" s="8">
        <v>41479</v>
      </c>
      <c r="B11516" s="7">
        <v>1340</v>
      </c>
    </row>
    <row r="11517" spans="1:2" x14ac:dyDescent="0.15">
      <c r="A11517" s="8">
        <v>41480</v>
      </c>
      <c r="B11517" s="7">
        <v>1312</v>
      </c>
    </row>
    <row r="11518" spans="1:2" x14ac:dyDescent="0.15">
      <c r="A11518" s="8">
        <v>41481</v>
      </c>
      <c r="B11518" s="7">
        <v>1327.75</v>
      </c>
    </row>
    <row r="11519" spans="1:2" x14ac:dyDescent="0.15">
      <c r="A11519" s="8">
        <v>41484</v>
      </c>
      <c r="B11519" s="7">
        <v>1330.75</v>
      </c>
    </row>
    <row r="11520" spans="1:2" x14ac:dyDescent="0.15">
      <c r="A11520" s="8">
        <v>41485</v>
      </c>
      <c r="B11520" s="7">
        <v>1322.25</v>
      </c>
    </row>
    <row r="11521" spans="1:2" x14ac:dyDescent="0.15">
      <c r="A11521" s="8">
        <v>41486</v>
      </c>
      <c r="B11521" s="7">
        <v>1331.5</v>
      </c>
    </row>
    <row r="11522" spans="1:2" x14ac:dyDescent="0.15">
      <c r="A11522" s="8">
        <v>41487</v>
      </c>
      <c r="B11522" s="7">
        <v>1323.75</v>
      </c>
    </row>
    <row r="11523" spans="1:2" x14ac:dyDescent="0.15">
      <c r="A11523" s="8">
        <v>41488</v>
      </c>
      <c r="B11523" s="7">
        <v>1285.75</v>
      </c>
    </row>
    <row r="11524" spans="1:2" x14ac:dyDescent="0.15">
      <c r="A11524" s="8">
        <v>41491</v>
      </c>
      <c r="B11524" s="7">
        <v>1311</v>
      </c>
    </row>
    <row r="11525" spans="1:2" x14ac:dyDescent="0.15">
      <c r="A11525" s="8">
        <v>41492</v>
      </c>
      <c r="B11525" s="7">
        <v>1292</v>
      </c>
    </row>
    <row r="11526" spans="1:2" x14ac:dyDescent="0.15">
      <c r="A11526" s="8">
        <v>41493</v>
      </c>
      <c r="B11526" s="7">
        <v>1275.5</v>
      </c>
    </row>
    <row r="11527" spans="1:2" x14ac:dyDescent="0.15">
      <c r="A11527" s="8">
        <v>41494</v>
      </c>
      <c r="B11527" s="7">
        <v>1287.75</v>
      </c>
    </row>
    <row r="11528" spans="1:2" x14ac:dyDescent="0.15">
      <c r="A11528" s="8">
        <v>41495</v>
      </c>
      <c r="B11528" s="7">
        <v>1305.5</v>
      </c>
    </row>
    <row r="11529" spans="1:2" x14ac:dyDescent="0.15">
      <c r="A11529" s="8">
        <v>41498</v>
      </c>
      <c r="B11529" s="7">
        <v>1325.75</v>
      </c>
    </row>
    <row r="11530" spans="1:2" x14ac:dyDescent="0.15">
      <c r="A11530" s="8">
        <v>41499</v>
      </c>
      <c r="B11530" s="7">
        <v>1334</v>
      </c>
    </row>
    <row r="11531" spans="1:2" x14ac:dyDescent="0.15">
      <c r="A11531" s="8">
        <v>41500</v>
      </c>
      <c r="B11531" s="7">
        <v>1323.25</v>
      </c>
    </row>
    <row r="11532" spans="1:2" x14ac:dyDescent="0.15">
      <c r="A11532" s="8">
        <v>41501</v>
      </c>
      <c r="B11532" s="7">
        <v>1339.5</v>
      </c>
    </row>
    <row r="11533" spans="1:2" x14ac:dyDescent="0.15">
      <c r="A11533" s="8">
        <v>41502</v>
      </c>
      <c r="B11533" s="7">
        <v>1360.75</v>
      </c>
    </row>
    <row r="11534" spans="1:2" x14ac:dyDescent="0.15">
      <c r="A11534" s="8">
        <v>41505</v>
      </c>
      <c r="B11534" s="7">
        <v>1375.25</v>
      </c>
    </row>
    <row r="11535" spans="1:2" x14ac:dyDescent="0.15">
      <c r="A11535" s="8">
        <v>41506</v>
      </c>
      <c r="B11535" s="7">
        <v>1365.75</v>
      </c>
    </row>
    <row r="11536" spans="1:2" x14ac:dyDescent="0.15">
      <c r="A11536" s="8">
        <v>41507</v>
      </c>
      <c r="B11536" s="7">
        <v>1360</v>
      </c>
    </row>
    <row r="11537" spans="1:2" x14ac:dyDescent="0.15">
      <c r="A11537" s="8">
        <v>41508</v>
      </c>
      <c r="B11537" s="7">
        <v>1370.5</v>
      </c>
    </row>
    <row r="11538" spans="1:2" x14ac:dyDescent="0.15">
      <c r="A11538" s="8">
        <v>41509</v>
      </c>
      <c r="B11538" s="7">
        <v>1374.5</v>
      </c>
    </row>
    <row r="11539" spans="1:2" x14ac:dyDescent="0.15">
      <c r="A11539" s="8">
        <v>41513</v>
      </c>
      <c r="B11539" s="7">
        <v>1411</v>
      </c>
    </row>
    <row r="11540" spans="1:2" x14ac:dyDescent="0.15">
      <c r="A11540" s="8">
        <v>41514</v>
      </c>
      <c r="B11540" s="7">
        <v>1425.5</v>
      </c>
    </row>
    <row r="11541" spans="1:2" x14ac:dyDescent="0.15">
      <c r="A11541" s="8">
        <v>41515</v>
      </c>
      <c r="B11541" s="7">
        <v>1406.25</v>
      </c>
    </row>
    <row r="11542" spans="1:2" x14ac:dyDescent="0.15">
      <c r="A11542" s="8">
        <v>41516</v>
      </c>
      <c r="B11542" s="7">
        <v>1392.75</v>
      </c>
    </row>
    <row r="11543" spans="1:2" x14ac:dyDescent="0.15">
      <c r="A11543" s="8">
        <v>41519</v>
      </c>
      <c r="B11543" s="7">
        <v>1391.25</v>
      </c>
    </row>
    <row r="11544" spans="1:2" x14ac:dyDescent="0.15">
      <c r="A11544" s="8">
        <v>41520</v>
      </c>
      <c r="B11544" s="7">
        <v>1391.25</v>
      </c>
    </row>
    <row r="11545" spans="1:2" x14ac:dyDescent="0.15">
      <c r="A11545" s="8">
        <v>41521</v>
      </c>
      <c r="B11545" s="7">
        <v>1403.75</v>
      </c>
    </row>
    <row r="11546" spans="1:2" x14ac:dyDescent="0.15">
      <c r="A11546" s="8">
        <v>41522</v>
      </c>
      <c r="B11546" s="7">
        <v>1391.75</v>
      </c>
    </row>
    <row r="11547" spans="1:2" x14ac:dyDescent="0.15">
      <c r="A11547" s="8">
        <v>41523</v>
      </c>
      <c r="B11547" s="7">
        <v>1368.25</v>
      </c>
    </row>
    <row r="11548" spans="1:2" x14ac:dyDescent="0.15">
      <c r="A11548" s="8">
        <v>41526</v>
      </c>
      <c r="B11548" s="7">
        <v>1386</v>
      </c>
    </row>
    <row r="11549" spans="1:2" x14ac:dyDescent="0.15">
      <c r="A11549" s="8">
        <v>41527</v>
      </c>
      <c r="B11549" s="7">
        <v>1373</v>
      </c>
    </row>
    <row r="11550" spans="1:2" x14ac:dyDescent="0.15">
      <c r="A11550" s="8">
        <v>41528</v>
      </c>
      <c r="B11550" s="7">
        <v>1365.25</v>
      </c>
    </row>
    <row r="11551" spans="1:2" x14ac:dyDescent="0.15">
      <c r="A11551" s="8">
        <v>41529</v>
      </c>
      <c r="B11551" s="7">
        <v>1340.25</v>
      </c>
    </row>
    <row r="11552" spans="1:2" x14ac:dyDescent="0.15">
      <c r="A11552" s="8">
        <v>41530</v>
      </c>
      <c r="B11552" s="7">
        <v>1308.25</v>
      </c>
    </row>
    <row r="11553" spans="1:2" x14ac:dyDescent="0.15">
      <c r="A11553" s="8">
        <v>41533</v>
      </c>
      <c r="B11553" s="7">
        <v>1314.75</v>
      </c>
    </row>
    <row r="11554" spans="1:2" x14ac:dyDescent="0.15">
      <c r="A11554" s="8">
        <v>41534</v>
      </c>
      <c r="B11554" s="7">
        <v>1317.25</v>
      </c>
    </row>
    <row r="11555" spans="1:2" x14ac:dyDescent="0.15">
      <c r="A11555" s="8">
        <v>41535</v>
      </c>
      <c r="B11555" s="7">
        <v>1299.75</v>
      </c>
    </row>
    <row r="11556" spans="1:2" x14ac:dyDescent="0.15">
      <c r="A11556" s="8">
        <v>41536</v>
      </c>
      <c r="B11556" s="7">
        <v>1363.5</v>
      </c>
    </row>
    <row r="11557" spans="1:2" x14ac:dyDescent="0.15">
      <c r="A11557" s="8">
        <v>41537</v>
      </c>
      <c r="B11557" s="7">
        <v>1355.25</v>
      </c>
    </row>
    <row r="11558" spans="1:2" x14ac:dyDescent="0.15">
      <c r="A11558" s="8">
        <v>41540</v>
      </c>
      <c r="B11558" s="7">
        <v>1321.75</v>
      </c>
    </row>
    <row r="11559" spans="1:2" x14ac:dyDescent="0.15">
      <c r="A11559" s="8">
        <v>41541</v>
      </c>
      <c r="B11559" s="7">
        <v>1316.5</v>
      </c>
    </row>
    <row r="11560" spans="1:2" x14ac:dyDescent="0.15">
      <c r="A11560" s="8">
        <v>41542</v>
      </c>
      <c r="B11560" s="7">
        <v>1320.25</v>
      </c>
    </row>
    <row r="11561" spans="1:2" x14ac:dyDescent="0.15">
      <c r="A11561" s="8">
        <v>41543</v>
      </c>
      <c r="B11561" s="7">
        <v>1332.5</v>
      </c>
    </row>
    <row r="11562" spans="1:2" x14ac:dyDescent="0.15">
      <c r="A11562" s="8">
        <v>41544</v>
      </c>
      <c r="B11562" s="7">
        <v>1321.5</v>
      </c>
    </row>
    <row r="11563" spans="1:2" x14ac:dyDescent="0.15">
      <c r="A11563" s="8">
        <v>41547</v>
      </c>
      <c r="B11563" s="7">
        <v>1335.75</v>
      </c>
    </row>
    <row r="11564" spans="1:2" x14ac:dyDescent="0.15">
      <c r="A11564" s="8">
        <v>41548</v>
      </c>
      <c r="B11564" s="7">
        <v>1332.25</v>
      </c>
    </row>
    <row r="11565" spans="1:2" x14ac:dyDescent="0.15">
      <c r="A11565" s="8">
        <v>41549</v>
      </c>
      <c r="B11565" s="7">
        <v>1293.75</v>
      </c>
    </row>
    <row r="11566" spans="1:2" x14ac:dyDescent="0.15">
      <c r="A11566" s="8">
        <v>41550</v>
      </c>
      <c r="B11566" s="7">
        <v>1309</v>
      </c>
    </row>
    <row r="11567" spans="1:2" x14ac:dyDescent="0.15">
      <c r="A11567" s="8">
        <v>41551</v>
      </c>
      <c r="B11567" s="7">
        <v>1316</v>
      </c>
    </row>
    <row r="11568" spans="1:2" x14ac:dyDescent="0.15">
      <c r="A11568" s="8">
        <v>41554</v>
      </c>
      <c r="B11568" s="7">
        <v>1311</v>
      </c>
    </row>
    <row r="11569" spans="1:2" x14ac:dyDescent="0.15">
      <c r="A11569" s="8">
        <v>41555</v>
      </c>
      <c r="B11569" s="7">
        <v>1321</v>
      </c>
    </row>
    <row r="11570" spans="1:2" x14ac:dyDescent="0.15">
      <c r="A11570" s="8">
        <v>41556</v>
      </c>
      <c r="B11570" s="7">
        <v>1309.5</v>
      </c>
    </row>
    <row r="11571" spans="1:2" x14ac:dyDescent="0.15">
      <c r="A11571" s="8">
        <v>41557</v>
      </c>
      <c r="B11571" s="7">
        <v>1298</v>
      </c>
    </row>
    <row r="11572" spans="1:2" x14ac:dyDescent="0.15">
      <c r="A11572" s="8">
        <v>41558</v>
      </c>
      <c r="B11572" s="7">
        <v>1285.75</v>
      </c>
    </row>
    <row r="11573" spans="1:2" x14ac:dyDescent="0.15">
      <c r="A11573" s="8">
        <v>41561</v>
      </c>
      <c r="B11573" s="7">
        <v>1276</v>
      </c>
    </row>
    <row r="11574" spans="1:2" x14ac:dyDescent="0.15">
      <c r="A11574" s="8">
        <v>41562</v>
      </c>
      <c r="B11574" s="7">
        <v>1255.5</v>
      </c>
    </row>
    <row r="11575" spans="1:2" x14ac:dyDescent="0.15">
      <c r="A11575" s="8">
        <v>41563</v>
      </c>
      <c r="B11575" s="7">
        <v>1278.25</v>
      </c>
    </row>
    <row r="11576" spans="1:2" x14ac:dyDescent="0.15">
      <c r="A11576" s="8">
        <v>41564</v>
      </c>
      <c r="B11576" s="7">
        <v>1308.5</v>
      </c>
    </row>
    <row r="11577" spans="1:2" x14ac:dyDescent="0.15">
      <c r="A11577" s="8">
        <v>41565</v>
      </c>
      <c r="B11577" s="7">
        <v>1317</v>
      </c>
    </row>
    <row r="11578" spans="1:2" x14ac:dyDescent="0.15">
      <c r="A11578" s="8">
        <v>41568</v>
      </c>
      <c r="B11578" s="7">
        <v>1316</v>
      </c>
    </row>
    <row r="11579" spans="1:2" x14ac:dyDescent="0.15">
      <c r="A11579" s="8">
        <v>41569</v>
      </c>
      <c r="B11579" s="7">
        <v>1311.75</v>
      </c>
    </row>
    <row r="11580" spans="1:2" x14ac:dyDescent="0.15">
      <c r="A11580" s="8">
        <v>41570</v>
      </c>
      <c r="B11580" s="7">
        <v>1333</v>
      </c>
    </row>
    <row r="11581" spans="1:2" x14ac:dyDescent="0.15">
      <c r="A11581" s="8">
        <v>41571</v>
      </c>
      <c r="B11581" s="7">
        <v>1336.25</v>
      </c>
    </row>
    <row r="11582" spans="1:2" x14ac:dyDescent="0.15">
      <c r="A11582" s="8">
        <v>41572</v>
      </c>
      <c r="B11582" s="7">
        <v>1341.75</v>
      </c>
    </row>
    <row r="11583" spans="1:2" x14ac:dyDescent="0.15">
      <c r="A11583" s="8">
        <v>41575</v>
      </c>
      <c r="B11583" s="7">
        <v>1351</v>
      </c>
    </row>
    <row r="11584" spans="1:2" x14ac:dyDescent="0.15">
      <c r="A11584" s="8">
        <v>41576</v>
      </c>
      <c r="B11584" s="7">
        <v>1346.75</v>
      </c>
    </row>
    <row r="11585" spans="1:2" x14ac:dyDescent="0.15">
      <c r="A11585" s="8">
        <v>41577</v>
      </c>
      <c r="B11585" s="7">
        <v>1349.5</v>
      </c>
    </row>
    <row r="11586" spans="1:2" x14ac:dyDescent="0.15">
      <c r="A11586" s="8">
        <v>41578</v>
      </c>
      <c r="B11586" s="7">
        <v>1333.75</v>
      </c>
    </row>
    <row r="11587" spans="1:2" x14ac:dyDescent="0.15">
      <c r="A11587" s="8">
        <v>41579</v>
      </c>
      <c r="B11587" s="7">
        <v>1314.75</v>
      </c>
    </row>
    <row r="11588" spans="1:2" x14ac:dyDescent="0.15">
      <c r="A11588" s="8">
        <v>41582</v>
      </c>
      <c r="B11588" s="7">
        <v>1314.25</v>
      </c>
    </row>
    <row r="11589" spans="1:2" x14ac:dyDescent="0.15">
      <c r="A11589" s="8">
        <v>41583</v>
      </c>
      <c r="B11589" s="7">
        <v>1311.25</v>
      </c>
    </row>
    <row r="11590" spans="1:2" x14ac:dyDescent="0.15">
      <c r="A11590" s="8">
        <v>41584</v>
      </c>
      <c r="B11590" s="7">
        <v>1317</v>
      </c>
    </row>
    <row r="11591" spans="1:2" x14ac:dyDescent="0.15">
      <c r="A11591" s="8">
        <v>41585</v>
      </c>
      <c r="B11591" s="7">
        <v>1316</v>
      </c>
    </row>
    <row r="11592" spans="1:2" x14ac:dyDescent="0.15">
      <c r="A11592" s="8">
        <v>41586</v>
      </c>
      <c r="B11592" s="7">
        <v>1309</v>
      </c>
    </row>
    <row r="11593" spans="1:2" x14ac:dyDescent="0.15">
      <c r="A11593" s="8">
        <v>41589</v>
      </c>
      <c r="B11593" s="7">
        <v>1283.75</v>
      </c>
    </row>
    <row r="11594" spans="1:2" x14ac:dyDescent="0.15">
      <c r="A11594" s="8">
        <v>41590</v>
      </c>
      <c r="B11594" s="7">
        <v>1281</v>
      </c>
    </row>
    <row r="11595" spans="1:2" x14ac:dyDescent="0.15">
      <c r="A11595" s="8">
        <v>41591</v>
      </c>
      <c r="B11595" s="7">
        <v>1276</v>
      </c>
    </row>
    <row r="11596" spans="1:2" x14ac:dyDescent="0.15">
      <c r="A11596" s="8">
        <v>41592</v>
      </c>
      <c r="B11596" s="7">
        <v>1283.25</v>
      </c>
    </row>
    <row r="11597" spans="1:2" x14ac:dyDescent="0.15">
      <c r="A11597" s="8">
        <v>41593</v>
      </c>
      <c r="B11597" s="7">
        <v>1281.75</v>
      </c>
    </row>
    <row r="11598" spans="1:2" x14ac:dyDescent="0.15">
      <c r="A11598" s="8">
        <v>41596</v>
      </c>
      <c r="B11598" s="7">
        <v>1283.5</v>
      </c>
    </row>
    <row r="11599" spans="1:2" x14ac:dyDescent="0.15">
      <c r="A11599" s="8">
        <v>41597</v>
      </c>
      <c r="B11599" s="7">
        <v>1272.25</v>
      </c>
    </row>
    <row r="11600" spans="1:2" x14ac:dyDescent="0.15">
      <c r="A11600" s="8">
        <v>41598</v>
      </c>
      <c r="B11600" s="7">
        <v>1271.5</v>
      </c>
    </row>
    <row r="11601" spans="1:2" x14ac:dyDescent="0.15">
      <c r="A11601" s="8">
        <v>41599</v>
      </c>
      <c r="B11601" s="7">
        <v>1248.5</v>
      </c>
    </row>
    <row r="11602" spans="1:2" x14ac:dyDescent="0.15">
      <c r="A11602" s="8">
        <v>41600</v>
      </c>
      <c r="B11602" s="7">
        <v>1241.75</v>
      </c>
    </row>
    <row r="11603" spans="1:2" x14ac:dyDescent="0.15">
      <c r="A11603" s="8">
        <v>41603</v>
      </c>
      <c r="B11603" s="7">
        <v>1231.75</v>
      </c>
    </row>
    <row r="11604" spans="1:2" x14ac:dyDescent="0.15">
      <c r="A11604" s="8">
        <v>41604</v>
      </c>
      <c r="B11604" s="7">
        <v>1250.75</v>
      </c>
    </row>
    <row r="11605" spans="1:2" x14ac:dyDescent="0.15">
      <c r="A11605" s="8">
        <v>41605</v>
      </c>
      <c r="B11605" s="7">
        <v>1250.75</v>
      </c>
    </row>
    <row r="11606" spans="1:2" x14ac:dyDescent="0.15">
      <c r="A11606" s="8">
        <v>41606</v>
      </c>
      <c r="B11606" s="7">
        <v>1241.75</v>
      </c>
    </row>
    <row r="11607" spans="1:2" x14ac:dyDescent="0.15">
      <c r="A11607" s="8">
        <v>41607</v>
      </c>
      <c r="B11607" s="7">
        <v>1245.25</v>
      </c>
    </row>
    <row r="11608" spans="1:2" x14ac:dyDescent="0.15">
      <c r="A11608" s="8">
        <v>41610</v>
      </c>
      <c r="B11608" s="7">
        <v>1237.5</v>
      </c>
    </row>
    <row r="11609" spans="1:2" x14ac:dyDescent="0.15">
      <c r="A11609" s="8">
        <v>41611</v>
      </c>
      <c r="B11609" s="7">
        <v>1219</v>
      </c>
    </row>
    <row r="11610" spans="1:2" x14ac:dyDescent="0.15">
      <c r="A11610" s="8">
        <v>41612</v>
      </c>
      <c r="B11610" s="7">
        <v>1213</v>
      </c>
    </row>
    <row r="11611" spans="1:2" x14ac:dyDescent="0.15">
      <c r="A11611" s="8">
        <v>41613</v>
      </c>
      <c r="B11611" s="7">
        <v>1234</v>
      </c>
    </row>
    <row r="11612" spans="1:2" x14ac:dyDescent="0.15">
      <c r="A11612" s="8">
        <v>41614</v>
      </c>
      <c r="B11612" s="7">
        <v>1230.75</v>
      </c>
    </row>
    <row r="11613" spans="1:2" x14ac:dyDescent="0.15">
      <c r="A11613" s="8">
        <v>41617</v>
      </c>
      <c r="B11613" s="7">
        <v>1228.5</v>
      </c>
    </row>
    <row r="11614" spans="1:2" x14ac:dyDescent="0.15">
      <c r="A11614" s="8">
        <v>41618</v>
      </c>
      <c r="B11614" s="7">
        <v>1245.75</v>
      </c>
    </row>
    <row r="11615" spans="1:2" x14ac:dyDescent="0.15">
      <c r="A11615" s="8">
        <v>41619</v>
      </c>
      <c r="B11615" s="7">
        <v>1255.25</v>
      </c>
    </row>
    <row r="11616" spans="1:2" x14ac:dyDescent="0.15">
      <c r="A11616" s="8">
        <v>41620</v>
      </c>
      <c r="B11616" s="7">
        <v>1243.5</v>
      </c>
    </row>
    <row r="11617" spans="1:2" x14ac:dyDescent="0.15">
      <c r="A11617" s="8">
        <v>41621</v>
      </c>
      <c r="B11617" s="7">
        <v>1222.75</v>
      </c>
    </row>
    <row r="11618" spans="1:2" x14ac:dyDescent="0.15">
      <c r="A11618" s="8">
        <v>41624</v>
      </c>
      <c r="B11618" s="7">
        <v>1229.5</v>
      </c>
    </row>
    <row r="11619" spans="1:2" x14ac:dyDescent="0.15">
      <c r="A11619" s="8">
        <v>41625</v>
      </c>
      <c r="B11619" s="7">
        <v>1237.25</v>
      </c>
    </row>
    <row r="11620" spans="1:2" x14ac:dyDescent="0.15">
      <c r="A11620" s="8">
        <v>41626</v>
      </c>
      <c r="B11620" s="7">
        <v>1233.25</v>
      </c>
    </row>
    <row r="11621" spans="1:2" x14ac:dyDescent="0.15">
      <c r="A11621" s="8">
        <v>41627</v>
      </c>
      <c r="B11621" s="7">
        <v>1205.25</v>
      </c>
    </row>
    <row r="11622" spans="1:2" x14ac:dyDescent="0.15">
      <c r="A11622" s="8">
        <v>41628</v>
      </c>
      <c r="B11622" s="7">
        <v>1195</v>
      </c>
    </row>
    <row r="11623" spans="1:2" x14ac:dyDescent="0.15">
      <c r="A11623" s="8">
        <v>41631</v>
      </c>
      <c r="B11623" s="7">
        <v>1192.75</v>
      </c>
    </row>
    <row r="11624" spans="1:2" x14ac:dyDescent="0.15">
      <c r="A11624" s="8">
        <v>41632</v>
      </c>
      <c r="B11624" s="7">
        <v>1196.5</v>
      </c>
    </row>
    <row r="11625" spans="1:2" x14ac:dyDescent="0.15">
      <c r="A11625" s="8">
        <v>41635</v>
      </c>
      <c r="B11625" s="7">
        <v>1209.25</v>
      </c>
    </row>
    <row r="11626" spans="1:2" x14ac:dyDescent="0.15">
      <c r="A11626" s="8">
        <v>41638</v>
      </c>
      <c r="B11626" s="7">
        <v>1201.5</v>
      </c>
    </row>
    <row r="11627" spans="1:2" x14ac:dyDescent="0.15">
      <c r="A11627" s="8">
        <v>41639</v>
      </c>
      <c r="B11627" s="7">
        <v>1201.5</v>
      </c>
    </row>
    <row r="11628" spans="1:2" x14ac:dyDescent="0.15">
      <c r="A11628" s="8">
        <v>41641</v>
      </c>
      <c r="B11628" s="7">
        <v>1219.75</v>
      </c>
    </row>
    <row r="11629" spans="1:2" x14ac:dyDescent="0.15">
      <c r="A11629" s="8">
        <v>41642</v>
      </c>
      <c r="B11629" s="7">
        <v>1232.25</v>
      </c>
    </row>
    <row r="11630" spans="1:2" x14ac:dyDescent="0.15">
      <c r="A11630" s="8">
        <v>41645</v>
      </c>
      <c r="B11630" s="7">
        <v>1238</v>
      </c>
    </row>
    <row r="11631" spans="1:2" x14ac:dyDescent="0.15">
      <c r="A11631" s="8">
        <v>41646</v>
      </c>
      <c r="B11631" s="7">
        <v>1237.5</v>
      </c>
    </row>
    <row r="11632" spans="1:2" x14ac:dyDescent="0.15">
      <c r="A11632" s="8">
        <v>41647</v>
      </c>
      <c r="B11632" s="7">
        <v>1226.5</v>
      </c>
    </row>
    <row r="11633" spans="1:2" x14ac:dyDescent="0.15">
      <c r="A11633" s="8">
        <v>41648</v>
      </c>
      <c r="B11633" s="7">
        <v>1226</v>
      </c>
    </row>
    <row r="11634" spans="1:2" x14ac:dyDescent="0.15">
      <c r="A11634" s="8">
        <v>41649</v>
      </c>
      <c r="B11634" s="7">
        <v>1232.25</v>
      </c>
    </row>
    <row r="11635" spans="1:2" x14ac:dyDescent="0.15">
      <c r="A11635" s="8">
        <v>41652</v>
      </c>
      <c r="B11635" s="7">
        <v>1246</v>
      </c>
    </row>
    <row r="11636" spans="1:2" x14ac:dyDescent="0.15">
      <c r="A11636" s="8">
        <v>41653</v>
      </c>
      <c r="B11636" s="7">
        <v>1248.75</v>
      </c>
    </row>
    <row r="11637" spans="1:2" x14ac:dyDescent="0.15">
      <c r="A11637" s="8">
        <v>41654</v>
      </c>
      <c r="B11637" s="7">
        <v>1238</v>
      </c>
    </row>
    <row r="11638" spans="1:2" x14ac:dyDescent="0.15">
      <c r="A11638" s="8">
        <v>41655</v>
      </c>
      <c r="B11638" s="7">
        <v>1237.25</v>
      </c>
    </row>
    <row r="11639" spans="1:2" x14ac:dyDescent="0.15">
      <c r="A11639" s="8">
        <v>41656</v>
      </c>
      <c r="B11639" s="7">
        <v>1241</v>
      </c>
    </row>
    <row r="11640" spans="1:2" x14ac:dyDescent="0.15">
      <c r="A11640" s="8">
        <v>41659</v>
      </c>
      <c r="B11640" s="7">
        <v>1254.75</v>
      </c>
    </row>
    <row r="11641" spans="1:2" x14ac:dyDescent="0.15">
      <c r="A11641" s="8">
        <v>41660</v>
      </c>
      <c r="B11641" s="7">
        <v>1247.75</v>
      </c>
    </row>
    <row r="11642" spans="1:2" x14ac:dyDescent="0.15">
      <c r="A11642" s="8">
        <v>41661</v>
      </c>
      <c r="B11642" s="7">
        <v>1239.5</v>
      </c>
    </row>
    <row r="11643" spans="1:2" x14ac:dyDescent="0.15">
      <c r="A11643" s="8">
        <v>41662</v>
      </c>
      <c r="B11643" s="7">
        <v>1244.25</v>
      </c>
    </row>
    <row r="11644" spans="1:2" x14ac:dyDescent="0.15">
      <c r="A11644" s="8">
        <v>41663</v>
      </c>
      <c r="B11644" s="7">
        <v>1259.25</v>
      </c>
    </row>
    <row r="11645" spans="1:2" x14ac:dyDescent="0.15">
      <c r="A11645" s="8">
        <v>41666</v>
      </c>
      <c r="B11645" s="7">
        <v>1270</v>
      </c>
    </row>
    <row r="11646" spans="1:2" x14ac:dyDescent="0.15">
      <c r="A11646" s="8">
        <v>41667</v>
      </c>
      <c r="B11646" s="7">
        <v>1253.5</v>
      </c>
    </row>
    <row r="11647" spans="1:2" x14ac:dyDescent="0.15">
      <c r="A11647" s="8">
        <v>41668</v>
      </c>
      <c r="B11647" s="7">
        <v>1254.75</v>
      </c>
    </row>
    <row r="11648" spans="1:2" x14ac:dyDescent="0.15">
      <c r="A11648" s="8">
        <v>41669</v>
      </c>
      <c r="B11648" s="7">
        <v>1254</v>
      </c>
    </row>
    <row r="11649" spans="1:2" x14ac:dyDescent="0.15">
      <c r="A11649" s="8">
        <v>41670</v>
      </c>
      <c r="B11649" s="7">
        <v>1246.5</v>
      </c>
    </row>
    <row r="11650" spans="1:2" x14ac:dyDescent="0.15">
      <c r="A11650" s="8">
        <v>41673</v>
      </c>
      <c r="B11650" s="7">
        <v>1246.5</v>
      </c>
    </row>
    <row r="11651" spans="1:2" x14ac:dyDescent="0.15">
      <c r="A11651" s="8">
        <v>41674</v>
      </c>
      <c r="B11651" s="7">
        <v>1253</v>
      </c>
    </row>
    <row r="11652" spans="1:2" x14ac:dyDescent="0.15">
      <c r="A11652" s="8">
        <v>41675</v>
      </c>
      <c r="B11652" s="7">
        <v>1257</v>
      </c>
    </row>
    <row r="11653" spans="1:2" x14ac:dyDescent="0.15">
      <c r="A11653" s="8">
        <v>41676</v>
      </c>
      <c r="B11653" s="7">
        <v>1258.5</v>
      </c>
    </row>
    <row r="11654" spans="1:2" x14ac:dyDescent="0.15">
      <c r="A11654" s="8">
        <v>41677</v>
      </c>
      <c r="B11654" s="7">
        <v>1260</v>
      </c>
    </row>
    <row r="11655" spans="1:2" x14ac:dyDescent="0.15">
      <c r="A11655" s="8">
        <v>41680</v>
      </c>
      <c r="B11655" s="7">
        <v>1273.5</v>
      </c>
    </row>
    <row r="11656" spans="1:2" x14ac:dyDescent="0.15">
      <c r="A11656" s="8">
        <v>41681</v>
      </c>
      <c r="B11656" s="7">
        <v>1282.75</v>
      </c>
    </row>
    <row r="11657" spans="1:2" x14ac:dyDescent="0.15">
      <c r="A11657" s="8">
        <v>41682</v>
      </c>
      <c r="B11657" s="7">
        <v>1286.5</v>
      </c>
    </row>
    <row r="11658" spans="1:2" x14ac:dyDescent="0.15">
      <c r="A11658" s="8">
        <v>41683</v>
      </c>
      <c r="B11658" s="7">
        <v>1290.25</v>
      </c>
    </row>
    <row r="11659" spans="1:2" x14ac:dyDescent="0.15">
      <c r="A11659" s="8">
        <v>41684</v>
      </c>
      <c r="B11659" s="7">
        <v>1308.5</v>
      </c>
    </row>
    <row r="11660" spans="1:2" x14ac:dyDescent="0.15">
      <c r="A11660" s="8">
        <v>41687</v>
      </c>
      <c r="B11660" s="7">
        <v>1326</v>
      </c>
    </row>
    <row r="11661" spans="1:2" x14ac:dyDescent="0.15">
      <c r="A11661" s="8">
        <v>41688</v>
      </c>
      <c r="B11661" s="7">
        <v>1314</v>
      </c>
    </row>
    <row r="11662" spans="1:2" x14ac:dyDescent="0.15">
      <c r="A11662" s="8">
        <v>41689</v>
      </c>
      <c r="B11662" s="7">
        <v>1318.75</v>
      </c>
    </row>
    <row r="11663" spans="1:2" x14ac:dyDescent="0.15">
      <c r="A11663" s="8">
        <v>41690</v>
      </c>
      <c r="B11663" s="7">
        <v>1313.75</v>
      </c>
    </row>
    <row r="11664" spans="1:2" x14ac:dyDescent="0.15">
      <c r="A11664" s="8">
        <v>41691</v>
      </c>
      <c r="B11664" s="7">
        <v>1320.75</v>
      </c>
    </row>
    <row r="11665" spans="1:2" x14ac:dyDescent="0.15">
      <c r="A11665" s="8">
        <v>41694</v>
      </c>
      <c r="B11665" s="7">
        <v>1333</v>
      </c>
    </row>
    <row r="11666" spans="1:2" x14ac:dyDescent="0.15">
      <c r="A11666" s="8">
        <v>41695</v>
      </c>
      <c r="B11666" s="7">
        <v>1332.75</v>
      </c>
    </row>
    <row r="11667" spans="1:2" x14ac:dyDescent="0.15">
      <c r="A11667" s="8">
        <v>41696</v>
      </c>
      <c r="B11667" s="7">
        <v>1340</v>
      </c>
    </row>
    <row r="11668" spans="1:2" x14ac:dyDescent="0.15">
      <c r="A11668" s="8">
        <v>41697</v>
      </c>
      <c r="B11668" s="7">
        <v>1331</v>
      </c>
    </row>
    <row r="11669" spans="1:2" x14ac:dyDescent="0.15">
      <c r="A11669" s="8">
        <v>41698</v>
      </c>
      <c r="B11669" s="7">
        <v>1327.75</v>
      </c>
    </row>
    <row r="11670" spans="1:2" x14ac:dyDescent="0.15">
      <c r="A11670" s="8">
        <v>41701</v>
      </c>
      <c r="B11670" s="7">
        <v>1344.25</v>
      </c>
    </row>
    <row r="11671" spans="1:2" x14ac:dyDescent="0.15">
      <c r="A11671" s="8">
        <v>41702</v>
      </c>
      <c r="B11671" s="7">
        <v>1339.5</v>
      </c>
    </row>
    <row r="11672" spans="1:2" x14ac:dyDescent="0.15">
      <c r="A11672" s="8">
        <v>41703</v>
      </c>
      <c r="B11672" s="7">
        <v>1333.5</v>
      </c>
    </row>
    <row r="11673" spans="1:2" x14ac:dyDescent="0.15">
      <c r="A11673" s="8">
        <v>41704</v>
      </c>
      <c r="B11673" s="7">
        <v>1334.25</v>
      </c>
    </row>
    <row r="11674" spans="1:2" x14ac:dyDescent="0.15">
      <c r="A11674" s="8">
        <v>41705</v>
      </c>
      <c r="B11674" s="7">
        <v>1348.25</v>
      </c>
    </row>
    <row r="11675" spans="1:2" x14ac:dyDescent="0.15">
      <c r="A11675" s="8">
        <v>41708</v>
      </c>
      <c r="B11675" s="7">
        <v>1334.25</v>
      </c>
    </row>
    <row r="11676" spans="1:2" x14ac:dyDescent="0.15">
      <c r="A11676" s="8">
        <v>41709</v>
      </c>
      <c r="B11676" s="7">
        <v>1348</v>
      </c>
    </row>
    <row r="11677" spans="1:2" x14ac:dyDescent="0.15">
      <c r="A11677" s="8">
        <v>41710</v>
      </c>
      <c r="B11677" s="7">
        <v>1355.75</v>
      </c>
    </row>
    <row r="11678" spans="1:2" x14ac:dyDescent="0.15">
      <c r="A11678" s="8">
        <v>41711</v>
      </c>
      <c r="B11678" s="7">
        <v>1371</v>
      </c>
    </row>
    <row r="11679" spans="1:2" x14ac:dyDescent="0.15">
      <c r="A11679" s="8">
        <v>41712</v>
      </c>
      <c r="B11679" s="7">
        <v>1370</v>
      </c>
    </row>
    <row r="11680" spans="1:2" x14ac:dyDescent="0.15">
      <c r="A11680" s="8">
        <v>41715</v>
      </c>
      <c r="B11680" s="7">
        <v>1379</v>
      </c>
    </row>
    <row r="11681" spans="1:2" x14ac:dyDescent="0.15">
      <c r="A11681" s="8">
        <v>41716</v>
      </c>
      <c r="B11681" s="7">
        <v>1362.5</v>
      </c>
    </row>
    <row r="11682" spans="1:2" x14ac:dyDescent="0.15">
      <c r="A11682" s="8">
        <v>41717</v>
      </c>
      <c r="B11682" s="7">
        <v>1346</v>
      </c>
    </row>
    <row r="11683" spans="1:2" x14ac:dyDescent="0.15">
      <c r="A11683" s="8">
        <v>41718</v>
      </c>
      <c r="B11683" s="7">
        <v>1327</v>
      </c>
    </row>
    <row r="11684" spans="1:2" x14ac:dyDescent="0.15">
      <c r="A11684" s="8">
        <v>41719</v>
      </c>
      <c r="B11684" s="7">
        <v>1338.5</v>
      </c>
    </row>
    <row r="11685" spans="1:2" x14ac:dyDescent="0.15">
      <c r="A11685" s="8">
        <v>41722</v>
      </c>
      <c r="B11685" s="7">
        <v>1322</v>
      </c>
    </row>
    <row r="11686" spans="1:2" x14ac:dyDescent="0.15">
      <c r="A11686" s="8">
        <v>41723</v>
      </c>
      <c r="B11686" s="7">
        <v>1314.75</v>
      </c>
    </row>
    <row r="11687" spans="1:2" x14ac:dyDescent="0.15">
      <c r="A11687" s="8">
        <v>41724</v>
      </c>
      <c r="B11687" s="7">
        <v>1314.5</v>
      </c>
    </row>
    <row r="11688" spans="1:2" x14ac:dyDescent="0.15">
      <c r="A11688" s="8">
        <v>41725</v>
      </c>
      <c r="B11688" s="7">
        <v>1295</v>
      </c>
    </row>
    <row r="11689" spans="1:2" x14ac:dyDescent="0.15">
      <c r="A11689" s="8">
        <v>41726</v>
      </c>
      <c r="B11689" s="7">
        <v>1295.75</v>
      </c>
    </row>
    <row r="11690" spans="1:2" x14ac:dyDescent="0.15">
      <c r="A11690" s="8">
        <v>41729</v>
      </c>
      <c r="B11690" s="7">
        <v>1294</v>
      </c>
    </row>
    <row r="11691" spans="1:2" x14ac:dyDescent="0.15">
      <c r="A11691" s="8">
        <v>41730</v>
      </c>
      <c r="B11691" s="7">
        <v>1286.5</v>
      </c>
    </row>
    <row r="11692" spans="1:2" x14ac:dyDescent="0.15">
      <c r="A11692" s="8">
        <v>41731</v>
      </c>
      <c r="B11692" s="7">
        <v>1284</v>
      </c>
    </row>
    <row r="11693" spans="1:2" x14ac:dyDescent="0.15">
      <c r="A11693" s="8">
        <v>41732</v>
      </c>
      <c r="B11693" s="7">
        <v>1287.25</v>
      </c>
    </row>
    <row r="11694" spans="1:2" x14ac:dyDescent="0.15">
      <c r="A11694" s="8">
        <v>41733</v>
      </c>
      <c r="B11694" s="7">
        <v>1293.5</v>
      </c>
    </row>
    <row r="11695" spans="1:2" x14ac:dyDescent="0.15">
      <c r="A11695" s="8">
        <v>41736</v>
      </c>
      <c r="B11695" s="7">
        <v>1299</v>
      </c>
    </row>
    <row r="11696" spans="1:2" x14ac:dyDescent="0.15">
      <c r="A11696" s="8">
        <v>41737</v>
      </c>
      <c r="B11696" s="7">
        <v>1314.75</v>
      </c>
    </row>
    <row r="11697" spans="1:2" x14ac:dyDescent="0.15">
      <c r="A11697" s="8">
        <v>41738</v>
      </c>
      <c r="B11697" s="7">
        <v>1309.75</v>
      </c>
    </row>
    <row r="11698" spans="1:2" x14ac:dyDescent="0.15">
      <c r="A11698" s="8">
        <v>41739</v>
      </c>
      <c r="B11698" s="7">
        <v>1321.5</v>
      </c>
    </row>
    <row r="11699" spans="1:2" x14ac:dyDescent="0.15">
      <c r="A11699" s="8">
        <v>41740</v>
      </c>
      <c r="B11699" s="7">
        <v>1317.25</v>
      </c>
    </row>
    <row r="11700" spans="1:2" x14ac:dyDescent="0.15">
      <c r="A11700" s="8">
        <v>41743</v>
      </c>
      <c r="B11700" s="7">
        <v>1324.5</v>
      </c>
    </row>
    <row r="11701" spans="1:2" x14ac:dyDescent="0.15">
      <c r="A11701" s="8">
        <v>41744</v>
      </c>
      <c r="B11701" s="7">
        <v>1311.5</v>
      </c>
    </row>
    <row r="11702" spans="1:2" x14ac:dyDescent="0.15">
      <c r="A11702" s="8">
        <v>41745</v>
      </c>
      <c r="B11702" s="7">
        <v>1299</v>
      </c>
    </row>
    <row r="11703" spans="1:2" x14ac:dyDescent="0.15">
      <c r="A11703" s="8">
        <v>41746</v>
      </c>
      <c r="B11703" s="7">
        <v>1299.25</v>
      </c>
    </row>
    <row r="11704" spans="1:2" x14ac:dyDescent="0.15">
      <c r="A11704" s="8">
        <v>41751</v>
      </c>
      <c r="B11704" s="7">
        <v>1290.75</v>
      </c>
    </row>
    <row r="11705" spans="1:2" x14ac:dyDescent="0.15">
      <c r="A11705" s="8">
        <v>41752</v>
      </c>
      <c r="B11705" s="7">
        <v>1283.5</v>
      </c>
    </row>
    <row r="11706" spans="1:2" x14ac:dyDescent="0.15">
      <c r="A11706" s="8">
        <v>41753</v>
      </c>
      <c r="B11706" s="7">
        <v>1283.5</v>
      </c>
    </row>
    <row r="11707" spans="1:2" x14ac:dyDescent="0.15">
      <c r="A11707" s="8">
        <v>41754</v>
      </c>
      <c r="B11707" s="7">
        <v>1294.25</v>
      </c>
    </row>
    <row r="11708" spans="1:2" x14ac:dyDescent="0.15">
      <c r="A11708" s="8">
        <v>41757</v>
      </c>
      <c r="B11708" s="7">
        <v>1302</v>
      </c>
    </row>
    <row r="11709" spans="1:2" x14ac:dyDescent="0.15">
      <c r="A11709" s="8">
        <v>41758</v>
      </c>
      <c r="B11709" s="7">
        <v>1289.75</v>
      </c>
    </row>
    <row r="11710" spans="1:2" x14ac:dyDescent="0.15">
      <c r="A11710" s="8">
        <v>41759</v>
      </c>
      <c r="B11710" s="7">
        <v>1292</v>
      </c>
    </row>
    <row r="11711" spans="1:2" x14ac:dyDescent="0.15">
      <c r="A11711" s="8">
        <v>41760</v>
      </c>
      <c r="B11711" s="7">
        <v>1283</v>
      </c>
    </row>
    <row r="11712" spans="1:2" x14ac:dyDescent="0.15">
      <c r="A11712" s="8">
        <v>41761</v>
      </c>
      <c r="B11712" s="7">
        <v>1285</v>
      </c>
    </row>
    <row r="11713" spans="1:2" x14ac:dyDescent="0.15">
      <c r="A11713" s="8">
        <v>41765</v>
      </c>
      <c r="B11713" s="7">
        <v>1308.5</v>
      </c>
    </row>
    <row r="11714" spans="1:2" x14ac:dyDescent="0.15">
      <c r="A11714" s="8">
        <v>41766</v>
      </c>
      <c r="B11714" s="7">
        <v>1311</v>
      </c>
    </row>
    <row r="11715" spans="1:2" x14ac:dyDescent="0.15">
      <c r="A11715" s="8">
        <v>41767</v>
      </c>
      <c r="B11715" s="7">
        <v>1291.25</v>
      </c>
    </row>
    <row r="11716" spans="1:2" x14ac:dyDescent="0.15">
      <c r="A11716" s="8">
        <v>41768</v>
      </c>
      <c r="B11716" s="7">
        <v>1289</v>
      </c>
    </row>
    <row r="11717" spans="1:2" x14ac:dyDescent="0.15">
      <c r="A11717" s="8">
        <v>41771</v>
      </c>
      <c r="B11717" s="7">
        <v>1292.75</v>
      </c>
    </row>
    <row r="11718" spans="1:2" x14ac:dyDescent="0.15">
      <c r="A11718" s="8">
        <v>41772</v>
      </c>
      <c r="B11718" s="7">
        <v>1292.75</v>
      </c>
    </row>
    <row r="11719" spans="1:2" x14ac:dyDescent="0.15">
      <c r="A11719" s="8">
        <v>41773</v>
      </c>
      <c r="B11719" s="7">
        <v>1300.25</v>
      </c>
    </row>
    <row r="11720" spans="1:2" x14ac:dyDescent="0.15">
      <c r="A11720" s="8">
        <v>41774</v>
      </c>
      <c r="B11720" s="7">
        <v>1303.75</v>
      </c>
    </row>
    <row r="11721" spans="1:2" x14ac:dyDescent="0.15">
      <c r="A11721" s="8">
        <v>41775</v>
      </c>
      <c r="B11721" s="7">
        <v>1293.75</v>
      </c>
    </row>
    <row r="11722" spans="1:2" x14ac:dyDescent="0.15">
      <c r="A11722" s="8">
        <v>41778</v>
      </c>
      <c r="B11722" s="7">
        <v>1301</v>
      </c>
    </row>
    <row r="11723" spans="1:2" x14ac:dyDescent="0.15">
      <c r="A11723" s="8">
        <v>41779</v>
      </c>
      <c r="B11723" s="7">
        <v>1291.5</v>
      </c>
    </row>
    <row r="11724" spans="1:2" x14ac:dyDescent="0.15">
      <c r="A11724" s="8">
        <v>41780</v>
      </c>
      <c r="B11724" s="7">
        <v>1292</v>
      </c>
    </row>
    <row r="11725" spans="1:2" x14ac:dyDescent="0.15">
      <c r="A11725" s="8">
        <v>41781</v>
      </c>
      <c r="B11725" s="7">
        <v>1294.5</v>
      </c>
    </row>
    <row r="11726" spans="1:2" x14ac:dyDescent="0.15">
      <c r="A11726" s="8">
        <v>41782</v>
      </c>
      <c r="B11726" s="7">
        <v>1292</v>
      </c>
    </row>
    <row r="11727" spans="1:2" x14ac:dyDescent="0.15">
      <c r="A11727" s="8">
        <v>41786</v>
      </c>
      <c r="B11727" s="7">
        <v>1283</v>
      </c>
    </row>
    <row r="11728" spans="1:2" x14ac:dyDescent="0.15">
      <c r="A11728" s="8">
        <v>41787</v>
      </c>
      <c r="B11728" s="7">
        <v>1265.25</v>
      </c>
    </row>
    <row r="11729" spans="1:2" x14ac:dyDescent="0.15">
      <c r="A11729" s="8">
        <v>41788</v>
      </c>
      <c r="B11729" s="7">
        <v>1254</v>
      </c>
    </row>
    <row r="11730" spans="1:2" x14ac:dyDescent="0.15">
      <c r="A11730" s="8">
        <v>41789</v>
      </c>
      <c r="B11730" s="7">
        <v>1254</v>
      </c>
    </row>
    <row r="11731" spans="1:2" x14ac:dyDescent="0.15">
      <c r="A11731" s="8">
        <v>41792</v>
      </c>
      <c r="B11731" s="7">
        <v>1244.75</v>
      </c>
    </row>
    <row r="11732" spans="1:2" x14ac:dyDescent="0.15">
      <c r="A11732" s="8">
        <v>41793</v>
      </c>
      <c r="B11732" s="7">
        <v>1244.25</v>
      </c>
    </row>
    <row r="11733" spans="1:2" x14ac:dyDescent="0.15">
      <c r="A11733" s="8">
        <v>41794</v>
      </c>
      <c r="B11733" s="7">
        <v>1246</v>
      </c>
    </row>
    <row r="11734" spans="1:2" x14ac:dyDescent="0.15">
      <c r="A11734" s="8">
        <v>41795</v>
      </c>
      <c r="B11734" s="7">
        <v>1244.75</v>
      </c>
    </row>
    <row r="11735" spans="1:2" x14ac:dyDescent="0.15">
      <c r="A11735" s="8">
        <v>41796</v>
      </c>
      <c r="B11735" s="7">
        <v>1254</v>
      </c>
    </row>
    <row r="11736" spans="1:2" x14ac:dyDescent="0.15">
      <c r="A11736" s="8">
        <v>41799</v>
      </c>
      <c r="B11736" s="7">
        <v>1255</v>
      </c>
    </row>
    <row r="11737" spans="1:2" x14ac:dyDescent="0.15">
      <c r="A11737" s="8">
        <v>41800</v>
      </c>
      <c r="B11737" s="7">
        <v>1253.5</v>
      </c>
    </row>
    <row r="11738" spans="1:2" x14ac:dyDescent="0.15">
      <c r="A11738" s="8">
        <v>41801</v>
      </c>
      <c r="B11738" s="7">
        <v>1262.5</v>
      </c>
    </row>
    <row r="11739" spans="1:2" x14ac:dyDescent="0.15">
      <c r="A11739" s="8">
        <v>41802</v>
      </c>
      <c r="B11739" s="7">
        <v>1261.75</v>
      </c>
    </row>
    <row r="11740" spans="1:2" x14ac:dyDescent="0.15">
      <c r="A11740" s="8">
        <v>41803</v>
      </c>
      <c r="B11740" s="7">
        <v>1273</v>
      </c>
    </row>
    <row r="11741" spans="1:2" x14ac:dyDescent="0.15">
      <c r="A11741" s="8">
        <v>41806</v>
      </c>
      <c r="B11741" s="7">
        <v>1281.75</v>
      </c>
    </row>
    <row r="11742" spans="1:2" x14ac:dyDescent="0.15">
      <c r="A11742" s="8">
        <v>41807</v>
      </c>
      <c r="B11742" s="7">
        <v>1264.5</v>
      </c>
    </row>
    <row r="11743" spans="1:2" x14ac:dyDescent="0.15">
      <c r="A11743" s="8">
        <v>41808</v>
      </c>
      <c r="B11743" s="7">
        <v>1269</v>
      </c>
    </row>
    <row r="11744" spans="1:2" x14ac:dyDescent="0.15">
      <c r="A11744" s="8">
        <v>41809</v>
      </c>
      <c r="B11744" s="7">
        <v>1282</v>
      </c>
    </row>
    <row r="11745" spans="1:2" x14ac:dyDescent="0.15">
      <c r="A11745" s="8">
        <v>41810</v>
      </c>
      <c r="B11745" s="7">
        <v>1310</v>
      </c>
    </row>
    <row r="11746" spans="1:2" x14ac:dyDescent="0.15">
      <c r="A11746" s="8">
        <v>41813</v>
      </c>
      <c r="B11746" s="7">
        <v>1313.5</v>
      </c>
    </row>
    <row r="11747" spans="1:2" x14ac:dyDescent="0.15">
      <c r="A11747" s="8">
        <v>41814</v>
      </c>
      <c r="B11747" s="7">
        <v>1323</v>
      </c>
    </row>
    <row r="11748" spans="1:2" x14ac:dyDescent="0.15">
      <c r="A11748" s="8">
        <v>41815</v>
      </c>
      <c r="B11748" s="7">
        <v>1312</v>
      </c>
    </row>
    <row r="11749" spans="1:2" x14ac:dyDescent="0.15">
      <c r="A11749" s="8">
        <v>41816</v>
      </c>
      <c r="B11749" s="7">
        <v>1311.5</v>
      </c>
    </row>
    <row r="11750" spans="1:2" x14ac:dyDescent="0.15">
      <c r="A11750" s="8">
        <v>41817</v>
      </c>
      <c r="B11750" s="7">
        <v>1315.25</v>
      </c>
    </row>
    <row r="11751" spans="1:2" x14ac:dyDescent="0.15">
      <c r="A11751" s="8">
        <v>41820</v>
      </c>
      <c r="B11751" s="7">
        <v>1313</v>
      </c>
    </row>
    <row r="11752" spans="1:2" x14ac:dyDescent="0.15">
      <c r="A11752" s="8">
        <v>41821</v>
      </c>
      <c r="B11752" s="7">
        <v>1325.75</v>
      </c>
    </row>
    <row r="11753" spans="1:2" x14ac:dyDescent="0.15">
      <c r="A11753" s="8">
        <v>41822</v>
      </c>
      <c r="B11753" s="7">
        <v>1326.75</v>
      </c>
    </row>
    <row r="11754" spans="1:2" x14ac:dyDescent="0.15">
      <c r="A11754" s="8">
        <v>41823</v>
      </c>
      <c r="B11754" s="7">
        <v>1322.5</v>
      </c>
    </row>
    <row r="11755" spans="1:2" x14ac:dyDescent="0.15">
      <c r="A11755" s="8">
        <v>41824</v>
      </c>
      <c r="B11755" s="7">
        <v>1321.5</v>
      </c>
    </row>
    <row r="11756" spans="1:2" x14ac:dyDescent="0.15">
      <c r="A11756" s="8">
        <v>41827</v>
      </c>
      <c r="B11756" s="7">
        <v>1313.25</v>
      </c>
    </row>
    <row r="11757" spans="1:2" x14ac:dyDescent="0.15">
      <c r="A11757" s="8">
        <v>41828</v>
      </c>
      <c r="B11757" s="7">
        <v>1318.25</v>
      </c>
    </row>
    <row r="11758" spans="1:2" x14ac:dyDescent="0.15">
      <c r="A11758" s="8">
        <v>41829</v>
      </c>
      <c r="B11758" s="7">
        <v>1322.5</v>
      </c>
    </row>
    <row r="11759" spans="1:2" x14ac:dyDescent="0.15">
      <c r="A11759" s="8">
        <v>41830</v>
      </c>
      <c r="B11759" s="7">
        <v>1343.25</v>
      </c>
    </row>
    <row r="11760" spans="1:2" x14ac:dyDescent="0.15">
      <c r="A11760" s="8">
        <v>41831</v>
      </c>
      <c r="B11760" s="7">
        <v>1336.5</v>
      </c>
    </row>
    <row r="11761" spans="1:2" x14ac:dyDescent="0.15">
      <c r="A11761" s="8">
        <v>41834</v>
      </c>
      <c r="B11761" s="7">
        <v>1321.25</v>
      </c>
    </row>
    <row r="11762" spans="1:2" x14ac:dyDescent="0.15">
      <c r="A11762" s="8">
        <v>41835</v>
      </c>
      <c r="B11762" s="7">
        <v>1312</v>
      </c>
    </row>
    <row r="11763" spans="1:2" x14ac:dyDescent="0.15">
      <c r="A11763" s="8">
        <v>41836</v>
      </c>
      <c r="B11763" s="7">
        <v>1297.5</v>
      </c>
    </row>
    <row r="11764" spans="1:2" x14ac:dyDescent="0.15">
      <c r="A11764" s="8">
        <v>41837</v>
      </c>
      <c r="B11764" s="7">
        <v>1302.75</v>
      </c>
    </row>
    <row r="11765" spans="1:2" x14ac:dyDescent="0.15">
      <c r="A11765" s="8">
        <v>41838</v>
      </c>
      <c r="B11765" s="7">
        <v>1310.25</v>
      </c>
    </row>
    <row r="11766" spans="1:2" x14ac:dyDescent="0.15">
      <c r="A11766" s="8">
        <v>41841</v>
      </c>
      <c r="B11766" s="7">
        <v>1312.75</v>
      </c>
    </row>
    <row r="11767" spans="1:2" x14ac:dyDescent="0.15">
      <c r="A11767" s="8">
        <v>41842</v>
      </c>
      <c r="B11767" s="7">
        <v>1307</v>
      </c>
    </row>
    <row r="11768" spans="1:2" x14ac:dyDescent="0.15">
      <c r="A11768" s="8">
        <v>41843</v>
      </c>
      <c r="B11768" s="7">
        <v>1307.5</v>
      </c>
    </row>
    <row r="11769" spans="1:2" x14ac:dyDescent="0.15">
      <c r="A11769" s="8">
        <v>41844</v>
      </c>
      <c r="B11769" s="7">
        <v>1300</v>
      </c>
    </row>
    <row r="11770" spans="1:2" x14ac:dyDescent="0.15">
      <c r="A11770" s="8">
        <v>41845</v>
      </c>
      <c r="B11770" s="7">
        <v>1292.5</v>
      </c>
    </row>
    <row r="11771" spans="1:2" x14ac:dyDescent="0.15">
      <c r="A11771" s="8">
        <v>41848</v>
      </c>
      <c r="B11771" s="7">
        <v>1305</v>
      </c>
    </row>
    <row r="11772" spans="1:2" x14ac:dyDescent="0.15">
      <c r="A11772" s="8">
        <v>41849</v>
      </c>
      <c r="B11772" s="7">
        <v>1307.5</v>
      </c>
    </row>
    <row r="11773" spans="1:2" x14ac:dyDescent="0.15">
      <c r="A11773" s="8">
        <v>41850</v>
      </c>
      <c r="B11773" s="7">
        <v>1297.5</v>
      </c>
    </row>
    <row r="11774" spans="1:2" x14ac:dyDescent="0.15">
      <c r="A11774" s="8">
        <v>41851</v>
      </c>
      <c r="B11774" s="7">
        <v>1295</v>
      </c>
    </row>
    <row r="11775" spans="1:2" x14ac:dyDescent="0.15">
      <c r="A11775" s="8">
        <v>41852</v>
      </c>
      <c r="B11775" s="7">
        <v>1284.5</v>
      </c>
    </row>
    <row r="11776" spans="1:2" x14ac:dyDescent="0.15">
      <c r="A11776" s="8">
        <v>41855</v>
      </c>
      <c r="B11776" s="7">
        <v>1293.5</v>
      </c>
    </row>
    <row r="11777" spans="1:2" x14ac:dyDescent="0.15">
      <c r="A11777" s="8">
        <v>41856</v>
      </c>
      <c r="B11777" s="7">
        <v>1292.75</v>
      </c>
    </row>
    <row r="11778" spans="1:2" x14ac:dyDescent="0.15">
      <c r="A11778" s="8">
        <v>41857</v>
      </c>
      <c r="B11778" s="7">
        <v>1288.5</v>
      </c>
    </row>
    <row r="11779" spans="1:2" x14ac:dyDescent="0.15">
      <c r="A11779" s="8">
        <v>41858</v>
      </c>
      <c r="B11779" s="7">
        <v>1302</v>
      </c>
    </row>
    <row r="11780" spans="1:2" x14ac:dyDescent="0.15">
      <c r="A11780" s="8">
        <v>41859</v>
      </c>
      <c r="B11780" s="7">
        <v>1317.5</v>
      </c>
    </row>
    <row r="11781" spans="1:2" x14ac:dyDescent="0.15">
      <c r="A11781" s="8">
        <v>41862</v>
      </c>
      <c r="B11781" s="7">
        <v>1308.25</v>
      </c>
    </row>
    <row r="11782" spans="1:2" x14ac:dyDescent="0.15">
      <c r="A11782" s="8">
        <v>41863</v>
      </c>
      <c r="B11782" s="7">
        <v>1311</v>
      </c>
    </row>
    <row r="11783" spans="1:2" x14ac:dyDescent="0.15">
      <c r="A11783" s="8">
        <v>41864</v>
      </c>
      <c r="B11783" s="7">
        <v>1309.25</v>
      </c>
    </row>
    <row r="11784" spans="1:2" x14ac:dyDescent="0.15">
      <c r="A11784" s="8">
        <v>41865</v>
      </c>
      <c r="B11784" s="7">
        <v>1315</v>
      </c>
    </row>
    <row r="11785" spans="1:2" x14ac:dyDescent="0.15">
      <c r="A11785" s="8">
        <v>41866</v>
      </c>
      <c r="B11785" s="7">
        <v>1313.6</v>
      </c>
    </row>
    <row r="11786" spans="1:2" x14ac:dyDescent="0.15">
      <c r="A11786" s="8">
        <v>41869</v>
      </c>
      <c r="B11786" s="7">
        <v>1302.75</v>
      </c>
    </row>
    <row r="11787" spans="1:2" x14ac:dyDescent="0.15">
      <c r="A11787" s="8">
        <v>41870</v>
      </c>
      <c r="B11787" s="7">
        <v>1300.25</v>
      </c>
    </row>
    <row r="11788" spans="1:2" x14ac:dyDescent="0.15">
      <c r="A11788" s="8">
        <v>41871</v>
      </c>
      <c r="B11788" s="7">
        <v>1294.5</v>
      </c>
    </row>
    <row r="11789" spans="1:2" x14ac:dyDescent="0.15">
      <c r="A11789" s="8">
        <v>41872</v>
      </c>
      <c r="B11789" s="7">
        <v>1280.5</v>
      </c>
    </row>
    <row r="11790" spans="1:2" x14ac:dyDescent="0.15">
      <c r="A11790" s="8">
        <v>41873</v>
      </c>
      <c r="B11790" s="7">
        <v>1281</v>
      </c>
    </row>
    <row r="11791" spans="1:2" x14ac:dyDescent="0.15">
      <c r="A11791" s="8">
        <v>41877</v>
      </c>
      <c r="B11791" s="7">
        <v>1286.5</v>
      </c>
    </row>
    <row r="11792" spans="1:2" x14ac:dyDescent="0.15">
      <c r="A11792" s="8">
        <v>41878</v>
      </c>
      <c r="B11792" s="7">
        <v>1285</v>
      </c>
    </row>
    <row r="11793" spans="1:2" x14ac:dyDescent="0.15">
      <c r="A11793" s="8">
        <v>41879</v>
      </c>
      <c r="B11793" s="7">
        <v>1288</v>
      </c>
    </row>
    <row r="11794" spans="1:2" x14ac:dyDescent="0.15">
      <c r="A11794" s="8">
        <v>41880</v>
      </c>
      <c r="B11794" s="7">
        <v>1285.75</v>
      </c>
    </row>
    <row r="11795" spans="1:2" x14ac:dyDescent="0.15">
      <c r="A11795" s="8">
        <v>41883</v>
      </c>
      <c r="B11795" s="7">
        <v>1287.25</v>
      </c>
    </row>
    <row r="11796" spans="1:2" x14ac:dyDescent="0.15">
      <c r="A11796" s="8">
        <v>41884</v>
      </c>
      <c r="B11796" s="7">
        <v>1277.75</v>
      </c>
    </row>
    <row r="11797" spans="1:2" x14ac:dyDescent="0.15">
      <c r="A11797" s="8">
        <v>41885</v>
      </c>
      <c r="B11797" s="7">
        <v>1268.5</v>
      </c>
    </row>
    <row r="11798" spans="1:2" x14ac:dyDescent="0.15">
      <c r="A11798" s="8">
        <v>41886</v>
      </c>
      <c r="B11798" s="7">
        <v>1271</v>
      </c>
    </row>
    <row r="11799" spans="1:2" x14ac:dyDescent="0.15">
      <c r="A11799" s="8">
        <v>41887</v>
      </c>
      <c r="B11799" s="7">
        <v>1264</v>
      </c>
    </row>
    <row r="11800" spans="1:2" x14ac:dyDescent="0.15">
      <c r="A11800" s="8">
        <v>41890</v>
      </c>
      <c r="B11800" s="7">
        <v>1267.25</v>
      </c>
    </row>
    <row r="11801" spans="1:2" x14ac:dyDescent="0.15">
      <c r="A11801" s="8">
        <v>41891</v>
      </c>
      <c r="B11801" s="7">
        <v>1256</v>
      </c>
    </row>
    <row r="11802" spans="1:2" x14ac:dyDescent="0.15">
      <c r="A11802" s="8">
        <v>41892</v>
      </c>
      <c r="B11802" s="7">
        <v>1254.25</v>
      </c>
    </row>
    <row r="11803" spans="1:2" x14ac:dyDescent="0.15">
      <c r="A11803" s="8">
        <v>41893</v>
      </c>
      <c r="B11803" s="7">
        <v>1247</v>
      </c>
    </row>
    <row r="11804" spans="1:2" x14ac:dyDescent="0.15">
      <c r="A11804" s="8">
        <v>41894</v>
      </c>
      <c r="B11804" s="7">
        <v>1237.25</v>
      </c>
    </row>
    <row r="11805" spans="1:2" x14ac:dyDescent="0.15">
      <c r="A11805" s="8">
        <v>41897</v>
      </c>
      <c r="B11805" s="7">
        <v>1234.75</v>
      </c>
    </row>
    <row r="11806" spans="1:2" x14ac:dyDescent="0.15">
      <c r="A11806" s="8">
        <v>41898</v>
      </c>
      <c r="B11806" s="7">
        <v>1238.75</v>
      </c>
    </row>
    <row r="11807" spans="1:2" x14ac:dyDescent="0.15">
      <c r="A11807" s="8">
        <v>41899</v>
      </c>
      <c r="B11807" s="7">
        <v>1236.5</v>
      </c>
    </row>
    <row r="11808" spans="1:2" x14ac:dyDescent="0.15">
      <c r="A11808" s="8">
        <v>41900</v>
      </c>
      <c r="B11808" s="7">
        <v>1223</v>
      </c>
    </row>
    <row r="11809" spans="1:2" x14ac:dyDescent="0.15">
      <c r="A11809" s="8">
        <v>41901</v>
      </c>
      <c r="B11809" s="7">
        <v>1222.5</v>
      </c>
    </row>
    <row r="11810" spans="1:2" x14ac:dyDescent="0.15">
      <c r="A11810" s="8">
        <v>41904</v>
      </c>
      <c r="B11810" s="7">
        <v>1214</v>
      </c>
    </row>
    <row r="11811" spans="1:2" x14ac:dyDescent="0.15">
      <c r="A11811" s="8">
        <v>41905</v>
      </c>
      <c r="B11811" s="7">
        <v>1225</v>
      </c>
    </row>
    <row r="11812" spans="1:2" x14ac:dyDescent="0.15">
      <c r="A11812" s="8">
        <v>41906</v>
      </c>
      <c r="B11812" s="7">
        <v>1224</v>
      </c>
    </row>
    <row r="11813" spans="1:2" x14ac:dyDescent="0.15">
      <c r="A11813" s="8">
        <v>41907</v>
      </c>
      <c r="B11813" s="7">
        <v>1210.5</v>
      </c>
    </row>
    <row r="11814" spans="1:2" x14ac:dyDescent="0.15">
      <c r="A11814" s="8">
        <v>41908</v>
      </c>
      <c r="B11814" s="7">
        <v>1222.25</v>
      </c>
    </row>
    <row r="11815" spans="1:2" x14ac:dyDescent="0.15">
      <c r="A11815" s="8">
        <v>41911</v>
      </c>
      <c r="B11815" s="7">
        <v>1217.75</v>
      </c>
    </row>
    <row r="11816" spans="1:2" x14ac:dyDescent="0.15">
      <c r="A11816" s="8">
        <v>41912</v>
      </c>
      <c r="B11816" s="7">
        <v>1210</v>
      </c>
    </row>
    <row r="11817" spans="1:2" x14ac:dyDescent="0.15">
      <c r="A11817" s="8">
        <v>41913</v>
      </c>
      <c r="B11817" s="7">
        <v>1208.5</v>
      </c>
    </row>
    <row r="11818" spans="1:2" x14ac:dyDescent="0.15">
      <c r="A11818" s="8">
        <v>41914</v>
      </c>
      <c r="B11818" s="7">
        <v>1214.5</v>
      </c>
    </row>
    <row r="11819" spans="1:2" x14ac:dyDescent="0.15">
      <c r="A11819" s="8">
        <v>41915</v>
      </c>
      <c r="B11819" s="7">
        <v>1207.5</v>
      </c>
    </row>
    <row r="11820" spans="1:2" x14ac:dyDescent="0.15">
      <c r="A11820" s="8">
        <v>41918</v>
      </c>
      <c r="B11820" s="7">
        <v>1193.25</v>
      </c>
    </row>
    <row r="11821" spans="1:2" x14ac:dyDescent="0.15">
      <c r="A11821" s="8">
        <v>41919</v>
      </c>
      <c r="B11821" s="7">
        <v>1207.5</v>
      </c>
    </row>
    <row r="11822" spans="1:2" x14ac:dyDescent="0.15">
      <c r="A11822" s="8">
        <v>41920</v>
      </c>
      <c r="B11822" s="7">
        <v>1220</v>
      </c>
    </row>
    <row r="11823" spans="1:2" x14ac:dyDescent="0.15">
      <c r="A11823" s="8">
        <v>41921</v>
      </c>
      <c r="B11823" s="7">
        <v>1227.5</v>
      </c>
    </row>
    <row r="11824" spans="1:2" x14ac:dyDescent="0.15">
      <c r="A11824" s="8">
        <v>41922</v>
      </c>
      <c r="B11824" s="7">
        <v>1222.25</v>
      </c>
    </row>
    <row r="11825" spans="1:2" x14ac:dyDescent="0.15">
      <c r="A11825" s="8">
        <v>41925</v>
      </c>
      <c r="B11825" s="7">
        <v>1228</v>
      </c>
    </row>
    <row r="11826" spans="1:2" x14ac:dyDescent="0.15">
      <c r="A11826" s="8">
        <v>41926</v>
      </c>
      <c r="B11826" s="7">
        <v>1233</v>
      </c>
    </row>
    <row r="11827" spans="1:2" x14ac:dyDescent="0.15">
      <c r="A11827" s="8">
        <v>41927</v>
      </c>
      <c r="B11827" s="7">
        <v>1223.5</v>
      </c>
    </row>
    <row r="11828" spans="1:2" x14ac:dyDescent="0.15">
      <c r="A11828" s="8">
        <v>41928</v>
      </c>
      <c r="B11828" s="7">
        <v>1241</v>
      </c>
    </row>
    <row r="11829" spans="1:2" x14ac:dyDescent="0.15">
      <c r="A11829" s="8">
        <v>41929</v>
      </c>
      <c r="B11829" s="7">
        <v>1238</v>
      </c>
    </row>
    <row r="11830" spans="1:2" x14ac:dyDescent="0.15">
      <c r="A11830" s="8">
        <v>41932</v>
      </c>
      <c r="B11830" s="7">
        <v>1241</v>
      </c>
    </row>
    <row r="11831" spans="1:2" x14ac:dyDescent="0.15">
      <c r="A11831" s="8">
        <v>41933</v>
      </c>
      <c r="B11831" s="7">
        <v>1251.75</v>
      </c>
    </row>
    <row r="11832" spans="1:2" x14ac:dyDescent="0.15">
      <c r="A11832" s="8">
        <v>41934</v>
      </c>
      <c r="B11832" s="7">
        <v>1246.75</v>
      </c>
    </row>
    <row r="11833" spans="1:2" x14ac:dyDescent="0.15">
      <c r="A11833" s="8">
        <v>41935</v>
      </c>
      <c r="B11833" s="7">
        <v>1240.5</v>
      </c>
    </row>
    <row r="11834" spans="1:2" x14ac:dyDescent="0.15">
      <c r="A11834" s="8">
        <v>41936</v>
      </c>
      <c r="B11834" s="7">
        <v>1231.75</v>
      </c>
    </row>
    <row r="11835" spans="1:2" x14ac:dyDescent="0.15">
      <c r="A11835" s="8">
        <v>41939</v>
      </c>
      <c r="B11835" s="7">
        <v>1230.5</v>
      </c>
    </row>
    <row r="11836" spans="1:2" x14ac:dyDescent="0.15">
      <c r="A11836" s="8">
        <v>41940</v>
      </c>
      <c r="B11836" s="7">
        <v>1228.25</v>
      </c>
    </row>
    <row r="11837" spans="1:2" x14ac:dyDescent="0.15">
      <c r="A11837" s="8">
        <v>41941</v>
      </c>
      <c r="B11837" s="7">
        <v>1228</v>
      </c>
    </row>
    <row r="11838" spans="1:2" x14ac:dyDescent="0.15">
      <c r="A11838" s="8">
        <v>41942</v>
      </c>
      <c r="B11838" s="7">
        <v>1205.75</v>
      </c>
    </row>
    <row r="11839" spans="1:2" x14ac:dyDescent="0.15">
      <c r="A11839" s="8">
        <v>41943</v>
      </c>
      <c r="B11839" s="7">
        <v>1173.25</v>
      </c>
    </row>
    <row r="11840" spans="1:2" x14ac:dyDescent="0.15">
      <c r="A11840" s="8">
        <v>41946</v>
      </c>
      <c r="B11840" s="7">
        <v>1170.75</v>
      </c>
    </row>
    <row r="11841" spans="1:2" x14ac:dyDescent="0.15">
      <c r="A11841" s="8">
        <v>41947</v>
      </c>
      <c r="B11841" s="7">
        <v>1169.25</v>
      </c>
    </row>
    <row r="11842" spans="1:2" x14ac:dyDescent="0.15">
      <c r="A11842" s="8">
        <v>41948</v>
      </c>
      <c r="B11842" s="7">
        <v>1145.25</v>
      </c>
    </row>
    <row r="11843" spans="1:2" x14ac:dyDescent="0.15">
      <c r="A11843" s="8">
        <v>41949</v>
      </c>
      <c r="B11843" s="7">
        <v>1144.5</v>
      </c>
    </row>
    <row r="11844" spans="1:2" x14ac:dyDescent="0.15">
      <c r="A11844" s="8">
        <v>41950</v>
      </c>
      <c r="B11844" s="7">
        <v>1145</v>
      </c>
    </row>
    <row r="11845" spans="1:2" x14ac:dyDescent="0.15">
      <c r="A11845" s="8">
        <v>41953</v>
      </c>
      <c r="B11845" s="7">
        <v>1172</v>
      </c>
    </row>
    <row r="11846" spans="1:2" x14ac:dyDescent="0.15">
      <c r="A11846" s="8">
        <v>41954</v>
      </c>
      <c r="B11846" s="7">
        <v>1151.25</v>
      </c>
    </row>
    <row r="11847" spans="1:2" x14ac:dyDescent="0.15">
      <c r="A11847" s="8">
        <v>41955</v>
      </c>
      <c r="B11847" s="7">
        <v>1163.25</v>
      </c>
    </row>
    <row r="11848" spans="1:2" x14ac:dyDescent="0.15">
      <c r="A11848" s="8">
        <v>41956</v>
      </c>
      <c r="B11848" s="7">
        <v>1161</v>
      </c>
    </row>
    <row r="11849" spans="1:2" x14ac:dyDescent="0.15">
      <c r="A11849" s="8">
        <v>41957</v>
      </c>
      <c r="B11849" s="7">
        <v>1154</v>
      </c>
    </row>
    <row r="11850" spans="1:2" x14ac:dyDescent="0.15">
      <c r="A11850" s="8">
        <v>41960</v>
      </c>
      <c r="B11850" s="7">
        <v>1187</v>
      </c>
    </row>
    <row r="11851" spans="1:2" x14ac:dyDescent="0.15">
      <c r="A11851" s="8">
        <v>41961</v>
      </c>
      <c r="B11851" s="7">
        <v>1202</v>
      </c>
    </row>
    <row r="11852" spans="1:2" x14ac:dyDescent="0.15">
      <c r="A11852" s="8">
        <v>41962</v>
      </c>
      <c r="B11852" s="7">
        <v>1200.75</v>
      </c>
    </row>
    <row r="11853" spans="1:2" x14ac:dyDescent="0.15">
      <c r="A11853" s="8">
        <v>41963</v>
      </c>
      <c r="B11853" s="7">
        <v>1194</v>
      </c>
    </row>
    <row r="11854" spans="1:2" x14ac:dyDescent="0.15">
      <c r="A11854" s="8">
        <v>41964</v>
      </c>
      <c r="B11854" s="7">
        <v>1193.25</v>
      </c>
    </row>
    <row r="11855" spans="1:2" x14ac:dyDescent="0.15">
      <c r="A11855" s="8">
        <v>41967</v>
      </c>
      <c r="B11855" s="7">
        <v>1196</v>
      </c>
    </row>
    <row r="11856" spans="1:2" x14ac:dyDescent="0.15">
      <c r="A11856" s="8">
        <v>41968</v>
      </c>
      <c r="B11856" s="7">
        <v>1202.25</v>
      </c>
    </row>
    <row r="11857" spans="1:2" x14ac:dyDescent="0.15">
      <c r="A11857" s="8">
        <v>41969</v>
      </c>
      <c r="B11857" s="7">
        <v>1195.75</v>
      </c>
    </row>
    <row r="11858" spans="1:2" x14ac:dyDescent="0.15">
      <c r="A11858" s="8">
        <v>41970</v>
      </c>
      <c r="B11858" s="7">
        <v>1196.5</v>
      </c>
    </row>
    <row r="11859" spans="1:2" x14ac:dyDescent="0.15">
      <c r="A11859" s="8">
        <v>41971</v>
      </c>
      <c r="B11859" s="7">
        <v>1184.5</v>
      </c>
    </row>
    <row r="11860" spans="1:2" x14ac:dyDescent="0.15">
      <c r="A11860" s="8">
        <v>41974</v>
      </c>
      <c r="B11860" s="7">
        <v>1178.75</v>
      </c>
    </row>
    <row r="11861" spans="1:2" x14ac:dyDescent="0.15">
      <c r="A11861" s="8">
        <v>41975</v>
      </c>
      <c r="B11861" s="7">
        <v>1197</v>
      </c>
    </row>
    <row r="11862" spans="1:2" x14ac:dyDescent="0.15">
      <c r="A11862" s="8">
        <v>41976</v>
      </c>
      <c r="B11862" s="7">
        <v>1203.25</v>
      </c>
    </row>
    <row r="11863" spans="1:2" x14ac:dyDescent="0.15">
      <c r="A11863" s="8">
        <v>41977</v>
      </c>
      <c r="B11863" s="7">
        <v>1204</v>
      </c>
    </row>
    <row r="11864" spans="1:2" x14ac:dyDescent="0.15">
      <c r="A11864" s="8">
        <v>41978</v>
      </c>
      <c r="B11864" s="7">
        <v>1204.5</v>
      </c>
    </row>
    <row r="11865" spans="1:2" x14ac:dyDescent="0.15">
      <c r="A11865" s="8">
        <v>41981</v>
      </c>
      <c r="B11865" s="7">
        <v>1195.25</v>
      </c>
    </row>
    <row r="11866" spans="1:2" x14ac:dyDescent="0.15">
      <c r="A11866" s="8">
        <v>41982</v>
      </c>
      <c r="B11866" s="7">
        <v>1206.5</v>
      </c>
    </row>
    <row r="11867" spans="1:2" x14ac:dyDescent="0.15">
      <c r="A11867" s="8">
        <v>41983</v>
      </c>
      <c r="B11867" s="7">
        <v>1228.25</v>
      </c>
    </row>
    <row r="11868" spans="1:2" x14ac:dyDescent="0.15">
      <c r="A11868" s="8">
        <v>41984</v>
      </c>
      <c r="B11868" s="7">
        <v>1219.5</v>
      </c>
    </row>
    <row r="11869" spans="1:2" x14ac:dyDescent="0.15">
      <c r="A11869" s="8">
        <v>41985</v>
      </c>
      <c r="B11869" s="7">
        <v>1223.5</v>
      </c>
    </row>
    <row r="11870" spans="1:2" x14ac:dyDescent="0.15">
      <c r="A11870" s="8">
        <v>41988</v>
      </c>
      <c r="B11870" s="7">
        <v>1210.75</v>
      </c>
    </row>
    <row r="11871" spans="1:2" x14ac:dyDescent="0.15">
      <c r="A11871" s="8">
        <v>41989</v>
      </c>
      <c r="B11871" s="7">
        <v>1199.25</v>
      </c>
    </row>
    <row r="11872" spans="1:2" x14ac:dyDescent="0.15">
      <c r="A11872" s="8">
        <v>41990</v>
      </c>
      <c r="B11872" s="7">
        <v>1199</v>
      </c>
    </row>
    <row r="11873" spans="1:2" x14ac:dyDescent="0.15">
      <c r="A11873" s="8">
        <v>41991</v>
      </c>
      <c r="B11873" s="7">
        <v>1210.75</v>
      </c>
    </row>
    <row r="11874" spans="1:2" x14ac:dyDescent="0.15">
      <c r="A11874" s="8">
        <v>41992</v>
      </c>
      <c r="B11874" s="7">
        <v>1197.5</v>
      </c>
    </row>
    <row r="11875" spans="1:2" x14ac:dyDescent="0.15">
      <c r="A11875" s="8">
        <v>41995</v>
      </c>
      <c r="B11875" s="7">
        <v>1195.25</v>
      </c>
    </row>
    <row r="11876" spans="1:2" x14ac:dyDescent="0.15">
      <c r="A11876" s="8">
        <v>41996</v>
      </c>
      <c r="B11876" s="7">
        <v>1179.5</v>
      </c>
    </row>
    <row r="11877" spans="1:2" x14ac:dyDescent="0.15">
      <c r="A11877" s="8">
        <v>41997</v>
      </c>
      <c r="B11877" s="7">
        <v>1177</v>
      </c>
    </row>
    <row r="11878" spans="1:2" x14ac:dyDescent="0.15">
      <c r="A11878" s="8">
        <v>42002</v>
      </c>
      <c r="B11878" s="7">
        <v>1194</v>
      </c>
    </row>
    <row r="11879" spans="1:2" x14ac:dyDescent="0.15">
      <c r="A11879" s="8">
        <v>42003</v>
      </c>
      <c r="B11879" s="7">
        <v>1186.5</v>
      </c>
    </row>
    <row r="11880" spans="1:2" x14ac:dyDescent="0.15">
      <c r="A11880" s="8">
        <v>42004</v>
      </c>
      <c r="B11880" s="7">
        <v>1199.25</v>
      </c>
    </row>
    <row r="11881" spans="1:2" x14ac:dyDescent="0.15">
      <c r="A11881" s="8">
        <v>42006</v>
      </c>
      <c r="B11881" s="7">
        <v>1184.25</v>
      </c>
    </row>
    <row r="11882" spans="1:2" x14ac:dyDescent="0.15">
      <c r="A11882" s="8">
        <v>42009</v>
      </c>
      <c r="B11882" s="7">
        <v>1192</v>
      </c>
    </row>
    <row r="11883" spans="1:2" x14ac:dyDescent="0.15">
      <c r="A11883" s="8">
        <v>42010</v>
      </c>
      <c r="B11883" s="7">
        <v>1211</v>
      </c>
    </row>
    <row r="11884" spans="1:2" x14ac:dyDescent="0.15">
      <c r="A11884" s="8">
        <v>42011</v>
      </c>
      <c r="B11884" s="7">
        <v>1213.75</v>
      </c>
    </row>
    <row r="11885" spans="1:2" x14ac:dyDescent="0.15">
      <c r="A11885" s="8">
        <v>42012</v>
      </c>
      <c r="B11885" s="7">
        <v>1206.5</v>
      </c>
    </row>
    <row r="11886" spans="1:2" x14ac:dyDescent="0.15">
      <c r="A11886" s="8">
        <v>42013</v>
      </c>
      <c r="B11886" s="7">
        <v>1211.25</v>
      </c>
    </row>
    <row r="11887" spans="1:2" x14ac:dyDescent="0.15">
      <c r="A11887" s="8">
        <v>42016</v>
      </c>
      <c r="B11887" s="7">
        <v>1222</v>
      </c>
    </row>
    <row r="11888" spans="1:2" x14ac:dyDescent="0.15">
      <c r="A11888" s="8">
        <v>42017</v>
      </c>
      <c r="B11888" s="7">
        <v>1239</v>
      </c>
    </row>
    <row r="11889" spans="1:2" x14ac:dyDescent="0.15">
      <c r="A11889" s="8">
        <v>42018</v>
      </c>
      <c r="B11889" s="7">
        <v>1228.75</v>
      </c>
    </row>
    <row r="11890" spans="1:2" x14ac:dyDescent="0.15">
      <c r="A11890" s="8">
        <v>42019</v>
      </c>
      <c r="B11890" s="7">
        <v>1235.25</v>
      </c>
    </row>
    <row r="11891" spans="1:2" x14ac:dyDescent="0.15">
      <c r="A11891" s="8">
        <v>42020</v>
      </c>
      <c r="B11891" s="7">
        <v>1258.25</v>
      </c>
    </row>
    <row r="11892" spans="1:2" x14ac:dyDescent="0.15">
      <c r="A11892" s="8">
        <v>42023</v>
      </c>
      <c r="B11892" s="7">
        <v>1275.5</v>
      </c>
    </row>
    <row r="11893" spans="1:2" x14ac:dyDescent="0.15">
      <c r="A11893" s="8">
        <v>42024</v>
      </c>
      <c r="B11893" s="7">
        <v>1292.25</v>
      </c>
    </row>
    <row r="11894" spans="1:2" x14ac:dyDescent="0.15">
      <c r="A11894" s="8">
        <v>42025</v>
      </c>
      <c r="B11894" s="7">
        <v>1298</v>
      </c>
    </row>
    <row r="11895" spans="1:2" x14ac:dyDescent="0.15">
      <c r="A11895" s="8">
        <v>42026</v>
      </c>
      <c r="B11895" s="7">
        <v>1287</v>
      </c>
    </row>
    <row r="11896" spans="1:2" x14ac:dyDescent="0.15">
      <c r="A11896" s="8">
        <v>42027</v>
      </c>
      <c r="B11896" s="7">
        <v>1293.5</v>
      </c>
    </row>
    <row r="11897" spans="1:2" x14ac:dyDescent="0.15">
      <c r="A11897" s="8">
        <v>42030</v>
      </c>
      <c r="B11897" s="7">
        <v>1282.75</v>
      </c>
    </row>
    <row r="11898" spans="1:2" x14ac:dyDescent="0.15">
      <c r="A11898" s="8">
        <v>42031</v>
      </c>
      <c r="B11898" s="7">
        <v>1279</v>
      </c>
    </row>
    <row r="11899" spans="1:2" x14ac:dyDescent="0.15">
      <c r="A11899" s="8">
        <v>42032</v>
      </c>
      <c r="B11899" s="7">
        <v>1287</v>
      </c>
    </row>
    <row r="11900" spans="1:2" x14ac:dyDescent="0.15">
      <c r="A11900" s="8">
        <v>42033</v>
      </c>
      <c r="B11900" s="7">
        <v>1275.5</v>
      </c>
    </row>
    <row r="11901" spans="1:2" x14ac:dyDescent="0.15">
      <c r="A11901" s="8">
        <v>42034</v>
      </c>
      <c r="B11901" s="7">
        <v>1263.5</v>
      </c>
    </row>
    <row r="11902" spans="1:2" x14ac:dyDescent="0.15">
      <c r="A11902" s="8">
        <v>42037</v>
      </c>
      <c r="B11902" s="7">
        <v>1274.25</v>
      </c>
    </row>
    <row r="11903" spans="1:2" x14ac:dyDescent="0.15">
      <c r="A11903" s="8">
        <v>42038</v>
      </c>
      <c r="B11903" s="7">
        <v>1281</v>
      </c>
    </row>
    <row r="11904" spans="1:2" x14ac:dyDescent="0.15">
      <c r="A11904" s="8">
        <v>42039</v>
      </c>
      <c r="B11904" s="7">
        <v>1269.25</v>
      </c>
    </row>
    <row r="11905" spans="1:2" x14ac:dyDescent="0.15">
      <c r="A11905" s="8">
        <v>42040</v>
      </c>
      <c r="B11905" s="7">
        <v>1263.75</v>
      </c>
    </row>
    <row r="11906" spans="1:2" x14ac:dyDescent="0.15">
      <c r="A11906" s="8">
        <v>42041</v>
      </c>
      <c r="B11906" s="7">
        <v>1264</v>
      </c>
    </row>
    <row r="11907" spans="1:2" x14ac:dyDescent="0.15">
      <c r="A11907" s="8">
        <v>42044</v>
      </c>
      <c r="B11907" s="7">
        <v>1242.25</v>
      </c>
    </row>
    <row r="11908" spans="1:2" x14ac:dyDescent="0.15">
      <c r="A11908" s="8">
        <v>42045</v>
      </c>
      <c r="B11908" s="7">
        <v>1237.5</v>
      </c>
    </row>
    <row r="11909" spans="1:2" x14ac:dyDescent="0.15">
      <c r="A11909" s="8">
        <v>42046</v>
      </c>
      <c r="B11909" s="7">
        <v>1235.5</v>
      </c>
    </row>
    <row r="11910" spans="1:2" x14ac:dyDescent="0.15">
      <c r="A11910" s="8">
        <v>42047</v>
      </c>
      <c r="B11910" s="7">
        <v>1225.25</v>
      </c>
    </row>
    <row r="11911" spans="1:2" x14ac:dyDescent="0.15">
      <c r="A11911" s="8">
        <v>42048</v>
      </c>
      <c r="B11911" s="7">
        <v>1225.75</v>
      </c>
    </row>
    <row r="11912" spans="1:2" x14ac:dyDescent="0.15">
      <c r="A11912" s="8">
        <v>42051</v>
      </c>
      <c r="B11912" s="7">
        <v>1233.5</v>
      </c>
    </row>
    <row r="11913" spans="1:2" x14ac:dyDescent="0.15">
      <c r="A11913" s="8">
        <v>42052</v>
      </c>
      <c r="B11913" s="7">
        <v>1221.75</v>
      </c>
    </row>
    <row r="11914" spans="1:2" x14ac:dyDescent="0.15">
      <c r="A11914" s="8">
        <v>42053</v>
      </c>
      <c r="B11914" s="7">
        <v>1206.5</v>
      </c>
    </row>
    <row r="11915" spans="1:2" x14ac:dyDescent="0.15">
      <c r="A11915" s="8">
        <v>42054</v>
      </c>
      <c r="B11915" s="7">
        <v>1217.75</v>
      </c>
    </row>
    <row r="11916" spans="1:2" x14ac:dyDescent="0.15">
      <c r="A11916" s="8">
        <v>42055</v>
      </c>
      <c r="B11916" s="7">
        <v>1203.5</v>
      </c>
    </row>
    <row r="11917" spans="1:2" x14ac:dyDescent="0.15">
      <c r="A11917" s="8">
        <v>42058</v>
      </c>
      <c r="B11917" s="7">
        <v>1193.5</v>
      </c>
    </row>
    <row r="11918" spans="1:2" x14ac:dyDescent="0.15">
      <c r="A11918" s="8">
        <v>42059</v>
      </c>
      <c r="B11918" s="7">
        <v>1195.5</v>
      </c>
    </row>
    <row r="11919" spans="1:2" x14ac:dyDescent="0.15">
      <c r="A11919" s="8">
        <v>42060</v>
      </c>
      <c r="B11919" s="7">
        <v>1206.5</v>
      </c>
    </row>
    <row r="11920" spans="1:2" x14ac:dyDescent="0.15">
      <c r="A11920" s="8">
        <v>42061</v>
      </c>
      <c r="B11920" s="7">
        <v>1220</v>
      </c>
    </row>
    <row r="11921" spans="1:2" x14ac:dyDescent="0.15">
      <c r="A11921" s="8">
        <v>42062</v>
      </c>
      <c r="B11921" s="7">
        <v>1205</v>
      </c>
    </row>
    <row r="11922" spans="1:2" x14ac:dyDescent="0.15">
      <c r="A11922" s="8">
        <v>42065</v>
      </c>
      <c r="B11922" s="7">
        <v>1216.75</v>
      </c>
    </row>
    <row r="11923" spans="1:2" x14ac:dyDescent="0.15">
      <c r="A11923" s="8">
        <v>42066</v>
      </c>
      <c r="B11923" s="7">
        <v>1207.75</v>
      </c>
    </row>
    <row r="11924" spans="1:2" x14ac:dyDescent="0.15">
      <c r="A11924" s="8">
        <v>42067</v>
      </c>
      <c r="B11924" s="7">
        <v>1204.25</v>
      </c>
    </row>
    <row r="11925" spans="1:2" x14ac:dyDescent="0.15">
      <c r="A11925" s="8">
        <v>42068</v>
      </c>
      <c r="B11925" s="7">
        <v>1199.75</v>
      </c>
    </row>
    <row r="11926" spans="1:2" x14ac:dyDescent="0.15">
      <c r="A11926" s="8">
        <v>42069</v>
      </c>
      <c r="B11926" s="7">
        <v>1196.5</v>
      </c>
    </row>
    <row r="11927" spans="1:2" x14ac:dyDescent="0.15">
      <c r="A11927" s="8">
        <v>42072</v>
      </c>
      <c r="B11927" s="7">
        <v>1173.75</v>
      </c>
    </row>
    <row r="11928" spans="1:2" x14ac:dyDescent="0.15">
      <c r="A11928" s="8">
        <v>42073</v>
      </c>
      <c r="B11928" s="7">
        <v>1161</v>
      </c>
    </row>
    <row r="11929" spans="1:2" x14ac:dyDescent="0.15">
      <c r="A11929" s="8">
        <v>42074</v>
      </c>
      <c r="B11929" s="7">
        <v>1158.75</v>
      </c>
    </row>
    <row r="11930" spans="1:2" x14ac:dyDescent="0.15">
      <c r="A11930" s="8">
        <v>42075</v>
      </c>
      <c r="B11930" s="7">
        <v>1161.25</v>
      </c>
    </row>
    <row r="11931" spans="1:2" x14ac:dyDescent="0.15">
      <c r="A11931" s="8">
        <v>42076</v>
      </c>
      <c r="B11931" s="7">
        <v>1156.5</v>
      </c>
    </row>
    <row r="11932" spans="1:2" x14ac:dyDescent="0.15">
      <c r="A11932" s="8">
        <v>42079</v>
      </c>
      <c r="B11932" s="7">
        <v>1157</v>
      </c>
    </row>
    <row r="11933" spans="1:2" x14ac:dyDescent="0.15">
      <c r="A11933" s="8">
        <v>42080</v>
      </c>
      <c r="B11933" s="7">
        <v>1154.75</v>
      </c>
    </row>
    <row r="11934" spans="1:2" x14ac:dyDescent="0.15">
      <c r="A11934" s="8">
        <v>42081</v>
      </c>
      <c r="B11934" s="7">
        <v>1149</v>
      </c>
    </row>
    <row r="11935" spans="1:2" x14ac:dyDescent="0.15">
      <c r="A11935" s="8">
        <v>42082</v>
      </c>
      <c r="B11935" s="7">
        <v>1164</v>
      </c>
    </row>
    <row r="11936" spans="1:2" x14ac:dyDescent="0.15">
      <c r="A11936" s="8">
        <v>42083</v>
      </c>
      <c r="B11936" s="7">
        <v>1171.75</v>
      </c>
    </row>
    <row r="11937" spans="1:2" x14ac:dyDescent="0.15">
      <c r="A11937" s="8">
        <v>42086</v>
      </c>
      <c r="B11937" s="7">
        <v>1181.4000000000001</v>
      </c>
    </row>
    <row r="11938" spans="1:2" x14ac:dyDescent="0.15">
      <c r="A11938" s="8">
        <v>42087</v>
      </c>
      <c r="B11938" s="7">
        <v>1193.25</v>
      </c>
    </row>
    <row r="11939" spans="1:2" x14ac:dyDescent="0.15">
      <c r="A11939" s="8">
        <v>42088</v>
      </c>
      <c r="B11939" s="7">
        <v>1192.55</v>
      </c>
    </row>
    <row r="11940" spans="1:2" x14ac:dyDescent="0.15">
      <c r="A11940" s="8">
        <v>42089</v>
      </c>
      <c r="B11940" s="7">
        <v>1209.4000000000001</v>
      </c>
    </row>
    <row r="11941" spans="1:2" x14ac:dyDescent="0.15">
      <c r="A11941" s="8">
        <v>42090</v>
      </c>
      <c r="B11941" s="7">
        <v>1198</v>
      </c>
    </row>
    <row r="11942" spans="1:2" x14ac:dyDescent="0.15">
      <c r="A11942" s="8">
        <v>42093</v>
      </c>
      <c r="B11942" s="7">
        <v>1187.4000000000001</v>
      </c>
    </row>
    <row r="11943" spans="1:2" x14ac:dyDescent="0.15">
      <c r="A11943" s="8">
        <v>42094</v>
      </c>
      <c r="B11943" s="7">
        <v>1179.25</v>
      </c>
    </row>
    <row r="11944" spans="1:2" x14ac:dyDescent="0.15">
      <c r="A11944" s="8">
        <v>42095</v>
      </c>
      <c r="B11944" s="7">
        <v>1181.25</v>
      </c>
    </row>
    <row r="11945" spans="1:2" x14ac:dyDescent="0.15">
      <c r="A11945" s="8">
        <v>42096</v>
      </c>
      <c r="B11945" s="7">
        <v>1201.5</v>
      </c>
    </row>
    <row r="11946" spans="1:2" x14ac:dyDescent="0.15">
      <c r="A11946" s="8">
        <v>42101</v>
      </c>
      <c r="B11946" s="7">
        <v>1208.5</v>
      </c>
    </row>
    <row r="11947" spans="1:2" x14ac:dyDescent="0.15">
      <c r="A11947" s="8">
        <v>42102</v>
      </c>
      <c r="B11947" s="7">
        <v>1211.0999999999999</v>
      </c>
    </row>
    <row r="11948" spans="1:2" x14ac:dyDescent="0.15">
      <c r="A11948" s="8">
        <v>42103</v>
      </c>
      <c r="B11948" s="7">
        <v>1196</v>
      </c>
    </row>
    <row r="11949" spans="1:2" x14ac:dyDescent="0.15">
      <c r="A11949" s="8">
        <v>42104</v>
      </c>
      <c r="B11949" s="7">
        <v>1201.9000000000001</v>
      </c>
    </row>
    <row r="11950" spans="1:2" x14ac:dyDescent="0.15">
      <c r="A11950" s="8">
        <v>42107</v>
      </c>
      <c r="B11950" s="7">
        <v>1197.8499999999999</v>
      </c>
    </row>
    <row r="11951" spans="1:2" x14ac:dyDescent="0.15">
      <c r="A11951" s="8">
        <v>42108</v>
      </c>
      <c r="B11951" s="7">
        <v>1191.45</v>
      </c>
    </row>
    <row r="11952" spans="1:2" x14ac:dyDescent="0.15">
      <c r="A11952" s="8">
        <v>42109</v>
      </c>
      <c r="B11952" s="7">
        <v>1189.8499999999999</v>
      </c>
    </row>
    <row r="11953" spans="1:2" x14ac:dyDescent="0.15">
      <c r="A11953" s="8">
        <v>42110</v>
      </c>
      <c r="B11953" s="7">
        <v>1204.5999999999999</v>
      </c>
    </row>
    <row r="11954" spans="1:2" x14ac:dyDescent="0.15">
      <c r="A11954" s="8">
        <v>42111</v>
      </c>
      <c r="B11954" s="7">
        <v>1204.55</v>
      </c>
    </row>
    <row r="11955" spans="1:2" x14ac:dyDescent="0.15">
      <c r="A11955" s="8">
        <v>42114</v>
      </c>
      <c r="B11955" s="7">
        <v>1203.25</v>
      </c>
    </row>
    <row r="11956" spans="1:2" x14ac:dyDescent="0.15">
      <c r="A11956" s="8">
        <v>42115</v>
      </c>
      <c r="B11956" s="7">
        <v>1197.7</v>
      </c>
    </row>
    <row r="11957" spans="1:2" x14ac:dyDescent="0.15">
      <c r="A11957" s="8">
        <v>42116</v>
      </c>
      <c r="B11957" s="7">
        <v>1202.4000000000001</v>
      </c>
    </row>
    <row r="11958" spans="1:2" x14ac:dyDescent="0.15">
      <c r="A11958" s="8">
        <v>42117</v>
      </c>
      <c r="B11958" s="7">
        <v>1187.75</v>
      </c>
    </row>
    <row r="11959" spans="1:2" x14ac:dyDescent="0.15">
      <c r="A11959" s="8">
        <v>42118</v>
      </c>
      <c r="B11959" s="7">
        <v>1192.1500000000001</v>
      </c>
    </row>
    <row r="11960" spans="1:2" x14ac:dyDescent="0.15">
      <c r="A11960" s="8">
        <v>42121</v>
      </c>
      <c r="B11960" s="7">
        <v>1182.75</v>
      </c>
    </row>
    <row r="11961" spans="1:2" x14ac:dyDescent="0.15">
      <c r="A11961" s="8">
        <v>42122</v>
      </c>
      <c r="B11961" s="7">
        <v>1201.4000000000001</v>
      </c>
    </row>
    <row r="11962" spans="1:2" x14ac:dyDescent="0.15">
      <c r="A11962" s="8">
        <v>42123</v>
      </c>
      <c r="B11962" s="7">
        <v>1204.8</v>
      </c>
    </row>
    <row r="11963" spans="1:2" x14ac:dyDescent="0.15">
      <c r="A11963" s="8">
        <v>42124</v>
      </c>
      <c r="B11963" s="7">
        <v>1204.3</v>
      </c>
    </row>
    <row r="11964" spans="1:2" x14ac:dyDescent="0.15">
      <c r="A11964" s="8">
        <v>42125</v>
      </c>
      <c r="B11964" s="7">
        <v>1179</v>
      </c>
    </row>
    <row r="11965" spans="1:2" x14ac:dyDescent="0.15">
      <c r="A11965" s="8">
        <v>42129</v>
      </c>
      <c r="B11965" s="7">
        <v>1187.4000000000001</v>
      </c>
    </row>
    <row r="11966" spans="1:2" x14ac:dyDescent="0.15">
      <c r="A11966" s="8">
        <v>42130</v>
      </c>
      <c r="B11966" s="7">
        <v>1191.25</v>
      </c>
    </row>
    <row r="11967" spans="1:2" x14ac:dyDescent="0.15">
      <c r="A11967" s="8">
        <v>42131</v>
      </c>
      <c r="B11967" s="7">
        <v>1183</v>
      </c>
    </row>
    <row r="11968" spans="1:2" x14ac:dyDescent="0.15">
      <c r="A11968" s="8">
        <v>42132</v>
      </c>
      <c r="B11968" s="7">
        <v>1185.25</v>
      </c>
    </row>
    <row r="11969" spans="1:2" x14ac:dyDescent="0.15">
      <c r="A11969" s="8">
        <v>42135</v>
      </c>
      <c r="B11969" s="7">
        <v>1184.75</v>
      </c>
    </row>
    <row r="11970" spans="1:2" x14ac:dyDescent="0.15">
      <c r="A11970" s="8">
        <v>42136</v>
      </c>
      <c r="B11970" s="7">
        <v>1184.45</v>
      </c>
    </row>
    <row r="11971" spans="1:2" x14ac:dyDescent="0.15">
      <c r="A11971" s="8">
        <v>42137</v>
      </c>
      <c r="B11971" s="7">
        <v>1193</v>
      </c>
    </row>
    <row r="11972" spans="1:2" x14ac:dyDescent="0.15">
      <c r="A11972" s="8">
        <v>42138</v>
      </c>
      <c r="B11972" s="7">
        <v>1214.75</v>
      </c>
    </row>
    <row r="11973" spans="1:2" x14ac:dyDescent="0.15">
      <c r="A11973" s="8">
        <v>42139</v>
      </c>
      <c r="B11973" s="7">
        <v>1216.3</v>
      </c>
    </row>
    <row r="11974" spans="1:2" x14ac:dyDescent="0.15">
      <c r="A11974" s="8">
        <v>42142</v>
      </c>
      <c r="B11974" s="7">
        <v>1228.1500000000001</v>
      </c>
    </row>
    <row r="11975" spans="1:2" x14ac:dyDescent="0.15">
      <c r="A11975" s="8">
        <v>42143</v>
      </c>
      <c r="B11975" s="7">
        <v>1219.6500000000001</v>
      </c>
    </row>
    <row r="11976" spans="1:2" x14ac:dyDescent="0.15">
      <c r="A11976" s="8">
        <v>42144</v>
      </c>
      <c r="B11976" s="7">
        <v>1206.75</v>
      </c>
    </row>
    <row r="11977" spans="1:2" x14ac:dyDescent="0.15">
      <c r="A11977" s="8">
        <v>42145</v>
      </c>
      <c r="B11977" s="7">
        <v>1209.5999999999999</v>
      </c>
    </row>
    <row r="11978" spans="1:2" x14ac:dyDescent="0.15">
      <c r="A11978" s="8">
        <v>42146</v>
      </c>
      <c r="B11978" s="7">
        <v>1211</v>
      </c>
    </row>
    <row r="11979" spans="1:2" x14ac:dyDescent="0.15">
      <c r="A11979" s="8">
        <v>42150</v>
      </c>
      <c r="B11979" s="7">
        <v>1194</v>
      </c>
    </row>
    <row r="11980" spans="1:2" x14ac:dyDescent="0.15">
      <c r="A11980" s="8">
        <v>42151</v>
      </c>
      <c r="B11980" s="7">
        <v>1187.8499999999999</v>
      </c>
    </row>
    <row r="11981" spans="1:2" x14ac:dyDescent="0.15">
      <c r="A11981" s="8">
        <v>42152</v>
      </c>
      <c r="B11981" s="7">
        <v>1189.45</v>
      </c>
    </row>
    <row r="11982" spans="1:2" x14ac:dyDescent="0.15">
      <c r="A11982" s="8">
        <v>42153</v>
      </c>
      <c r="B11982" s="7">
        <v>1190.4000000000001</v>
      </c>
    </row>
    <row r="11983" spans="1:2" x14ac:dyDescent="0.15">
      <c r="A11983" s="8">
        <v>42156</v>
      </c>
      <c r="B11983" s="7">
        <v>1187.3</v>
      </c>
    </row>
    <row r="11984" spans="1:2" x14ac:dyDescent="0.15">
      <c r="A11984" s="8">
        <v>42157</v>
      </c>
      <c r="B11984" s="7">
        <v>1188.75</v>
      </c>
    </row>
    <row r="11985" spans="1:2" x14ac:dyDescent="0.15">
      <c r="A11985" s="8">
        <v>42158</v>
      </c>
      <c r="B11985" s="7">
        <v>1186.5999999999999</v>
      </c>
    </row>
    <row r="11986" spans="1:2" x14ac:dyDescent="0.15">
      <c r="A11986" s="8">
        <v>42159</v>
      </c>
      <c r="B11986" s="7">
        <v>1182.45</v>
      </c>
    </row>
    <row r="11987" spans="1:2" x14ac:dyDescent="0.15">
      <c r="A11987" s="8">
        <v>42160</v>
      </c>
      <c r="B11987" s="7">
        <v>1175.9000000000001</v>
      </c>
    </row>
    <row r="11988" spans="1:2" x14ac:dyDescent="0.15">
      <c r="A11988" s="8">
        <v>42163</v>
      </c>
      <c r="B11988" s="7">
        <v>1173.4000000000001</v>
      </c>
    </row>
    <row r="11989" spans="1:2" x14ac:dyDescent="0.15">
      <c r="A11989" s="8">
        <v>42164</v>
      </c>
      <c r="B11989" s="7">
        <v>1181</v>
      </c>
    </row>
    <row r="11990" spans="1:2" x14ac:dyDescent="0.15">
      <c r="A11990" s="8">
        <v>42165</v>
      </c>
      <c r="B11990" s="7">
        <v>1186</v>
      </c>
    </row>
    <row r="11991" spans="1:2" x14ac:dyDescent="0.15">
      <c r="A11991" s="8">
        <v>42166</v>
      </c>
      <c r="B11991" s="7">
        <v>1180.5</v>
      </c>
    </row>
    <row r="11992" spans="1:2" x14ac:dyDescent="0.15">
      <c r="A11992" s="8">
        <v>42167</v>
      </c>
      <c r="B11992" s="7">
        <v>1179.25</v>
      </c>
    </row>
    <row r="11993" spans="1:2" x14ac:dyDescent="0.15">
      <c r="A11993" s="8">
        <v>42170</v>
      </c>
      <c r="B11993" s="7">
        <v>1178.25</v>
      </c>
    </row>
    <row r="11994" spans="1:2" x14ac:dyDescent="0.15">
      <c r="A11994" s="8">
        <v>42171</v>
      </c>
      <c r="B11994" s="7">
        <v>1182.0999999999999</v>
      </c>
    </row>
    <row r="11995" spans="1:2" x14ac:dyDescent="0.15">
      <c r="A11995" s="8">
        <v>42172</v>
      </c>
      <c r="B11995" s="7">
        <v>1178.5</v>
      </c>
    </row>
    <row r="11996" spans="1:2" x14ac:dyDescent="0.15">
      <c r="A11996" s="8">
        <v>42173</v>
      </c>
      <c r="B11996" s="7">
        <v>1198</v>
      </c>
    </row>
    <row r="11997" spans="1:2" x14ac:dyDescent="0.15">
      <c r="A11997" s="8">
        <v>42174</v>
      </c>
      <c r="B11997" s="7">
        <v>1198.1500000000001</v>
      </c>
    </row>
    <row r="11998" spans="1:2" x14ac:dyDescent="0.15">
      <c r="A11998" s="8">
        <v>42177</v>
      </c>
      <c r="B11998" s="7">
        <v>1193.7</v>
      </c>
    </row>
    <row r="11999" spans="1:2" x14ac:dyDescent="0.15">
      <c r="A11999" s="8">
        <v>42178</v>
      </c>
      <c r="B11999" s="7">
        <v>1183.3499999999999</v>
      </c>
    </row>
    <row r="12000" spans="1:2" x14ac:dyDescent="0.15">
      <c r="A12000" s="8">
        <v>42179</v>
      </c>
      <c r="B12000" s="7">
        <v>1175.75</v>
      </c>
    </row>
    <row r="12001" spans="1:2" x14ac:dyDescent="0.15">
      <c r="A12001" s="8">
        <v>42180</v>
      </c>
      <c r="B12001" s="7">
        <v>1174.5999999999999</v>
      </c>
    </row>
    <row r="12002" spans="1:2" x14ac:dyDescent="0.15">
      <c r="A12002" s="8">
        <v>42181</v>
      </c>
      <c r="B12002" s="7">
        <v>1174.4000000000001</v>
      </c>
    </row>
    <row r="12003" spans="1:2" x14ac:dyDescent="0.15">
      <c r="A12003" s="8">
        <v>42184</v>
      </c>
      <c r="B12003" s="7">
        <v>1176.5</v>
      </c>
    </row>
    <row r="12004" spans="1:2" x14ac:dyDescent="0.15">
      <c r="A12004" s="8">
        <v>42185</v>
      </c>
      <c r="B12004" s="7">
        <v>1175</v>
      </c>
    </row>
    <row r="12005" spans="1:2" x14ac:dyDescent="0.15">
      <c r="A12005" s="8">
        <v>42186</v>
      </c>
      <c r="B12005" s="7">
        <v>1171.7</v>
      </c>
    </row>
    <row r="12006" spans="1:2" x14ac:dyDescent="0.15">
      <c r="A12006" s="8">
        <v>42187</v>
      </c>
      <c r="B12006" s="7">
        <v>1164.3</v>
      </c>
    </row>
    <row r="12007" spans="1:2" x14ac:dyDescent="0.15">
      <c r="A12007" s="8">
        <v>42188</v>
      </c>
      <c r="B12007" s="7">
        <v>1168.25</v>
      </c>
    </row>
    <row r="12008" spans="1:2" x14ac:dyDescent="0.15">
      <c r="A12008" s="8">
        <v>42191</v>
      </c>
      <c r="B12008" s="7">
        <v>1164.25</v>
      </c>
    </row>
    <row r="12009" spans="1:2" x14ac:dyDescent="0.15">
      <c r="A12009" s="8">
        <v>42192</v>
      </c>
      <c r="B12009" s="7">
        <v>1166.25</v>
      </c>
    </row>
    <row r="12010" spans="1:2" x14ac:dyDescent="0.15">
      <c r="A12010" s="8">
        <v>42193</v>
      </c>
      <c r="B12010" s="7">
        <v>1154.25</v>
      </c>
    </row>
    <row r="12011" spans="1:2" x14ac:dyDescent="0.15">
      <c r="A12011" s="8">
        <v>42194</v>
      </c>
      <c r="B12011" s="7">
        <v>1162.0999999999999</v>
      </c>
    </row>
    <row r="12012" spans="1:2" x14ac:dyDescent="0.15">
      <c r="A12012" s="8">
        <v>42195</v>
      </c>
      <c r="B12012" s="7">
        <v>1162.4000000000001</v>
      </c>
    </row>
    <row r="12013" spans="1:2" x14ac:dyDescent="0.15">
      <c r="A12013" s="8">
        <v>42198</v>
      </c>
      <c r="B12013" s="7">
        <v>1154.95</v>
      </c>
    </row>
    <row r="12014" spans="1:2" x14ac:dyDescent="0.15">
      <c r="A12014" s="8">
        <v>42199</v>
      </c>
      <c r="B12014" s="7">
        <v>1153.2</v>
      </c>
    </row>
    <row r="12015" spans="1:2" x14ac:dyDescent="0.15">
      <c r="A12015" s="8">
        <v>42200</v>
      </c>
      <c r="B12015" s="7">
        <v>1154.75</v>
      </c>
    </row>
    <row r="12016" spans="1:2" x14ac:dyDescent="0.15">
      <c r="A12016" s="8">
        <v>42201</v>
      </c>
      <c r="B12016" s="7">
        <v>1145.0999999999999</v>
      </c>
    </row>
    <row r="12017" spans="1:2" x14ac:dyDescent="0.15">
      <c r="A12017" s="8">
        <v>42202</v>
      </c>
      <c r="B12017" s="7">
        <v>1143</v>
      </c>
    </row>
    <row r="12018" spans="1:2" x14ac:dyDescent="0.15">
      <c r="A12018" s="8">
        <v>42205</v>
      </c>
      <c r="B12018" s="7">
        <v>1115</v>
      </c>
    </row>
    <row r="12019" spans="1:2" x14ac:dyDescent="0.15">
      <c r="A12019" s="8">
        <v>42206</v>
      </c>
      <c r="B12019" s="7">
        <v>1108</v>
      </c>
    </row>
    <row r="12020" spans="1:2" x14ac:dyDescent="0.15">
      <c r="A12020" s="8">
        <v>42207</v>
      </c>
      <c r="B12020" s="7">
        <v>1096.8</v>
      </c>
    </row>
    <row r="12021" spans="1:2" x14ac:dyDescent="0.15">
      <c r="A12021" s="8">
        <v>42208</v>
      </c>
      <c r="B12021" s="7">
        <v>1101.6500000000001</v>
      </c>
    </row>
    <row r="12022" spans="1:2" x14ac:dyDescent="0.15">
      <c r="A12022" s="8">
        <v>42209</v>
      </c>
      <c r="B12022" s="7">
        <v>1083.75</v>
      </c>
    </row>
    <row r="12023" spans="1:2" x14ac:dyDescent="0.15">
      <c r="A12023" s="8">
        <v>42212</v>
      </c>
      <c r="B12023" s="7">
        <v>1098.5999999999999</v>
      </c>
    </row>
    <row r="12024" spans="1:2" x14ac:dyDescent="0.15">
      <c r="A12024" s="8">
        <v>42213</v>
      </c>
      <c r="B12024" s="7">
        <v>1095.5999999999999</v>
      </c>
    </row>
    <row r="12025" spans="1:2" x14ac:dyDescent="0.15">
      <c r="A12025" s="8">
        <v>42214</v>
      </c>
      <c r="B12025" s="7">
        <v>1096.75</v>
      </c>
    </row>
    <row r="12026" spans="1:2" x14ac:dyDescent="0.15">
      <c r="A12026" s="8">
        <v>42215</v>
      </c>
      <c r="B12026" s="7">
        <v>1085.6500000000001</v>
      </c>
    </row>
    <row r="12027" spans="1:2" x14ac:dyDescent="0.15">
      <c r="A12027" s="8">
        <v>42216</v>
      </c>
      <c r="B12027" s="7">
        <v>1080.05</v>
      </c>
    </row>
    <row r="12028" spans="1:2" x14ac:dyDescent="0.15">
      <c r="A12028" s="8">
        <v>42219</v>
      </c>
      <c r="B12028" s="7">
        <v>1093</v>
      </c>
    </row>
    <row r="12029" spans="1:2" x14ac:dyDescent="0.15">
      <c r="A12029" s="8">
        <v>42220</v>
      </c>
      <c r="B12029" s="7">
        <v>1092.5999999999999</v>
      </c>
    </row>
    <row r="12030" spans="1:2" x14ac:dyDescent="0.15">
      <c r="A12030" s="8">
        <v>42221</v>
      </c>
      <c r="B12030" s="7">
        <v>1086.5</v>
      </c>
    </row>
    <row r="12031" spans="1:2" x14ac:dyDescent="0.15">
      <c r="A12031" s="8">
        <v>42222</v>
      </c>
      <c r="B12031" s="7">
        <v>1085</v>
      </c>
    </row>
    <row r="12032" spans="1:2" x14ac:dyDescent="0.15">
      <c r="A12032" s="8">
        <v>42223</v>
      </c>
      <c r="B12032" s="7">
        <v>1091.3499999999999</v>
      </c>
    </row>
    <row r="12033" spans="1:2" x14ac:dyDescent="0.15">
      <c r="A12033" s="8">
        <v>42226</v>
      </c>
      <c r="B12033" s="7">
        <v>1094.8</v>
      </c>
    </row>
    <row r="12034" spans="1:2" x14ac:dyDescent="0.15">
      <c r="A12034" s="8">
        <v>42227</v>
      </c>
      <c r="B12034" s="7">
        <v>1113.25</v>
      </c>
    </row>
    <row r="12035" spans="1:2" x14ac:dyDescent="0.15">
      <c r="A12035" s="8">
        <v>42228</v>
      </c>
      <c r="B12035" s="7">
        <v>1116.8</v>
      </c>
    </row>
    <row r="12036" spans="1:2" x14ac:dyDescent="0.15">
      <c r="A12036" s="8">
        <v>42229</v>
      </c>
      <c r="B12036" s="7">
        <v>1117.3499999999999</v>
      </c>
    </row>
    <row r="12037" spans="1:2" x14ac:dyDescent="0.15">
      <c r="A12037" s="8">
        <v>42230</v>
      </c>
      <c r="B12037" s="7">
        <v>1116.75</v>
      </c>
    </row>
    <row r="12038" spans="1:2" x14ac:dyDescent="0.15">
      <c r="A12038" s="8">
        <v>42233</v>
      </c>
      <c r="B12038" s="7">
        <v>1117.3</v>
      </c>
    </row>
    <row r="12039" spans="1:2" x14ac:dyDescent="0.15">
      <c r="A12039" s="8">
        <v>42234</v>
      </c>
      <c r="B12039" s="7">
        <v>1119.1500000000001</v>
      </c>
    </row>
    <row r="12040" spans="1:2" x14ac:dyDescent="0.15">
      <c r="A12040" s="8">
        <v>42235</v>
      </c>
      <c r="B12040" s="7">
        <v>1123.2</v>
      </c>
    </row>
    <row r="12041" spans="1:2" x14ac:dyDescent="0.15">
      <c r="A12041" s="8">
        <v>42236</v>
      </c>
      <c r="B12041" s="7">
        <v>1137.95</v>
      </c>
    </row>
    <row r="12042" spans="1:2" x14ac:dyDescent="0.15">
      <c r="A12042" s="8">
        <v>42237</v>
      </c>
      <c r="B12042" s="7">
        <v>1149.3499999999999</v>
      </c>
    </row>
    <row r="12043" spans="1:2" x14ac:dyDescent="0.15">
      <c r="A12043" s="8">
        <v>42240</v>
      </c>
      <c r="B12043" s="7">
        <v>1153.5</v>
      </c>
    </row>
    <row r="12044" spans="1:2" x14ac:dyDescent="0.15">
      <c r="A12044" s="8">
        <v>42241</v>
      </c>
      <c r="B12044" s="7">
        <v>1154.25</v>
      </c>
    </row>
    <row r="12045" spans="1:2" x14ac:dyDescent="0.15">
      <c r="A12045" s="8">
        <v>42242</v>
      </c>
      <c r="B12045" s="7">
        <v>1134.4000000000001</v>
      </c>
    </row>
    <row r="12046" spans="1:2" x14ac:dyDescent="0.15">
      <c r="A12046" s="8">
        <v>42243</v>
      </c>
      <c r="B12046" s="7">
        <v>1128.5</v>
      </c>
    </row>
    <row r="12047" spans="1:2" x14ac:dyDescent="0.15">
      <c r="A12047" s="8">
        <v>42244</v>
      </c>
      <c r="B12047" s="7">
        <v>1125.5</v>
      </c>
    </row>
    <row r="12048" spans="1:2" x14ac:dyDescent="0.15">
      <c r="A12048" s="8">
        <v>42248</v>
      </c>
      <c r="B12048" s="7">
        <v>1141.9000000000001</v>
      </c>
    </row>
    <row r="12049" spans="1:2" x14ac:dyDescent="0.15">
      <c r="A12049" s="8">
        <v>42249</v>
      </c>
      <c r="B12049" s="7">
        <v>1140</v>
      </c>
    </row>
    <row r="12050" spans="1:2" x14ac:dyDescent="0.15">
      <c r="A12050" s="8">
        <v>42250</v>
      </c>
      <c r="B12050" s="7">
        <v>1130.05</v>
      </c>
    </row>
    <row r="12051" spans="1:2" x14ac:dyDescent="0.15">
      <c r="A12051" s="8">
        <v>42251</v>
      </c>
      <c r="B12051" s="7">
        <v>1125</v>
      </c>
    </row>
    <row r="12052" spans="1:2" x14ac:dyDescent="0.15">
      <c r="A12052" s="8">
        <v>42254</v>
      </c>
      <c r="B12052" s="7">
        <v>1121</v>
      </c>
    </row>
    <row r="12053" spans="1:2" x14ac:dyDescent="0.15">
      <c r="A12053" s="8">
        <v>42255</v>
      </c>
      <c r="B12053" s="7">
        <v>1120.8499999999999</v>
      </c>
    </row>
    <row r="12054" spans="1:2" x14ac:dyDescent="0.15">
      <c r="A12054" s="8">
        <v>42256</v>
      </c>
      <c r="B12054" s="7">
        <v>1122.3</v>
      </c>
    </row>
    <row r="12055" spans="1:2" x14ac:dyDescent="0.15">
      <c r="A12055" s="8">
        <v>42257</v>
      </c>
      <c r="B12055" s="7">
        <v>1107.75</v>
      </c>
    </row>
    <row r="12056" spans="1:2" x14ac:dyDescent="0.15">
      <c r="A12056" s="8">
        <v>42258</v>
      </c>
      <c r="B12056" s="7">
        <v>1106.3499999999999</v>
      </c>
    </row>
    <row r="12057" spans="1:2" x14ac:dyDescent="0.15">
      <c r="A12057" s="8">
        <v>42261</v>
      </c>
      <c r="B12057" s="7">
        <v>1108</v>
      </c>
    </row>
    <row r="12058" spans="1:2" x14ac:dyDescent="0.15">
      <c r="A12058" s="8">
        <v>42262</v>
      </c>
      <c r="B12058" s="7">
        <v>1105.5</v>
      </c>
    </row>
    <row r="12059" spans="1:2" x14ac:dyDescent="0.15">
      <c r="A12059" s="8">
        <v>42263</v>
      </c>
      <c r="B12059" s="7">
        <v>1109.75</v>
      </c>
    </row>
    <row r="12060" spans="1:2" x14ac:dyDescent="0.15">
      <c r="A12060" s="8">
        <v>42264</v>
      </c>
      <c r="B12060" s="7">
        <v>1118.1500000000001</v>
      </c>
    </row>
    <row r="12061" spans="1:2" x14ac:dyDescent="0.15">
      <c r="A12061" s="8">
        <v>42265</v>
      </c>
      <c r="B12061" s="7">
        <v>1136</v>
      </c>
    </row>
    <row r="12062" spans="1:2" x14ac:dyDescent="0.15">
      <c r="A12062" s="8">
        <v>42268</v>
      </c>
      <c r="B12062" s="7">
        <v>1136.8499999999999</v>
      </c>
    </row>
    <row r="12063" spans="1:2" x14ac:dyDescent="0.15">
      <c r="A12063" s="8">
        <v>42269</v>
      </c>
      <c r="B12063" s="7">
        <v>1129.3</v>
      </c>
    </row>
    <row r="12064" spans="1:2" x14ac:dyDescent="0.15">
      <c r="A12064" s="8">
        <v>42270</v>
      </c>
      <c r="B12064" s="7">
        <v>1124.5999999999999</v>
      </c>
    </row>
    <row r="12065" spans="1:2" x14ac:dyDescent="0.15">
      <c r="A12065" s="8">
        <v>42271</v>
      </c>
      <c r="B12065" s="7">
        <v>1134.45</v>
      </c>
    </row>
    <row r="12066" spans="1:2" x14ac:dyDescent="0.15">
      <c r="A12066" s="8">
        <v>42272</v>
      </c>
      <c r="B12066" s="7">
        <v>1145.5</v>
      </c>
    </row>
    <row r="12067" spans="1:2" x14ac:dyDescent="0.15">
      <c r="A12067" s="8">
        <v>42275</v>
      </c>
      <c r="B12067" s="7">
        <v>1137.5</v>
      </c>
    </row>
    <row r="12068" spans="1:2" x14ac:dyDescent="0.15">
      <c r="A12068" s="8">
        <v>42276</v>
      </c>
      <c r="B12068" s="7">
        <v>1124.5999999999999</v>
      </c>
    </row>
    <row r="12069" spans="1:2" x14ac:dyDescent="0.15">
      <c r="A12069" s="8">
        <v>42277</v>
      </c>
      <c r="B12069" s="7">
        <v>1122.5</v>
      </c>
    </row>
    <row r="12070" spans="1:2" x14ac:dyDescent="0.15">
      <c r="A12070" s="8">
        <v>42278</v>
      </c>
      <c r="B12070" s="7">
        <v>1114.2</v>
      </c>
    </row>
    <row r="12071" spans="1:2" x14ac:dyDescent="0.15">
      <c r="A12071" s="8">
        <v>42279</v>
      </c>
      <c r="B12071" s="7">
        <v>1106.3</v>
      </c>
    </row>
    <row r="12072" spans="1:2" x14ac:dyDescent="0.15">
      <c r="A12072" s="8">
        <v>42282</v>
      </c>
      <c r="B12072" s="7">
        <v>1134.3499999999999</v>
      </c>
    </row>
    <row r="12073" spans="1:2" x14ac:dyDescent="0.15">
      <c r="A12073" s="8">
        <v>42283</v>
      </c>
      <c r="B12073" s="7">
        <v>1136.9000000000001</v>
      </c>
    </row>
    <row r="12074" spans="1:2" x14ac:dyDescent="0.15">
      <c r="A12074" s="8">
        <v>42284</v>
      </c>
      <c r="B12074" s="7">
        <v>1147.9000000000001</v>
      </c>
    </row>
    <row r="12075" spans="1:2" x14ac:dyDescent="0.15">
      <c r="A12075" s="8">
        <v>42285</v>
      </c>
      <c r="B12075" s="7">
        <v>1143.3</v>
      </c>
    </row>
    <row r="12076" spans="1:2" x14ac:dyDescent="0.15">
      <c r="A12076" s="8">
        <v>42286</v>
      </c>
      <c r="B12076" s="7">
        <v>1151.5</v>
      </c>
    </row>
    <row r="12077" spans="1:2" x14ac:dyDescent="0.15">
      <c r="A12077" s="8">
        <v>42289</v>
      </c>
      <c r="B12077" s="7">
        <v>1164.2</v>
      </c>
    </row>
    <row r="12078" spans="1:2" x14ac:dyDescent="0.15">
      <c r="A12078" s="8">
        <v>42290</v>
      </c>
      <c r="B12078" s="7">
        <v>1154.4000000000001</v>
      </c>
    </row>
    <row r="12079" spans="1:2" x14ac:dyDescent="0.15">
      <c r="A12079" s="8">
        <v>42291</v>
      </c>
      <c r="B12079" s="7">
        <v>1173.7</v>
      </c>
    </row>
    <row r="12080" spans="1:2" x14ac:dyDescent="0.15">
      <c r="A12080" s="8">
        <v>42292</v>
      </c>
      <c r="B12080" s="7">
        <v>1183.3499999999999</v>
      </c>
    </row>
    <row r="12081" spans="1:2" x14ac:dyDescent="0.15">
      <c r="A12081" s="8">
        <v>42293</v>
      </c>
      <c r="B12081" s="7">
        <v>1176.3499999999999</v>
      </c>
    </row>
    <row r="12082" spans="1:2" x14ac:dyDescent="0.15">
      <c r="A12082" s="8">
        <v>42296</v>
      </c>
      <c r="B12082" s="7">
        <v>1171.6500000000001</v>
      </c>
    </row>
    <row r="12083" spans="1:2" x14ac:dyDescent="0.15">
      <c r="A12083" s="8">
        <v>42297</v>
      </c>
      <c r="B12083" s="7">
        <v>1173.7</v>
      </c>
    </row>
    <row r="12084" spans="1:2" x14ac:dyDescent="0.15">
      <c r="A12084" s="8">
        <v>42298</v>
      </c>
      <c r="B12084" s="7">
        <v>1174.4000000000001</v>
      </c>
    </row>
    <row r="12085" spans="1:2" x14ac:dyDescent="0.15">
      <c r="A12085" s="8">
        <v>42299</v>
      </c>
      <c r="B12085" s="7">
        <v>1166.45</v>
      </c>
    </row>
    <row r="12086" spans="1:2" x14ac:dyDescent="0.15">
      <c r="A12086" s="8">
        <v>42300</v>
      </c>
      <c r="B12086" s="7">
        <v>1171.55</v>
      </c>
    </row>
    <row r="12087" spans="1:2" x14ac:dyDescent="0.15">
      <c r="A12087" s="8">
        <v>42303</v>
      </c>
      <c r="B12087" s="7">
        <v>1168.5</v>
      </c>
    </row>
    <row r="12088" spans="1:2" x14ac:dyDescent="0.15">
      <c r="A12088" s="8">
        <v>42304</v>
      </c>
      <c r="B12088" s="7">
        <v>1165.75</v>
      </c>
    </row>
    <row r="12089" spans="1:2" x14ac:dyDescent="0.15">
      <c r="A12089" s="8">
        <v>42305</v>
      </c>
      <c r="B12089" s="7">
        <v>1171.5</v>
      </c>
    </row>
    <row r="12090" spans="1:2" x14ac:dyDescent="0.15">
      <c r="A12090" s="8">
        <v>42306</v>
      </c>
      <c r="B12090" s="7">
        <v>1159</v>
      </c>
    </row>
    <row r="12091" spans="1:2" x14ac:dyDescent="0.15">
      <c r="A12091" s="8">
        <v>42307</v>
      </c>
      <c r="B12091" s="7">
        <v>1147.75</v>
      </c>
    </row>
    <row r="12092" spans="1:2" x14ac:dyDescent="0.15">
      <c r="A12092" s="8">
        <v>42310</v>
      </c>
      <c r="B12092" s="7">
        <v>1135.8</v>
      </c>
    </row>
    <row r="12093" spans="1:2" x14ac:dyDescent="0.15">
      <c r="A12093" s="8">
        <v>42311</v>
      </c>
      <c r="B12093" s="7">
        <v>1130.9000000000001</v>
      </c>
    </row>
    <row r="12094" spans="1:2" x14ac:dyDescent="0.15">
      <c r="A12094" s="8">
        <v>42312</v>
      </c>
      <c r="B12094" s="7">
        <v>1118</v>
      </c>
    </row>
    <row r="12095" spans="1:2" x14ac:dyDescent="0.15">
      <c r="A12095" s="8">
        <v>42313</v>
      </c>
      <c r="B12095" s="7">
        <v>1107.3</v>
      </c>
    </row>
    <row r="12096" spans="1:2" x14ac:dyDescent="0.15">
      <c r="A12096" s="8">
        <v>42314</v>
      </c>
      <c r="B12096" s="7">
        <v>1107.7</v>
      </c>
    </row>
    <row r="12097" spans="1:2" x14ac:dyDescent="0.15">
      <c r="A12097" s="8">
        <v>42317</v>
      </c>
      <c r="B12097" s="7">
        <v>1095.5999999999999</v>
      </c>
    </row>
    <row r="12098" spans="1:2" x14ac:dyDescent="0.15">
      <c r="A12098" s="8">
        <v>42318</v>
      </c>
      <c r="B12098" s="7">
        <v>1092.5</v>
      </c>
    </row>
    <row r="12099" spans="1:2" x14ac:dyDescent="0.15">
      <c r="A12099" s="8">
        <v>42319</v>
      </c>
      <c r="B12099" s="7">
        <v>1088.5999999999999</v>
      </c>
    </row>
    <row r="12100" spans="1:2" x14ac:dyDescent="0.15">
      <c r="A12100" s="8">
        <v>42320</v>
      </c>
      <c r="B12100" s="7">
        <v>1087.5999999999999</v>
      </c>
    </row>
    <row r="12101" spans="1:2" x14ac:dyDescent="0.15">
      <c r="A12101" s="8">
        <v>42321</v>
      </c>
      <c r="B12101" s="7">
        <v>1083.75</v>
      </c>
    </row>
    <row r="12102" spans="1:2" x14ac:dyDescent="0.15">
      <c r="A12102" s="8">
        <v>42324</v>
      </c>
      <c r="B12102" s="7">
        <v>1094.5</v>
      </c>
    </row>
    <row r="12103" spans="1:2" x14ac:dyDescent="0.15">
      <c r="A12103" s="8">
        <v>42325</v>
      </c>
      <c r="B12103" s="7">
        <v>1080.8</v>
      </c>
    </row>
    <row r="12104" spans="1:2" x14ac:dyDescent="0.15">
      <c r="A12104" s="8">
        <v>42326</v>
      </c>
      <c r="B12104" s="7">
        <v>1070.5</v>
      </c>
    </row>
    <row r="12105" spans="1:2" x14ac:dyDescent="0.15">
      <c r="A12105" s="8">
        <v>42327</v>
      </c>
      <c r="B12105" s="7">
        <v>1073.0999999999999</v>
      </c>
    </row>
    <row r="12106" spans="1:2" x14ac:dyDescent="0.15">
      <c r="A12106" s="8">
        <v>42328</v>
      </c>
      <c r="B12106" s="7">
        <v>1085.1500000000001</v>
      </c>
    </row>
    <row r="12107" spans="1:2" x14ac:dyDescent="0.15">
      <c r="A12107" s="8">
        <v>42331</v>
      </c>
      <c r="B12107" s="7">
        <v>1068.3499999999999</v>
      </c>
    </row>
    <row r="12108" spans="1:2" x14ac:dyDescent="0.15">
      <c r="A12108" s="8">
        <v>42332</v>
      </c>
      <c r="B12108" s="7">
        <v>1073</v>
      </c>
    </row>
    <row r="12109" spans="1:2" x14ac:dyDescent="0.15">
      <c r="A12109" s="8">
        <v>42333</v>
      </c>
      <c r="B12109" s="7">
        <v>1072.2</v>
      </c>
    </row>
    <row r="12110" spans="1:2" x14ac:dyDescent="0.15">
      <c r="A12110" s="8">
        <v>42334</v>
      </c>
      <c r="B12110" s="7">
        <v>1070.5</v>
      </c>
    </row>
    <row r="12111" spans="1:2" x14ac:dyDescent="0.15">
      <c r="A12111" s="8">
        <v>42335</v>
      </c>
      <c r="B12111" s="7">
        <v>1064.6500000000001</v>
      </c>
    </row>
    <row r="12112" spans="1:2" x14ac:dyDescent="0.15">
      <c r="A12112" s="8">
        <v>42338</v>
      </c>
      <c r="B12112" s="7">
        <v>1055.6500000000001</v>
      </c>
    </row>
    <row r="12113" spans="1:2" x14ac:dyDescent="0.15">
      <c r="A12113" s="8">
        <v>42339</v>
      </c>
      <c r="B12113" s="7">
        <v>1069.25</v>
      </c>
    </row>
    <row r="12114" spans="1:2" x14ac:dyDescent="0.15">
      <c r="A12114" s="8">
        <v>42340</v>
      </c>
      <c r="B12114" s="7">
        <v>1066.9000000000001</v>
      </c>
    </row>
    <row r="12115" spans="1:2" x14ac:dyDescent="0.15">
      <c r="A12115" s="8">
        <v>42341</v>
      </c>
      <c r="B12115" s="7">
        <v>1050.5999999999999</v>
      </c>
    </row>
    <row r="12116" spans="1:2" x14ac:dyDescent="0.15">
      <c r="A12116" s="8">
        <v>42342</v>
      </c>
      <c r="B12116" s="7">
        <v>1063</v>
      </c>
    </row>
    <row r="12117" spans="1:2" x14ac:dyDescent="0.15">
      <c r="A12117" s="8">
        <v>42345</v>
      </c>
      <c r="B12117" s="7">
        <v>1082.7</v>
      </c>
    </row>
    <row r="12118" spans="1:2" x14ac:dyDescent="0.15">
      <c r="A12118" s="8">
        <v>42346</v>
      </c>
      <c r="B12118" s="7">
        <v>1071.75</v>
      </c>
    </row>
    <row r="12119" spans="1:2" x14ac:dyDescent="0.15">
      <c r="A12119" s="8">
        <v>42347</v>
      </c>
      <c r="B12119" s="7">
        <v>1078.4000000000001</v>
      </c>
    </row>
    <row r="12120" spans="1:2" x14ac:dyDescent="0.15">
      <c r="A12120" s="8">
        <v>42348</v>
      </c>
      <c r="B12120" s="7">
        <v>1072</v>
      </c>
    </row>
    <row r="12121" spans="1:2" x14ac:dyDescent="0.15">
      <c r="A12121" s="8">
        <v>42349</v>
      </c>
      <c r="B12121" s="7">
        <v>1067.2</v>
      </c>
    </row>
    <row r="12122" spans="1:2" x14ac:dyDescent="0.15">
      <c r="A12122" s="8">
        <v>42352</v>
      </c>
      <c r="B12122" s="7">
        <v>1068</v>
      </c>
    </row>
    <row r="12123" spans="1:2" x14ac:dyDescent="0.15">
      <c r="A12123" s="8">
        <v>42353</v>
      </c>
      <c r="B12123" s="7">
        <v>1069.1500000000001</v>
      </c>
    </row>
    <row r="12124" spans="1:2" x14ac:dyDescent="0.15">
      <c r="A12124" s="8">
        <v>42354</v>
      </c>
      <c r="B12124" s="7">
        <v>1065.75</v>
      </c>
    </row>
    <row r="12125" spans="1:2" x14ac:dyDescent="0.15">
      <c r="A12125" s="8">
        <v>42355</v>
      </c>
      <c r="B12125" s="7">
        <v>1065.8499999999999</v>
      </c>
    </row>
    <row r="12126" spans="1:2" x14ac:dyDescent="0.15">
      <c r="A12126" s="8">
        <v>42356</v>
      </c>
      <c r="B12126" s="7">
        <v>1055.25</v>
      </c>
    </row>
    <row r="12127" spans="1:2" x14ac:dyDescent="0.15">
      <c r="A12127" s="8">
        <v>42359</v>
      </c>
      <c r="B12127" s="7">
        <v>1071.1500000000001</v>
      </c>
    </row>
    <row r="12128" spans="1:2" x14ac:dyDescent="0.15">
      <c r="A12128" s="8">
        <v>42360</v>
      </c>
      <c r="B12128" s="7">
        <v>1077</v>
      </c>
    </row>
    <row r="12129" spans="1:2" x14ac:dyDescent="0.15">
      <c r="A12129" s="8">
        <v>42361</v>
      </c>
      <c r="B12129" s="7">
        <v>1071.5</v>
      </c>
    </row>
    <row r="12130" spans="1:2" x14ac:dyDescent="0.15">
      <c r="A12130" s="8">
        <v>42362</v>
      </c>
      <c r="B12130" s="7">
        <v>1071.9000000000001</v>
      </c>
    </row>
    <row r="12131" spans="1:2" x14ac:dyDescent="0.15">
      <c r="A12131" s="8">
        <v>42367</v>
      </c>
      <c r="B12131" s="7">
        <v>1067.25</v>
      </c>
    </row>
    <row r="12132" spans="1:2" x14ac:dyDescent="0.15">
      <c r="A12132" s="8">
        <v>42368</v>
      </c>
      <c r="B12132" s="7">
        <v>1067.8</v>
      </c>
    </row>
    <row r="12133" spans="1:2" x14ac:dyDescent="0.15">
      <c r="A12133" s="8">
        <v>42369</v>
      </c>
      <c r="B12133" s="7">
        <v>1062.25</v>
      </c>
    </row>
    <row r="12134" spans="1:2" x14ac:dyDescent="0.15">
      <c r="A12134" s="8">
        <v>42373</v>
      </c>
      <c r="B12134" s="7">
        <v>1072.7</v>
      </c>
    </row>
    <row r="12135" spans="1:2" x14ac:dyDescent="0.15">
      <c r="A12135" s="8">
        <v>42374</v>
      </c>
      <c r="B12135" s="7">
        <v>1078</v>
      </c>
    </row>
    <row r="12136" spans="1:2" x14ac:dyDescent="0.15">
      <c r="A12136" s="8">
        <v>42375</v>
      </c>
      <c r="B12136" s="7">
        <v>1083.8499999999999</v>
      </c>
    </row>
    <row r="12137" spans="1:2" x14ac:dyDescent="0.15">
      <c r="A12137" s="8">
        <v>42376</v>
      </c>
      <c r="B12137" s="7">
        <v>1096</v>
      </c>
    </row>
    <row r="12138" spans="1:2" x14ac:dyDescent="0.15">
      <c r="A12138" s="8">
        <v>42377</v>
      </c>
      <c r="B12138" s="7">
        <v>1097.45</v>
      </c>
    </row>
    <row r="12139" spans="1:2" x14ac:dyDescent="0.15">
      <c r="A12139" s="8">
        <v>42380</v>
      </c>
      <c r="B12139" s="7">
        <v>1104.7</v>
      </c>
    </row>
    <row r="12140" spans="1:2" x14ac:dyDescent="0.15">
      <c r="A12140" s="8">
        <v>42381</v>
      </c>
      <c r="B12140" s="7">
        <v>1094.8499999999999</v>
      </c>
    </row>
    <row r="12141" spans="1:2" x14ac:dyDescent="0.15">
      <c r="A12141" s="8">
        <v>42382</v>
      </c>
      <c r="B12141" s="7">
        <v>1081.8</v>
      </c>
    </row>
    <row r="12142" spans="1:2" x14ac:dyDescent="0.15">
      <c r="A12142" s="8">
        <v>42383</v>
      </c>
      <c r="B12142" s="7">
        <v>1090.75</v>
      </c>
    </row>
    <row r="12143" spans="1:2" x14ac:dyDescent="0.15">
      <c r="A12143" s="8">
        <v>42384</v>
      </c>
      <c r="B12143" s="7">
        <v>1081.0999999999999</v>
      </c>
    </row>
    <row r="12144" spans="1:2" x14ac:dyDescent="0.15">
      <c r="A12144" s="8">
        <v>42387</v>
      </c>
      <c r="B12144" s="7">
        <v>1090.45</v>
      </c>
    </row>
    <row r="12145" spans="1:2" x14ac:dyDescent="0.15">
      <c r="A12145" s="8">
        <v>42388</v>
      </c>
      <c r="B12145" s="7">
        <v>1087</v>
      </c>
    </row>
    <row r="12146" spans="1:2" x14ac:dyDescent="0.15">
      <c r="A12146" s="8">
        <v>42389</v>
      </c>
      <c r="B12146" s="7">
        <v>1093.2</v>
      </c>
    </row>
    <row r="12147" spans="1:2" x14ac:dyDescent="0.15">
      <c r="A12147" s="8">
        <v>42390</v>
      </c>
      <c r="B12147" s="7">
        <v>1096.8</v>
      </c>
    </row>
    <row r="12148" spans="1:2" x14ac:dyDescent="0.15">
      <c r="A12148" s="8">
        <v>42391</v>
      </c>
      <c r="B12148" s="7">
        <v>1097.6500000000001</v>
      </c>
    </row>
    <row r="12149" spans="1:2" x14ac:dyDescent="0.15">
      <c r="A12149" s="8">
        <v>42394</v>
      </c>
      <c r="B12149" s="7">
        <v>1103.7</v>
      </c>
    </row>
    <row r="12150" spans="1:2" x14ac:dyDescent="0.15">
      <c r="A12150" s="8">
        <v>42395</v>
      </c>
      <c r="B12150" s="7">
        <v>1114.7</v>
      </c>
    </row>
    <row r="12151" spans="1:2" x14ac:dyDescent="0.15">
      <c r="A12151" s="8">
        <v>42396</v>
      </c>
      <c r="B12151" s="7">
        <v>1116.5</v>
      </c>
    </row>
    <row r="12152" spans="1:2" x14ac:dyDescent="0.15">
      <c r="A12152" s="8">
        <v>42397</v>
      </c>
      <c r="B12152" s="7">
        <v>1119</v>
      </c>
    </row>
    <row r="12153" spans="1:2" x14ac:dyDescent="0.15">
      <c r="A12153" s="8">
        <v>42398</v>
      </c>
      <c r="B12153" s="7">
        <v>1112.9000000000001</v>
      </c>
    </row>
    <row r="12154" spans="1:2" x14ac:dyDescent="0.15">
      <c r="A12154" s="8">
        <v>42401</v>
      </c>
      <c r="B12154" s="7">
        <v>1122</v>
      </c>
    </row>
    <row r="12155" spans="1:2" x14ac:dyDescent="0.15">
      <c r="A12155" s="8">
        <v>42402</v>
      </c>
      <c r="B12155" s="7">
        <v>1123.5999999999999</v>
      </c>
    </row>
    <row r="12156" spans="1:2" x14ac:dyDescent="0.15">
      <c r="A12156" s="8">
        <v>42403</v>
      </c>
      <c r="B12156" s="7">
        <v>1130</v>
      </c>
    </row>
    <row r="12157" spans="1:2" x14ac:dyDescent="0.15">
      <c r="A12157" s="8">
        <v>42404</v>
      </c>
      <c r="B12157" s="7">
        <v>1146.25</v>
      </c>
    </row>
    <row r="12158" spans="1:2" x14ac:dyDescent="0.15">
      <c r="A12158" s="8">
        <v>42405</v>
      </c>
      <c r="B12158" s="7">
        <v>1158.5</v>
      </c>
    </row>
    <row r="12159" spans="1:2" x14ac:dyDescent="0.15">
      <c r="A12159" s="8">
        <v>42408</v>
      </c>
      <c r="B12159" s="7">
        <v>1173.4000000000001</v>
      </c>
    </row>
    <row r="12160" spans="1:2" x14ac:dyDescent="0.15">
      <c r="A12160" s="8">
        <v>42409</v>
      </c>
      <c r="B12160" s="7">
        <v>1188.9000000000001</v>
      </c>
    </row>
    <row r="12161" spans="1:2" x14ac:dyDescent="0.15">
      <c r="A12161" s="8">
        <v>42410</v>
      </c>
      <c r="B12161" s="7">
        <v>1183.4000000000001</v>
      </c>
    </row>
    <row r="12162" spans="1:2" x14ac:dyDescent="0.15">
      <c r="A12162" s="8">
        <v>42411</v>
      </c>
      <c r="B12162" s="7">
        <v>1223.25</v>
      </c>
    </row>
    <row r="12163" spans="1:2" x14ac:dyDescent="0.15">
      <c r="A12163" s="8">
        <v>42412</v>
      </c>
      <c r="B12163" s="7">
        <v>1239.5</v>
      </c>
    </row>
    <row r="12164" spans="1:2" x14ac:dyDescent="0.15">
      <c r="A12164" s="8">
        <v>42415</v>
      </c>
      <c r="B12164" s="7">
        <v>1208.45</v>
      </c>
    </row>
    <row r="12165" spans="1:2" x14ac:dyDescent="0.15">
      <c r="A12165" s="8">
        <v>42416</v>
      </c>
      <c r="B12165" s="7">
        <v>1212</v>
      </c>
    </row>
    <row r="12166" spans="1:2" x14ac:dyDescent="0.15">
      <c r="A12166" s="8">
        <v>42417</v>
      </c>
      <c r="B12166" s="7">
        <v>1202.4000000000001</v>
      </c>
    </row>
    <row r="12167" spans="1:2" x14ac:dyDescent="0.15">
      <c r="A12167" s="8">
        <v>42418</v>
      </c>
      <c r="B12167" s="7">
        <v>1204.4000000000001</v>
      </c>
    </row>
    <row r="12168" spans="1:2" x14ac:dyDescent="0.15">
      <c r="A12168" s="8">
        <v>42419</v>
      </c>
      <c r="B12168" s="7">
        <v>1221.5</v>
      </c>
    </row>
    <row r="12169" spans="1:2" x14ac:dyDescent="0.15">
      <c r="A12169" s="8">
        <v>42422</v>
      </c>
      <c r="B12169" s="7">
        <v>1203.6500000000001</v>
      </c>
    </row>
    <row r="12170" spans="1:2" x14ac:dyDescent="0.15">
      <c r="A12170" s="8">
        <v>42423</v>
      </c>
      <c r="B12170" s="7">
        <v>1218.75</v>
      </c>
    </row>
    <row r="12171" spans="1:2" x14ac:dyDescent="0.15">
      <c r="A12171" s="8">
        <v>42424</v>
      </c>
      <c r="B12171" s="7">
        <v>1232.25</v>
      </c>
    </row>
    <row r="12172" spans="1:2" x14ac:dyDescent="0.15">
      <c r="A12172" s="8">
        <v>42425</v>
      </c>
      <c r="B12172" s="7">
        <v>1235.4000000000001</v>
      </c>
    </row>
    <row r="12173" spans="1:2" x14ac:dyDescent="0.15">
      <c r="A12173" s="8">
        <v>42426</v>
      </c>
      <c r="B12173" s="7">
        <v>1231</v>
      </c>
    </row>
    <row r="12174" spans="1:2" x14ac:dyDescent="0.15">
      <c r="A12174" s="8">
        <v>42429</v>
      </c>
      <c r="B12174" s="7">
        <v>1234.1500000000001</v>
      </c>
    </row>
    <row r="12175" spans="1:2" x14ac:dyDescent="0.15">
      <c r="A12175" s="8">
        <v>42430</v>
      </c>
      <c r="B12175" s="7">
        <v>1240</v>
      </c>
    </row>
    <row r="12176" spans="1:2" x14ac:dyDescent="0.15">
      <c r="A12176" s="8">
        <v>42431</v>
      </c>
      <c r="B12176" s="7">
        <v>1229.3499999999999</v>
      </c>
    </row>
    <row r="12177" spans="1:2" x14ac:dyDescent="0.15">
      <c r="A12177" s="8">
        <v>42432</v>
      </c>
      <c r="B12177" s="7">
        <v>1241.95</v>
      </c>
    </row>
    <row r="12178" spans="1:2" x14ac:dyDescent="0.15">
      <c r="A12178" s="8">
        <v>42433</v>
      </c>
      <c r="B12178" s="7">
        <v>1271.5</v>
      </c>
    </row>
    <row r="12179" spans="1:2" x14ac:dyDescent="0.15">
      <c r="A12179" s="8">
        <v>42436</v>
      </c>
      <c r="B12179" s="7">
        <v>1267.5999999999999</v>
      </c>
    </row>
    <row r="12180" spans="1:2" x14ac:dyDescent="0.15">
      <c r="A12180" s="8">
        <v>42437</v>
      </c>
      <c r="B12180" s="7">
        <v>1274.0999999999999</v>
      </c>
    </row>
    <row r="12181" spans="1:2" x14ac:dyDescent="0.15">
      <c r="A12181" s="8">
        <v>42438</v>
      </c>
      <c r="B12181" s="7">
        <v>1258.25</v>
      </c>
    </row>
    <row r="12182" spans="1:2" x14ac:dyDescent="0.15">
      <c r="A12182" s="8">
        <v>42439</v>
      </c>
      <c r="B12182" s="7">
        <v>1247.25</v>
      </c>
    </row>
    <row r="12183" spans="1:2" x14ac:dyDescent="0.15">
      <c r="A12183" s="8">
        <v>42440</v>
      </c>
      <c r="B12183" s="7">
        <v>1262.25</v>
      </c>
    </row>
    <row r="12184" spans="1:2" x14ac:dyDescent="0.15">
      <c r="A12184" s="8">
        <v>42443</v>
      </c>
      <c r="B12184" s="7">
        <v>1256.55</v>
      </c>
    </row>
    <row r="12185" spans="1:2" x14ac:dyDescent="0.15">
      <c r="A12185" s="8">
        <v>42444</v>
      </c>
      <c r="B12185" s="7">
        <v>1233.5999999999999</v>
      </c>
    </row>
    <row r="12186" spans="1:2" x14ac:dyDescent="0.15">
      <c r="A12186" s="8">
        <v>42445</v>
      </c>
      <c r="B12186" s="7">
        <v>1233.0999999999999</v>
      </c>
    </row>
    <row r="12187" spans="1:2" x14ac:dyDescent="0.15">
      <c r="A12187" s="8">
        <v>42446</v>
      </c>
      <c r="B12187" s="7">
        <v>1269.5999999999999</v>
      </c>
    </row>
    <row r="12188" spans="1:2" x14ac:dyDescent="0.15">
      <c r="A12188" s="8">
        <v>42447</v>
      </c>
      <c r="B12188" s="7">
        <v>1254.5</v>
      </c>
    </row>
    <row r="12189" spans="1:2" x14ac:dyDescent="0.15">
      <c r="A12189" s="8">
        <v>42450</v>
      </c>
      <c r="B12189" s="7">
        <v>1244.25</v>
      </c>
    </row>
    <row r="12190" spans="1:2" x14ac:dyDescent="0.15">
      <c r="A12190" s="8">
        <v>42451</v>
      </c>
      <c r="B12190" s="7">
        <v>1251.8</v>
      </c>
    </row>
    <row r="12191" spans="1:2" x14ac:dyDescent="0.15">
      <c r="A12191" s="8">
        <v>42452</v>
      </c>
      <c r="B12191" s="7">
        <v>1232.2</v>
      </c>
    </row>
    <row r="12192" spans="1:2" x14ac:dyDescent="0.15">
      <c r="A12192" s="8">
        <v>42453</v>
      </c>
      <c r="B12192" s="7">
        <v>1216.45</v>
      </c>
    </row>
    <row r="12193" spans="1:2" x14ac:dyDescent="0.15">
      <c r="A12193" s="8">
        <v>42458</v>
      </c>
      <c r="B12193" s="7">
        <v>1216.45</v>
      </c>
    </row>
    <row r="12194" spans="1:2" x14ac:dyDescent="0.15">
      <c r="A12194" s="8">
        <v>42459</v>
      </c>
      <c r="B12194" s="7">
        <v>1238.2</v>
      </c>
    </row>
    <row r="12195" spans="1:2" x14ac:dyDescent="0.15">
      <c r="A12195" s="8">
        <v>42460</v>
      </c>
      <c r="B12195" s="7">
        <v>1233.5999999999999</v>
      </c>
    </row>
    <row r="12196" spans="1:2" x14ac:dyDescent="0.15">
      <c r="A12196" s="8">
        <v>42461</v>
      </c>
      <c r="B12196" s="7">
        <v>1232.0999999999999</v>
      </c>
    </row>
    <row r="12197" spans="1:2" x14ac:dyDescent="0.15">
      <c r="A12197" s="8">
        <v>42464</v>
      </c>
      <c r="B12197" s="7">
        <v>1215</v>
      </c>
    </row>
    <row r="12198" spans="1:2" x14ac:dyDescent="0.15">
      <c r="A12198" s="8">
        <v>42465</v>
      </c>
      <c r="B12198" s="7">
        <v>1231.5</v>
      </c>
    </row>
    <row r="12199" spans="1:2" x14ac:dyDescent="0.15">
      <c r="A12199" s="8">
        <v>42466</v>
      </c>
      <c r="B12199" s="7">
        <v>1225.75</v>
      </c>
    </row>
    <row r="12200" spans="1:2" x14ac:dyDescent="0.15">
      <c r="A12200" s="8">
        <v>42467</v>
      </c>
      <c r="B12200" s="7">
        <v>1237.5</v>
      </c>
    </row>
    <row r="12201" spans="1:2" x14ac:dyDescent="0.15">
      <c r="A12201" s="8">
        <v>42468</v>
      </c>
      <c r="B12201" s="7">
        <v>1235</v>
      </c>
    </row>
    <row r="12202" spans="1:2" x14ac:dyDescent="0.15">
      <c r="A12202" s="8">
        <v>42471</v>
      </c>
      <c r="B12202" s="7">
        <v>1247.25</v>
      </c>
    </row>
    <row r="12203" spans="1:2" x14ac:dyDescent="0.15">
      <c r="A12203" s="8">
        <v>42472</v>
      </c>
      <c r="B12203" s="7">
        <v>1259.2</v>
      </c>
    </row>
    <row r="12204" spans="1:2" x14ac:dyDescent="0.15">
      <c r="A12204" s="8">
        <v>42473</v>
      </c>
      <c r="B12204" s="7">
        <v>1245.75</v>
      </c>
    </row>
    <row r="12205" spans="1:2" x14ac:dyDescent="0.15">
      <c r="A12205" s="8">
        <v>42474</v>
      </c>
      <c r="B12205" s="7">
        <v>1240.3</v>
      </c>
    </row>
    <row r="12206" spans="1:2" x14ac:dyDescent="0.15">
      <c r="A12206" s="8">
        <v>42475</v>
      </c>
      <c r="B12206" s="7">
        <v>1229.75</v>
      </c>
    </row>
    <row r="12207" spans="1:2" x14ac:dyDescent="0.15">
      <c r="A12207" s="8">
        <v>42478</v>
      </c>
      <c r="B12207" s="7">
        <v>1237.7</v>
      </c>
    </row>
    <row r="12208" spans="1:2" x14ac:dyDescent="0.15">
      <c r="A12208" s="8">
        <v>42479</v>
      </c>
      <c r="B12208" s="7">
        <v>1241.7</v>
      </c>
    </row>
    <row r="12209" spans="1:2" x14ac:dyDescent="0.15">
      <c r="A12209" s="8">
        <v>42480</v>
      </c>
      <c r="B12209" s="7">
        <v>1247.75</v>
      </c>
    </row>
    <row r="12210" spans="1:2" x14ac:dyDescent="0.15">
      <c r="A12210" s="8">
        <v>42481</v>
      </c>
      <c r="B12210" s="7">
        <v>1257.6500000000001</v>
      </c>
    </row>
    <row r="12211" spans="1:2" x14ac:dyDescent="0.15">
      <c r="A12211" s="8">
        <v>42482</v>
      </c>
      <c r="B12211" s="7">
        <v>1245.4000000000001</v>
      </c>
    </row>
    <row r="12212" spans="1:2" x14ac:dyDescent="0.15">
      <c r="A12212" s="8">
        <v>42485</v>
      </c>
      <c r="B12212" s="7">
        <v>1230.8499999999999</v>
      </c>
    </row>
    <row r="12213" spans="1:2" x14ac:dyDescent="0.15">
      <c r="A12213" s="8">
        <v>42486</v>
      </c>
      <c r="B12213" s="7">
        <v>1234.5</v>
      </c>
    </row>
    <row r="12214" spans="1:2" x14ac:dyDescent="0.15">
      <c r="A12214" s="8">
        <v>42487</v>
      </c>
      <c r="B12214" s="7">
        <v>1244.75</v>
      </c>
    </row>
    <row r="12215" spans="1:2" x14ac:dyDescent="0.15">
      <c r="A12215" s="8">
        <v>42488</v>
      </c>
      <c r="B12215" s="7">
        <v>1256.5999999999999</v>
      </c>
    </row>
    <row r="12216" spans="1:2" x14ac:dyDescent="0.15">
      <c r="A12216" s="8">
        <v>42489</v>
      </c>
      <c r="B12216" s="7">
        <v>1274.5</v>
      </c>
    </row>
    <row r="12217" spans="1:2" x14ac:dyDescent="0.15">
      <c r="A12217" s="8">
        <v>42493</v>
      </c>
      <c r="B12217" s="7">
        <v>1296.5</v>
      </c>
    </row>
    <row r="12218" spans="1:2" x14ac:dyDescent="0.15">
      <c r="A12218" s="8">
        <v>42494</v>
      </c>
      <c r="B12218" s="7">
        <v>1280.3</v>
      </c>
    </row>
    <row r="12219" spans="1:2" x14ac:dyDescent="0.15">
      <c r="A12219" s="8">
        <v>42495</v>
      </c>
      <c r="B12219" s="7">
        <v>1275.75</v>
      </c>
    </row>
    <row r="12220" spans="1:2" x14ac:dyDescent="0.15">
      <c r="A12220" s="8">
        <v>42496</v>
      </c>
      <c r="B12220" s="7">
        <v>1280.25</v>
      </c>
    </row>
    <row r="12221" spans="1:2" x14ac:dyDescent="0.15">
      <c r="A12221" s="8">
        <v>42499</v>
      </c>
      <c r="B12221" s="7">
        <v>1277.75</v>
      </c>
    </row>
    <row r="12222" spans="1:2" x14ac:dyDescent="0.15">
      <c r="A12222" s="8">
        <v>42500</v>
      </c>
      <c r="B12222" s="7">
        <v>1264.8499999999999</v>
      </c>
    </row>
    <row r="12223" spans="1:2" x14ac:dyDescent="0.15">
      <c r="A12223" s="8">
        <v>42501</v>
      </c>
      <c r="B12223" s="7">
        <v>1271.8</v>
      </c>
    </row>
    <row r="12224" spans="1:2" x14ac:dyDescent="0.15">
      <c r="A12224" s="8">
        <v>42502</v>
      </c>
      <c r="B12224" s="7">
        <v>1268.3</v>
      </c>
    </row>
    <row r="12225" spans="1:2" x14ac:dyDescent="0.15">
      <c r="A12225" s="8">
        <v>42503</v>
      </c>
      <c r="B12225" s="7">
        <v>1275.1500000000001</v>
      </c>
    </row>
    <row r="12226" spans="1:2" x14ac:dyDescent="0.15">
      <c r="A12226" s="8">
        <v>42506</v>
      </c>
      <c r="B12226" s="7">
        <v>1281</v>
      </c>
    </row>
    <row r="12227" spans="1:2" x14ac:dyDescent="0.15">
      <c r="A12227" s="8">
        <v>42507</v>
      </c>
      <c r="B12227" s="7">
        <v>1270.0999999999999</v>
      </c>
    </row>
    <row r="12228" spans="1:2" x14ac:dyDescent="0.15">
      <c r="A12228" s="8">
        <v>42508</v>
      </c>
      <c r="B12228" s="7">
        <v>1270.9000000000001</v>
      </c>
    </row>
    <row r="12229" spans="1:2" x14ac:dyDescent="0.15">
      <c r="A12229" s="8">
        <v>42509</v>
      </c>
      <c r="B12229" s="7">
        <v>1253.75</v>
      </c>
    </row>
    <row r="12230" spans="1:2" x14ac:dyDescent="0.15">
      <c r="A12230" s="8">
        <v>42510</v>
      </c>
      <c r="B12230" s="7">
        <v>1256.5</v>
      </c>
    </row>
    <row r="12231" spans="1:2" x14ac:dyDescent="0.15">
      <c r="A12231" s="8">
        <v>42513</v>
      </c>
      <c r="B12231" s="7">
        <v>1250.4000000000001</v>
      </c>
    </row>
    <row r="12232" spans="1:2" x14ac:dyDescent="0.15">
      <c r="A12232" s="8">
        <v>42514</v>
      </c>
      <c r="B12232" s="7">
        <v>1242.6500000000001</v>
      </c>
    </row>
    <row r="12233" spans="1:2" x14ac:dyDescent="0.15">
      <c r="A12233" s="8">
        <v>42515</v>
      </c>
      <c r="B12233" s="7">
        <v>1220.75</v>
      </c>
    </row>
    <row r="12234" spans="1:2" x14ac:dyDescent="0.15">
      <c r="A12234" s="8">
        <v>42516</v>
      </c>
      <c r="B12234" s="7">
        <v>1226.6500000000001</v>
      </c>
    </row>
    <row r="12235" spans="1:2" x14ac:dyDescent="0.15">
      <c r="A12235" s="8">
        <v>42517</v>
      </c>
      <c r="B12235" s="7">
        <v>1221.25</v>
      </c>
    </row>
    <row r="12236" spans="1:2" x14ac:dyDescent="0.15">
      <c r="A12236" s="8">
        <v>42521</v>
      </c>
      <c r="B12236" s="7">
        <v>1210.5</v>
      </c>
    </row>
    <row r="12237" spans="1:2" x14ac:dyDescent="0.15">
      <c r="A12237" s="8">
        <v>42522</v>
      </c>
      <c r="B12237" s="7">
        <v>1216.25</v>
      </c>
    </row>
    <row r="12238" spans="1:2" x14ac:dyDescent="0.15">
      <c r="A12238" s="8">
        <v>42523</v>
      </c>
      <c r="B12238" s="7">
        <v>1215.5</v>
      </c>
    </row>
    <row r="12239" spans="1:2" x14ac:dyDescent="0.15">
      <c r="A12239" s="8">
        <v>42524</v>
      </c>
      <c r="B12239" s="7">
        <v>1211</v>
      </c>
    </row>
    <row r="12240" spans="1:2" x14ac:dyDescent="0.15">
      <c r="A12240" s="8">
        <v>42527</v>
      </c>
      <c r="B12240" s="7">
        <v>1240.55</v>
      </c>
    </row>
    <row r="12241" spans="1:2" x14ac:dyDescent="0.15">
      <c r="A12241" s="8">
        <v>42528</v>
      </c>
      <c r="B12241" s="7">
        <v>1241.0999999999999</v>
      </c>
    </row>
    <row r="12242" spans="1:2" x14ac:dyDescent="0.15">
      <c r="A12242" s="8">
        <v>42529</v>
      </c>
      <c r="B12242" s="7">
        <v>1252.4000000000001</v>
      </c>
    </row>
    <row r="12243" spans="1:2" x14ac:dyDescent="0.15">
      <c r="A12243" s="8">
        <v>42530</v>
      </c>
      <c r="B12243" s="7">
        <v>1258.3499999999999</v>
      </c>
    </row>
    <row r="12244" spans="1:2" x14ac:dyDescent="0.15">
      <c r="A12244" s="8">
        <v>42531</v>
      </c>
      <c r="B12244" s="7">
        <v>1266.5999999999999</v>
      </c>
    </row>
    <row r="12245" spans="1:2" x14ac:dyDescent="0.15">
      <c r="A12245" s="8">
        <v>42534</v>
      </c>
      <c r="B12245" s="7">
        <v>1284.0999999999999</v>
      </c>
    </row>
    <row r="12246" spans="1:2" x14ac:dyDescent="0.15">
      <c r="A12246" s="8">
        <v>42535</v>
      </c>
      <c r="B12246" s="7">
        <v>1279.4000000000001</v>
      </c>
    </row>
    <row r="12247" spans="1:2" x14ac:dyDescent="0.15">
      <c r="A12247" s="8">
        <v>42536</v>
      </c>
      <c r="B12247" s="7">
        <v>1282</v>
      </c>
    </row>
    <row r="12248" spans="1:2" x14ac:dyDescent="0.15">
      <c r="A12248" s="8">
        <v>42537</v>
      </c>
      <c r="B12248" s="7">
        <v>1307</v>
      </c>
    </row>
    <row r="12249" spans="1:2" x14ac:dyDescent="0.15">
      <c r="A12249" s="8">
        <v>42538</v>
      </c>
      <c r="B12249" s="7">
        <v>1284.5</v>
      </c>
    </row>
    <row r="12250" spans="1:2" x14ac:dyDescent="0.15">
      <c r="A12250" s="8">
        <v>42541</v>
      </c>
      <c r="B12250" s="7">
        <v>1283.25</v>
      </c>
    </row>
    <row r="12251" spans="1:2" x14ac:dyDescent="0.15">
      <c r="A12251" s="8">
        <v>42542</v>
      </c>
      <c r="B12251" s="7">
        <v>1280.8</v>
      </c>
    </row>
    <row r="12252" spans="1:2" x14ac:dyDescent="0.15">
      <c r="A12252" s="8">
        <v>42543</v>
      </c>
      <c r="B12252" s="7">
        <v>1265</v>
      </c>
    </row>
    <row r="12253" spans="1:2" x14ac:dyDescent="0.15">
      <c r="A12253" s="8">
        <v>42544</v>
      </c>
      <c r="B12253" s="7">
        <v>1265.75</v>
      </c>
    </row>
    <row r="12254" spans="1:2" x14ac:dyDescent="0.15">
      <c r="A12254" s="8">
        <v>42545</v>
      </c>
      <c r="B12254" s="7">
        <v>1313.85</v>
      </c>
    </row>
    <row r="12255" spans="1:2" x14ac:dyDescent="0.15">
      <c r="A12255" s="8">
        <v>42548</v>
      </c>
      <c r="B12255" s="7">
        <v>1324.6</v>
      </c>
    </row>
    <row r="12256" spans="1:2" x14ac:dyDescent="0.15">
      <c r="A12256" s="8">
        <v>42549</v>
      </c>
      <c r="B12256" s="7">
        <v>1312</v>
      </c>
    </row>
    <row r="12257" spans="1:2" x14ac:dyDescent="0.15">
      <c r="A12257" s="8">
        <v>42550</v>
      </c>
      <c r="B12257" s="7">
        <v>1317.75</v>
      </c>
    </row>
    <row r="12258" spans="1:2" x14ac:dyDescent="0.15">
      <c r="A12258" s="8">
        <v>42551</v>
      </c>
      <c r="B12258" s="7">
        <v>1317</v>
      </c>
    </row>
    <row r="12259" spans="1:2" x14ac:dyDescent="0.15">
      <c r="A12259" s="8">
        <v>42552</v>
      </c>
      <c r="B12259" s="7">
        <v>1331.75</v>
      </c>
    </row>
    <row r="12260" spans="1:2" x14ac:dyDescent="0.15">
      <c r="A12260" s="8">
        <v>42555</v>
      </c>
      <c r="B12260" s="7">
        <v>1348.75</v>
      </c>
    </row>
    <row r="12261" spans="1:2" x14ac:dyDescent="0.15">
      <c r="A12261" s="8">
        <v>42556</v>
      </c>
      <c r="B12261" s="7">
        <v>1344.75</v>
      </c>
    </row>
    <row r="12262" spans="1:2" x14ac:dyDescent="0.15">
      <c r="A12262" s="8">
        <v>42557</v>
      </c>
      <c r="B12262" s="7">
        <v>1370</v>
      </c>
    </row>
    <row r="12263" spans="1:2" x14ac:dyDescent="0.15">
      <c r="A12263" s="8">
        <v>42558</v>
      </c>
      <c r="B12263" s="7">
        <v>1367.1</v>
      </c>
    </row>
    <row r="12264" spans="1:2" x14ac:dyDescent="0.15">
      <c r="A12264" s="8">
        <v>42559</v>
      </c>
      <c r="B12264" s="7">
        <v>1356.1</v>
      </c>
    </row>
    <row r="12265" spans="1:2" x14ac:dyDescent="0.15">
      <c r="A12265" s="8">
        <v>42562</v>
      </c>
      <c r="B12265" s="7">
        <v>1358.25</v>
      </c>
    </row>
    <row r="12266" spans="1:2" x14ac:dyDescent="0.15">
      <c r="A12266" s="8">
        <v>42563</v>
      </c>
      <c r="B12266" s="7">
        <v>1352.85</v>
      </c>
    </row>
    <row r="12267" spans="1:2" x14ac:dyDescent="0.15">
      <c r="A12267" s="8">
        <v>42564</v>
      </c>
      <c r="B12267" s="7">
        <v>1340.25</v>
      </c>
    </row>
    <row r="12268" spans="1:2" x14ac:dyDescent="0.15">
      <c r="A12268" s="8">
        <v>42565</v>
      </c>
      <c r="B12268" s="7">
        <v>1325.7</v>
      </c>
    </row>
    <row r="12269" spans="1:2" x14ac:dyDescent="0.15">
      <c r="A12269" s="8">
        <v>42566</v>
      </c>
      <c r="B12269" s="7">
        <v>1330.5</v>
      </c>
    </row>
    <row r="12270" spans="1:2" x14ac:dyDescent="0.15">
      <c r="A12270" s="8">
        <v>42569</v>
      </c>
      <c r="B12270" s="7">
        <v>1326.15</v>
      </c>
    </row>
    <row r="12271" spans="1:2" x14ac:dyDescent="0.15">
      <c r="A12271" s="8">
        <v>42570</v>
      </c>
      <c r="B12271" s="7">
        <v>1332.2</v>
      </c>
    </row>
    <row r="12272" spans="1:2" x14ac:dyDescent="0.15">
      <c r="A12272" s="8">
        <v>42571</v>
      </c>
      <c r="B12272" s="7">
        <v>1325.6</v>
      </c>
    </row>
    <row r="12273" spans="1:2" x14ac:dyDescent="0.15">
      <c r="A12273" s="8">
        <v>42572</v>
      </c>
      <c r="B12273" s="7">
        <v>1322</v>
      </c>
    </row>
    <row r="12274" spans="1:2" x14ac:dyDescent="0.15">
      <c r="A12274" s="8">
        <v>42573</v>
      </c>
      <c r="B12274" s="7">
        <v>1323.2</v>
      </c>
    </row>
    <row r="12275" spans="1:2" x14ac:dyDescent="0.15">
      <c r="A12275" s="8">
        <v>42576</v>
      </c>
      <c r="B12275" s="7">
        <v>1315</v>
      </c>
    </row>
    <row r="12276" spans="1:2" x14ac:dyDescent="0.15">
      <c r="A12276" s="8">
        <v>42577</v>
      </c>
      <c r="B12276" s="7">
        <v>1321.25</v>
      </c>
    </row>
    <row r="12277" spans="1:2" x14ac:dyDescent="0.15">
      <c r="A12277" s="8">
        <v>42578</v>
      </c>
      <c r="B12277" s="7">
        <v>1320.8</v>
      </c>
    </row>
    <row r="12278" spans="1:2" x14ac:dyDescent="0.15">
      <c r="A12278" s="8">
        <v>42579</v>
      </c>
      <c r="B12278" s="7">
        <v>1341.3</v>
      </c>
    </row>
    <row r="12279" spans="1:2" x14ac:dyDescent="0.15">
      <c r="A12279" s="8">
        <v>42580</v>
      </c>
      <c r="B12279" s="7">
        <v>1332.5</v>
      </c>
    </row>
    <row r="12280" spans="1:2" x14ac:dyDescent="0.15">
      <c r="A12280" s="8">
        <v>42583</v>
      </c>
      <c r="B12280" s="7">
        <v>1348.85</v>
      </c>
    </row>
    <row r="12281" spans="1:2" x14ac:dyDescent="0.15">
      <c r="A12281" s="8">
        <v>42584</v>
      </c>
      <c r="B12281" s="7">
        <v>1358.15</v>
      </c>
    </row>
    <row r="12282" spans="1:2" x14ac:dyDescent="0.15">
      <c r="A12282" s="8">
        <v>42585</v>
      </c>
      <c r="B12282" s="7">
        <v>1364.4</v>
      </c>
    </row>
    <row r="12283" spans="1:2" x14ac:dyDescent="0.15">
      <c r="A12283" s="8">
        <v>42586</v>
      </c>
      <c r="B12283" s="7">
        <v>1351.15</v>
      </c>
    </row>
    <row r="12284" spans="1:2" x14ac:dyDescent="0.15">
      <c r="A12284" s="8">
        <v>42587</v>
      </c>
      <c r="B12284" s="7">
        <v>1362.6</v>
      </c>
    </row>
    <row r="12285" spans="1:2" x14ac:dyDescent="0.15">
      <c r="A12285" s="8">
        <v>42590</v>
      </c>
      <c r="B12285" s="7">
        <v>1330</v>
      </c>
    </row>
    <row r="12286" spans="1:2" x14ac:dyDescent="0.15">
      <c r="A12286" s="8">
        <v>42591</v>
      </c>
      <c r="B12286" s="7">
        <v>1332.9</v>
      </c>
    </row>
    <row r="12287" spans="1:2" x14ac:dyDescent="0.15">
      <c r="A12287" s="8">
        <v>42592</v>
      </c>
      <c r="B12287" s="7">
        <v>1351.85</v>
      </c>
    </row>
    <row r="12288" spans="1:2" x14ac:dyDescent="0.15">
      <c r="A12288" s="8">
        <v>42593</v>
      </c>
      <c r="B12288" s="7">
        <v>1344.55</v>
      </c>
    </row>
    <row r="12289" spans="1:2" x14ac:dyDescent="0.15">
      <c r="A12289" s="8">
        <v>42594</v>
      </c>
      <c r="B12289" s="7">
        <v>1336.7</v>
      </c>
    </row>
    <row r="12290" spans="1:2" x14ac:dyDescent="0.15">
      <c r="A12290" s="8">
        <v>42597</v>
      </c>
      <c r="B12290" s="7">
        <v>1339.2</v>
      </c>
    </row>
    <row r="12291" spans="1:2" x14ac:dyDescent="0.15">
      <c r="A12291" s="8">
        <v>42598</v>
      </c>
      <c r="B12291" s="7">
        <v>1349.1</v>
      </c>
    </row>
    <row r="12292" spans="1:2" x14ac:dyDescent="0.15">
      <c r="A12292" s="8">
        <v>42599</v>
      </c>
      <c r="B12292" s="7">
        <v>1342.75</v>
      </c>
    </row>
    <row r="12293" spans="1:2" x14ac:dyDescent="0.15">
      <c r="A12293" s="8">
        <v>42600</v>
      </c>
      <c r="B12293" s="7">
        <v>1347.1</v>
      </c>
    </row>
    <row r="12294" spans="1:2" x14ac:dyDescent="0.15">
      <c r="A12294" s="8">
        <v>42601</v>
      </c>
      <c r="B12294" s="7">
        <v>1346.85</v>
      </c>
    </row>
    <row r="12295" spans="1:2" x14ac:dyDescent="0.15">
      <c r="A12295" s="8">
        <v>42604</v>
      </c>
      <c r="B12295" s="7">
        <v>1334.3</v>
      </c>
    </row>
    <row r="12296" spans="1:2" x14ac:dyDescent="0.15">
      <c r="A12296" s="8">
        <v>42605</v>
      </c>
      <c r="B12296" s="7">
        <v>1338.5</v>
      </c>
    </row>
    <row r="12297" spans="1:2" x14ac:dyDescent="0.15">
      <c r="A12297" s="8">
        <v>42606</v>
      </c>
      <c r="B12297" s="7">
        <v>1337.3</v>
      </c>
    </row>
    <row r="12298" spans="1:2" x14ac:dyDescent="0.15">
      <c r="A12298" s="8">
        <v>42607</v>
      </c>
      <c r="B12298" s="7">
        <v>1324.5</v>
      </c>
    </row>
    <row r="12299" spans="1:2" x14ac:dyDescent="0.15">
      <c r="A12299" s="8">
        <v>42608</v>
      </c>
      <c r="B12299" s="7">
        <v>1324.9</v>
      </c>
    </row>
    <row r="12300" spans="1:2" x14ac:dyDescent="0.15">
      <c r="A12300" s="8">
        <v>42612</v>
      </c>
      <c r="B12300" s="7">
        <v>1318.85</v>
      </c>
    </row>
    <row r="12301" spans="1:2" x14ac:dyDescent="0.15">
      <c r="A12301" s="8">
        <v>42613</v>
      </c>
      <c r="B12301" s="7">
        <v>1314.45</v>
      </c>
    </row>
    <row r="12302" spans="1:2" x14ac:dyDescent="0.15">
      <c r="A12302" s="8">
        <v>42614</v>
      </c>
      <c r="B12302" s="7">
        <v>1305.7</v>
      </c>
    </row>
    <row r="12303" spans="1:2" x14ac:dyDescent="0.15">
      <c r="A12303" s="8">
        <v>42615</v>
      </c>
      <c r="B12303" s="7">
        <v>1311.5</v>
      </c>
    </row>
    <row r="12304" spans="1:2" x14ac:dyDescent="0.15">
      <c r="A12304" s="8">
        <v>42618</v>
      </c>
      <c r="B12304" s="7">
        <v>1328.3</v>
      </c>
    </row>
    <row r="12305" spans="1:2" x14ac:dyDescent="0.15">
      <c r="A12305" s="8">
        <v>42619</v>
      </c>
      <c r="B12305" s="7">
        <v>1330.05</v>
      </c>
    </row>
    <row r="12306" spans="1:2" x14ac:dyDescent="0.15">
      <c r="A12306" s="8">
        <v>42620</v>
      </c>
      <c r="B12306" s="7">
        <v>1348.75</v>
      </c>
    </row>
    <row r="12307" spans="1:2" x14ac:dyDescent="0.15">
      <c r="A12307" s="8">
        <v>42621</v>
      </c>
      <c r="B12307" s="7">
        <v>1348</v>
      </c>
    </row>
    <row r="12308" spans="1:2" x14ac:dyDescent="0.15">
      <c r="A12308" s="8">
        <v>42622</v>
      </c>
      <c r="B12308" s="7">
        <v>1335.65</v>
      </c>
    </row>
    <row r="12309" spans="1:2" x14ac:dyDescent="0.15">
      <c r="A12309" s="8">
        <v>42625</v>
      </c>
      <c r="B12309" s="7">
        <v>1327.5</v>
      </c>
    </row>
    <row r="12310" spans="1:2" x14ac:dyDescent="0.15">
      <c r="A12310" s="8">
        <v>42626</v>
      </c>
      <c r="B12310" s="7">
        <v>1328.5</v>
      </c>
    </row>
    <row r="12311" spans="1:2" x14ac:dyDescent="0.15">
      <c r="A12311" s="8">
        <v>42627</v>
      </c>
      <c r="B12311" s="7">
        <v>1323.2</v>
      </c>
    </row>
    <row r="12312" spans="1:2" x14ac:dyDescent="0.15">
      <c r="A12312" s="8">
        <v>42628</v>
      </c>
      <c r="B12312" s="7">
        <v>1320.1</v>
      </c>
    </row>
    <row r="12313" spans="1:2" x14ac:dyDescent="0.15">
      <c r="A12313" s="8">
        <v>42629</v>
      </c>
      <c r="B12313" s="7">
        <v>1314.25</v>
      </c>
    </row>
    <row r="12314" spans="1:2" x14ac:dyDescent="0.15">
      <c r="A12314" s="8">
        <v>42632</v>
      </c>
      <c r="B12314" s="7">
        <v>1315.05</v>
      </c>
    </row>
    <row r="12315" spans="1:2" x14ac:dyDescent="0.15">
      <c r="A12315" s="8">
        <v>42633</v>
      </c>
      <c r="B12315" s="7">
        <v>1315.4</v>
      </c>
    </row>
    <row r="12316" spans="1:2" x14ac:dyDescent="0.15">
      <c r="A12316" s="8">
        <v>42634</v>
      </c>
      <c r="B12316" s="7">
        <v>1319.6</v>
      </c>
    </row>
    <row r="12317" spans="1:2" x14ac:dyDescent="0.15">
      <c r="A12317" s="8">
        <v>42635</v>
      </c>
      <c r="B12317" s="7">
        <v>1332.45</v>
      </c>
    </row>
    <row r="12318" spans="1:2" x14ac:dyDescent="0.15">
      <c r="A12318" s="8">
        <v>42636</v>
      </c>
      <c r="B12318" s="7">
        <v>1335.9</v>
      </c>
    </row>
    <row r="12319" spans="1:2" x14ac:dyDescent="0.15">
      <c r="A12319" s="8">
        <v>42639</v>
      </c>
      <c r="B12319" s="7">
        <v>1336.3</v>
      </c>
    </row>
    <row r="12320" spans="1:2" x14ac:dyDescent="0.15">
      <c r="A12320" s="8">
        <v>42640</v>
      </c>
      <c r="B12320" s="7">
        <v>1335.85</v>
      </c>
    </row>
    <row r="12321" spans="1:2" x14ac:dyDescent="0.15">
      <c r="A12321" s="8">
        <v>42641</v>
      </c>
      <c r="B12321" s="7">
        <v>1324.8</v>
      </c>
    </row>
    <row r="12322" spans="1:2" x14ac:dyDescent="0.15">
      <c r="A12322" s="8">
        <v>42642</v>
      </c>
      <c r="B12322" s="7">
        <v>1320.85</v>
      </c>
    </row>
    <row r="12323" spans="1:2" x14ac:dyDescent="0.15">
      <c r="A12323" s="8">
        <v>42643</v>
      </c>
      <c r="B12323" s="7">
        <v>1327.9</v>
      </c>
    </row>
    <row r="12324" spans="1:2" x14ac:dyDescent="0.15">
      <c r="A12324" s="8">
        <v>42646</v>
      </c>
      <c r="B12324" s="7">
        <v>1318.65</v>
      </c>
    </row>
    <row r="12325" spans="1:2" x14ac:dyDescent="0.15">
      <c r="A12325" s="8">
        <v>42647</v>
      </c>
      <c r="B12325" s="7">
        <v>1309.1500000000001</v>
      </c>
    </row>
    <row r="12326" spans="1:2" x14ac:dyDescent="0.15">
      <c r="A12326" s="8">
        <v>42648</v>
      </c>
      <c r="B12326" s="7">
        <v>1274</v>
      </c>
    </row>
    <row r="12327" spans="1:2" x14ac:dyDescent="0.15">
      <c r="A12327" s="8">
        <v>42649</v>
      </c>
      <c r="B12327" s="7">
        <v>1265.5</v>
      </c>
    </row>
    <row r="12328" spans="1:2" x14ac:dyDescent="0.15">
      <c r="A12328" s="8">
        <v>42650</v>
      </c>
      <c r="B12328" s="7">
        <v>1255</v>
      </c>
    </row>
    <row r="12329" spans="1:2" x14ac:dyDescent="0.15">
      <c r="A12329" s="8">
        <v>42653</v>
      </c>
      <c r="B12329" s="7">
        <v>1262.0999999999999</v>
      </c>
    </row>
    <row r="12330" spans="1:2" x14ac:dyDescent="0.15">
      <c r="A12330" s="8">
        <v>42654</v>
      </c>
      <c r="B12330" s="7">
        <v>1256.4000000000001</v>
      </c>
    </row>
    <row r="12331" spans="1:2" x14ac:dyDescent="0.15">
      <c r="A12331" s="8">
        <v>42655</v>
      </c>
      <c r="B12331" s="7">
        <v>1255.7</v>
      </c>
    </row>
    <row r="12332" spans="1:2" x14ac:dyDescent="0.15">
      <c r="A12332" s="8">
        <v>42656</v>
      </c>
      <c r="B12332" s="7">
        <v>1258</v>
      </c>
    </row>
    <row r="12333" spans="1:2" x14ac:dyDescent="0.15">
      <c r="A12333" s="8">
        <v>42657</v>
      </c>
      <c r="B12333" s="7">
        <v>1256.1500000000001</v>
      </c>
    </row>
    <row r="12334" spans="1:2" x14ac:dyDescent="0.15">
      <c r="A12334" s="8">
        <v>42660</v>
      </c>
      <c r="B12334" s="7">
        <v>1252.7</v>
      </c>
    </row>
    <row r="12335" spans="1:2" x14ac:dyDescent="0.15">
      <c r="A12335" s="8">
        <v>42661</v>
      </c>
      <c r="B12335" s="7">
        <v>1261.6500000000001</v>
      </c>
    </row>
    <row r="12336" spans="1:2" x14ac:dyDescent="0.15">
      <c r="A12336" s="8">
        <v>42662</v>
      </c>
      <c r="B12336" s="7">
        <v>1269.75</v>
      </c>
    </row>
    <row r="12337" spans="1:2" x14ac:dyDescent="0.15">
      <c r="A12337" s="8">
        <v>42663</v>
      </c>
      <c r="B12337" s="7">
        <v>1269.2</v>
      </c>
    </row>
    <row r="12338" spans="1:2" x14ac:dyDescent="0.15">
      <c r="A12338" s="8">
        <v>42664</v>
      </c>
      <c r="B12338" s="7">
        <v>1263.95</v>
      </c>
    </row>
    <row r="12339" spans="1:2" x14ac:dyDescent="0.15">
      <c r="A12339" s="8">
        <v>42667</v>
      </c>
      <c r="B12339" s="7">
        <v>1267</v>
      </c>
    </row>
    <row r="12340" spans="1:2" x14ac:dyDescent="0.15">
      <c r="A12340" s="8">
        <v>42668</v>
      </c>
      <c r="B12340" s="7">
        <v>1269.3</v>
      </c>
    </row>
    <row r="12341" spans="1:2" x14ac:dyDescent="0.15">
      <c r="A12341" s="8">
        <v>42669</v>
      </c>
      <c r="B12341" s="7">
        <v>1273.9000000000001</v>
      </c>
    </row>
    <row r="12342" spans="1:2" x14ac:dyDescent="0.15">
      <c r="A12342" s="8">
        <v>42670</v>
      </c>
      <c r="B12342" s="7">
        <v>1269.3</v>
      </c>
    </row>
    <row r="12343" spans="1:2" x14ac:dyDescent="0.15">
      <c r="A12343" s="8">
        <v>42671</v>
      </c>
      <c r="B12343" s="7">
        <v>1265.9000000000001</v>
      </c>
    </row>
    <row r="12344" spans="1:2" x14ac:dyDescent="0.15">
      <c r="A12344" s="8">
        <v>42674</v>
      </c>
      <c r="B12344" s="7">
        <v>1274.2</v>
      </c>
    </row>
    <row r="12345" spans="1:2" x14ac:dyDescent="0.15">
      <c r="A12345" s="8">
        <v>42675</v>
      </c>
      <c r="B12345" s="7">
        <v>1284.4000000000001</v>
      </c>
    </row>
    <row r="12346" spans="1:2" x14ac:dyDescent="0.15">
      <c r="A12346" s="8">
        <v>42676</v>
      </c>
      <c r="B12346" s="7">
        <v>1295.8499999999999</v>
      </c>
    </row>
    <row r="12347" spans="1:2" x14ac:dyDescent="0.15">
      <c r="A12347" s="8">
        <v>42677</v>
      </c>
      <c r="B12347" s="7">
        <v>1293</v>
      </c>
    </row>
    <row r="12348" spans="1:2" x14ac:dyDescent="0.15">
      <c r="A12348" s="8">
        <v>42678</v>
      </c>
      <c r="B12348" s="7">
        <v>1301.7</v>
      </c>
    </row>
    <row r="12349" spans="1:2" x14ac:dyDescent="0.15">
      <c r="A12349" s="8">
        <v>42681</v>
      </c>
      <c r="B12349" s="7">
        <v>1286.8</v>
      </c>
    </row>
    <row r="12350" spans="1:2" x14ac:dyDescent="0.15">
      <c r="A12350" s="8">
        <v>42682</v>
      </c>
      <c r="B12350" s="7">
        <v>1284</v>
      </c>
    </row>
    <row r="12351" spans="1:2" x14ac:dyDescent="0.15">
      <c r="A12351" s="8">
        <v>42683</v>
      </c>
      <c r="B12351" s="7">
        <v>1304.55</v>
      </c>
    </row>
    <row r="12352" spans="1:2" x14ac:dyDescent="0.15">
      <c r="A12352" s="8">
        <v>42684</v>
      </c>
      <c r="B12352" s="7">
        <v>1280.9000000000001</v>
      </c>
    </row>
    <row r="12353" spans="1:2" x14ac:dyDescent="0.15">
      <c r="A12353" s="8">
        <v>42685</v>
      </c>
      <c r="B12353" s="7">
        <v>1255.6500000000001</v>
      </c>
    </row>
    <row r="12354" spans="1:2" x14ac:dyDescent="0.15">
      <c r="A12354" s="8">
        <v>42688</v>
      </c>
      <c r="B12354" s="7">
        <v>1222.5999999999999</v>
      </c>
    </row>
    <row r="12355" spans="1:2" x14ac:dyDescent="0.15">
      <c r="A12355" s="8">
        <v>42689</v>
      </c>
      <c r="B12355" s="7">
        <v>1228.9000000000001</v>
      </c>
    </row>
    <row r="12356" spans="1:2" x14ac:dyDescent="0.15">
      <c r="A12356" s="8">
        <v>42690</v>
      </c>
      <c r="B12356" s="7">
        <v>1225.7</v>
      </c>
    </row>
    <row r="12357" spans="1:2" x14ac:dyDescent="0.15">
      <c r="A12357" s="8">
        <v>42691</v>
      </c>
      <c r="B12357" s="7">
        <v>1232</v>
      </c>
    </row>
    <row r="12358" spans="1:2" x14ac:dyDescent="0.15">
      <c r="A12358" s="8">
        <v>42692</v>
      </c>
      <c r="B12358" s="7">
        <v>1206.0999999999999</v>
      </c>
    </row>
    <row r="12359" spans="1:2" x14ac:dyDescent="0.15">
      <c r="A12359" s="8">
        <v>42695</v>
      </c>
      <c r="B12359" s="7">
        <v>1214.95</v>
      </c>
    </row>
    <row r="12360" spans="1:2" x14ac:dyDescent="0.15">
      <c r="A12360" s="8">
        <v>42696</v>
      </c>
      <c r="B12360" s="7">
        <v>1217.55</v>
      </c>
    </row>
    <row r="12361" spans="1:2" x14ac:dyDescent="0.15">
      <c r="A12361" s="8">
        <v>42697</v>
      </c>
      <c r="B12361" s="7">
        <v>1213.25</v>
      </c>
    </row>
    <row r="12362" spans="1:2" x14ac:dyDescent="0.15">
      <c r="A12362" s="8">
        <v>42698</v>
      </c>
      <c r="B12362" s="7">
        <v>1187.25</v>
      </c>
    </row>
    <row r="12363" spans="1:2" x14ac:dyDescent="0.15">
      <c r="A12363" s="8">
        <v>42699</v>
      </c>
      <c r="B12363" s="7">
        <v>1187.5</v>
      </c>
    </row>
    <row r="12364" spans="1:2" x14ac:dyDescent="0.15">
      <c r="A12364" s="8">
        <v>42702</v>
      </c>
      <c r="B12364" s="7">
        <v>1189.0999999999999</v>
      </c>
    </row>
    <row r="12365" spans="1:2" x14ac:dyDescent="0.15">
      <c r="A12365" s="8">
        <v>42703</v>
      </c>
      <c r="B12365" s="7">
        <v>1187.3</v>
      </c>
    </row>
    <row r="12366" spans="1:2" x14ac:dyDescent="0.15">
      <c r="A12366" s="8">
        <v>42704</v>
      </c>
      <c r="B12366" s="7">
        <v>1187.4000000000001</v>
      </c>
    </row>
    <row r="12367" spans="1:2" x14ac:dyDescent="0.15">
      <c r="A12367" s="8">
        <v>42705</v>
      </c>
      <c r="B12367" s="7">
        <v>1168.75</v>
      </c>
    </row>
    <row r="12368" spans="1:2" x14ac:dyDescent="0.15">
      <c r="A12368" s="8">
        <v>42706</v>
      </c>
      <c r="B12368" s="7">
        <v>1171.6500000000001</v>
      </c>
    </row>
    <row r="12369" spans="1:2" x14ac:dyDescent="0.15">
      <c r="A12369" s="8">
        <v>42709</v>
      </c>
      <c r="B12369" s="7">
        <v>1164.9000000000001</v>
      </c>
    </row>
    <row r="12370" spans="1:2" x14ac:dyDescent="0.15">
      <c r="A12370" s="8">
        <v>42710</v>
      </c>
      <c r="B12370" s="7">
        <v>1171.1500000000001</v>
      </c>
    </row>
    <row r="12371" spans="1:2" x14ac:dyDescent="0.15">
      <c r="A12371" s="8">
        <v>42711</v>
      </c>
      <c r="B12371" s="7">
        <v>1171.25</v>
      </c>
    </row>
    <row r="12372" spans="1:2" x14ac:dyDescent="0.15">
      <c r="A12372" s="8">
        <v>42712</v>
      </c>
      <c r="B12372" s="7">
        <v>1174.75</v>
      </c>
    </row>
    <row r="12373" spans="1:2" x14ac:dyDescent="0.15">
      <c r="A12373" s="8">
        <v>42713</v>
      </c>
      <c r="B12373" s="7">
        <v>1168.9000000000001</v>
      </c>
    </row>
    <row r="12374" spans="1:2" x14ac:dyDescent="0.15">
      <c r="A12374" s="8">
        <v>42716</v>
      </c>
      <c r="B12374" s="7">
        <v>1154.4000000000001</v>
      </c>
    </row>
    <row r="12375" spans="1:2" x14ac:dyDescent="0.15">
      <c r="A12375" s="8">
        <v>42717</v>
      </c>
      <c r="B12375" s="7">
        <v>1157.3499999999999</v>
      </c>
    </row>
    <row r="12376" spans="1:2" x14ac:dyDescent="0.15">
      <c r="A12376" s="8">
        <v>42718</v>
      </c>
      <c r="B12376" s="7">
        <v>1160.95</v>
      </c>
    </row>
    <row r="12377" spans="1:2" x14ac:dyDescent="0.15">
      <c r="A12377" s="8">
        <v>42719</v>
      </c>
      <c r="B12377" s="7">
        <v>1132.45</v>
      </c>
    </row>
    <row r="12378" spans="1:2" x14ac:dyDescent="0.15">
      <c r="A12378" s="8">
        <v>42720</v>
      </c>
      <c r="B12378" s="7">
        <v>1134.8499999999999</v>
      </c>
    </row>
    <row r="12379" spans="1:2" x14ac:dyDescent="0.15">
      <c r="A12379" s="8">
        <v>42723</v>
      </c>
      <c r="B12379" s="7">
        <v>1137.5999999999999</v>
      </c>
    </row>
    <row r="12380" spans="1:2" x14ac:dyDescent="0.15">
      <c r="A12380" s="8">
        <v>42724</v>
      </c>
      <c r="B12380" s="7">
        <v>1132.75</v>
      </c>
    </row>
    <row r="12381" spans="1:2" x14ac:dyDescent="0.15">
      <c r="A12381" s="8">
        <v>42725</v>
      </c>
      <c r="B12381" s="7">
        <v>1134.4000000000001</v>
      </c>
    </row>
    <row r="12382" spans="1:2" x14ac:dyDescent="0.15">
      <c r="A12382" s="8">
        <v>42726</v>
      </c>
      <c r="B12382" s="7">
        <v>1130.55</v>
      </c>
    </row>
    <row r="12383" spans="1:2" x14ac:dyDescent="0.15">
      <c r="A12383" s="8">
        <v>42727</v>
      </c>
      <c r="B12383" s="7">
        <v>1131</v>
      </c>
    </row>
    <row r="12384" spans="1:2" x14ac:dyDescent="0.15">
      <c r="A12384" s="8">
        <v>42732</v>
      </c>
      <c r="B12384" s="7">
        <v>1139.75</v>
      </c>
    </row>
    <row r="12385" spans="1:2" x14ac:dyDescent="0.15">
      <c r="A12385" s="8">
        <v>42733</v>
      </c>
      <c r="B12385" s="7">
        <v>1146.8</v>
      </c>
    </row>
    <row r="12386" spans="1:2" x14ac:dyDescent="0.15">
      <c r="A12386" s="8">
        <v>42734</v>
      </c>
      <c r="B12386" s="7">
        <v>1159.0999999999999</v>
      </c>
    </row>
    <row r="12387" spans="1:2" x14ac:dyDescent="0.15">
      <c r="A12387" s="8">
        <v>42738</v>
      </c>
      <c r="B12387" s="7">
        <v>1148.6500000000001</v>
      </c>
    </row>
    <row r="12388" spans="1:2" x14ac:dyDescent="0.15">
      <c r="A12388" s="8">
        <v>42739</v>
      </c>
      <c r="B12388" s="7">
        <v>1165.9000000000001</v>
      </c>
    </row>
    <row r="12389" spans="1:2" x14ac:dyDescent="0.15">
      <c r="A12389" s="8">
        <v>42740</v>
      </c>
      <c r="B12389" s="7">
        <v>1173.05</v>
      </c>
    </row>
    <row r="12390" spans="1:2" x14ac:dyDescent="0.15">
      <c r="A12390" s="8">
        <v>42741</v>
      </c>
      <c r="B12390" s="7">
        <v>1178</v>
      </c>
    </row>
    <row r="12391" spans="1:2" x14ac:dyDescent="0.15">
      <c r="A12391" s="8">
        <v>42744</v>
      </c>
      <c r="B12391" s="7">
        <v>1176.0999999999999</v>
      </c>
    </row>
    <row r="12392" spans="1:2" x14ac:dyDescent="0.15">
      <c r="A12392" s="8">
        <v>42745</v>
      </c>
      <c r="B12392" s="7">
        <v>1183.2</v>
      </c>
    </row>
    <row r="12393" spans="1:2" x14ac:dyDescent="0.15">
      <c r="A12393" s="8">
        <v>42746</v>
      </c>
      <c r="B12393" s="7">
        <v>1187.55</v>
      </c>
    </row>
    <row r="12394" spans="1:2" x14ac:dyDescent="0.15">
      <c r="A12394" s="8">
        <v>42747</v>
      </c>
      <c r="B12394" s="7">
        <v>1206.6500000000001</v>
      </c>
    </row>
    <row r="12395" spans="1:2" x14ac:dyDescent="0.15">
      <c r="A12395" s="8">
        <v>42748</v>
      </c>
      <c r="B12395" s="7">
        <v>1196.3499999999999</v>
      </c>
    </row>
    <row r="12396" spans="1:2" x14ac:dyDescent="0.15">
      <c r="A12396" s="8">
        <v>42751</v>
      </c>
      <c r="B12396" s="7">
        <v>1202.75</v>
      </c>
    </row>
    <row r="12397" spans="1:2" x14ac:dyDescent="0.15">
      <c r="A12397" s="8">
        <v>42752</v>
      </c>
      <c r="B12397" s="7">
        <v>1217.5</v>
      </c>
    </row>
    <row r="12398" spans="1:2" x14ac:dyDescent="0.15">
      <c r="A12398" s="8">
        <v>42753</v>
      </c>
      <c r="B12398" s="7">
        <v>1212.5</v>
      </c>
    </row>
    <row r="12399" spans="1:2" x14ac:dyDescent="0.15">
      <c r="A12399" s="8">
        <v>42754</v>
      </c>
      <c r="B12399" s="7">
        <v>1203.3499999999999</v>
      </c>
    </row>
    <row r="12400" spans="1:2" x14ac:dyDescent="0.15">
      <c r="A12400" s="8">
        <v>42755</v>
      </c>
      <c r="B12400" s="7">
        <v>1199.0999999999999</v>
      </c>
    </row>
    <row r="12401" spans="1:2" x14ac:dyDescent="0.15">
      <c r="A12401" s="8">
        <v>42758</v>
      </c>
      <c r="B12401" s="7">
        <v>1213.75</v>
      </c>
    </row>
    <row r="12402" spans="1:2" x14ac:dyDescent="0.15">
      <c r="A12402" s="8">
        <v>42759</v>
      </c>
      <c r="B12402" s="7">
        <v>1213.3</v>
      </c>
    </row>
    <row r="12403" spans="1:2" x14ac:dyDescent="0.15">
      <c r="A12403" s="8">
        <v>42760</v>
      </c>
      <c r="B12403" s="7">
        <v>1203.5</v>
      </c>
    </row>
    <row r="12404" spans="1:2" x14ac:dyDescent="0.15">
      <c r="A12404" s="8">
        <v>42761</v>
      </c>
      <c r="B12404" s="7">
        <v>1191.55</v>
      </c>
    </row>
    <row r="12405" spans="1:2" x14ac:dyDescent="0.15">
      <c r="A12405" s="8">
        <v>42762</v>
      </c>
      <c r="B12405" s="7">
        <v>1184.2</v>
      </c>
    </row>
    <row r="12406" spans="1:2" x14ac:dyDescent="0.15">
      <c r="A12406" s="8">
        <v>42765</v>
      </c>
      <c r="B12406" s="7">
        <v>1189.8499999999999</v>
      </c>
    </row>
    <row r="12407" spans="1:2" x14ac:dyDescent="0.15">
      <c r="A12407" s="8">
        <v>42766</v>
      </c>
      <c r="B12407" s="7">
        <v>1198.8</v>
      </c>
    </row>
    <row r="12408" spans="1:2" x14ac:dyDescent="0.15">
      <c r="A12408" s="8">
        <v>42767</v>
      </c>
      <c r="B12408" s="7">
        <v>1210</v>
      </c>
    </row>
    <row r="12409" spans="1:2" x14ac:dyDescent="0.15">
      <c r="A12409" s="8">
        <v>42768</v>
      </c>
      <c r="B12409" s="7">
        <v>1224.05</v>
      </c>
    </row>
    <row r="12410" spans="1:2" x14ac:dyDescent="0.15">
      <c r="A12410" s="8">
        <v>42769</v>
      </c>
      <c r="B12410" s="7">
        <v>1213.05</v>
      </c>
    </row>
    <row r="12411" spans="1:2" x14ac:dyDescent="0.15">
      <c r="A12411" s="8">
        <v>42772</v>
      </c>
      <c r="B12411" s="7">
        <v>1221.8499999999999</v>
      </c>
    </row>
    <row r="12412" spans="1:2" x14ac:dyDescent="0.15">
      <c r="A12412" s="8">
        <v>42773</v>
      </c>
      <c r="B12412" s="7">
        <v>1231</v>
      </c>
    </row>
    <row r="12413" spans="1:2" x14ac:dyDescent="0.15">
      <c r="A12413" s="8">
        <v>42774</v>
      </c>
      <c r="B12413" s="7">
        <v>1235.5999999999999</v>
      </c>
    </row>
    <row r="12414" spans="1:2" x14ac:dyDescent="0.15">
      <c r="A12414" s="8">
        <v>42775</v>
      </c>
      <c r="B12414" s="7">
        <v>1241.75</v>
      </c>
    </row>
    <row r="12415" spans="1:2" x14ac:dyDescent="0.15">
      <c r="A12415" s="8">
        <v>42776</v>
      </c>
      <c r="B12415" s="7">
        <v>1225.75</v>
      </c>
    </row>
    <row r="12416" spans="1:2" x14ac:dyDescent="0.15">
      <c r="A12416" s="8">
        <v>42779</v>
      </c>
      <c r="B12416" s="7">
        <v>1229.4000000000001</v>
      </c>
    </row>
    <row r="12417" spans="1:2" x14ac:dyDescent="0.15">
      <c r="A12417" s="8">
        <v>42780</v>
      </c>
      <c r="B12417" s="7">
        <v>1229.6500000000001</v>
      </c>
    </row>
    <row r="12418" spans="1:2" x14ac:dyDescent="0.15">
      <c r="A12418" s="8">
        <v>42781</v>
      </c>
      <c r="B12418" s="7">
        <v>1225.1500000000001</v>
      </c>
    </row>
    <row r="12419" spans="1:2" x14ac:dyDescent="0.15">
      <c r="A12419" s="8">
        <v>42782</v>
      </c>
      <c r="B12419" s="7">
        <v>1236.75</v>
      </c>
    </row>
    <row r="12420" spans="1:2" x14ac:dyDescent="0.15">
      <c r="A12420" s="8">
        <v>42783</v>
      </c>
      <c r="B12420" s="7">
        <v>1241.4000000000001</v>
      </c>
    </row>
    <row r="12421" spans="1:2" x14ac:dyDescent="0.15">
      <c r="A12421" s="8">
        <v>42786</v>
      </c>
      <c r="B12421" s="7">
        <v>1235.3499999999999</v>
      </c>
    </row>
    <row r="12422" spans="1:2" x14ac:dyDescent="0.15">
      <c r="A12422" s="8">
        <v>42787</v>
      </c>
      <c r="B12422" s="7">
        <v>1228.7</v>
      </c>
    </row>
    <row r="12423" spans="1:2" x14ac:dyDescent="0.15">
      <c r="A12423" s="8">
        <v>42788</v>
      </c>
      <c r="B12423" s="7">
        <v>1237.5</v>
      </c>
    </row>
    <row r="12424" spans="1:2" x14ac:dyDescent="0.15">
      <c r="A12424" s="8">
        <v>42789</v>
      </c>
      <c r="B12424" s="7">
        <v>1237.3499999999999</v>
      </c>
    </row>
    <row r="12425" spans="1:2" x14ac:dyDescent="0.15">
      <c r="A12425" s="8">
        <v>42790</v>
      </c>
      <c r="B12425" s="7">
        <v>1255.3499999999999</v>
      </c>
    </row>
    <row r="12426" spans="1:2" x14ac:dyDescent="0.15">
      <c r="A12426" s="8">
        <v>42793</v>
      </c>
      <c r="B12426" s="7">
        <v>1256.25</v>
      </c>
    </row>
    <row r="12427" spans="1:2" x14ac:dyDescent="0.15">
      <c r="A12427" s="8">
        <v>42794</v>
      </c>
      <c r="B12427" s="7">
        <v>1251.9000000000001</v>
      </c>
    </row>
    <row r="12428" spans="1:2" x14ac:dyDescent="0.15">
      <c r="A12428" s="8">
        <v>42795</v>
      </c>
      <c r="B12428" s="7">
        <v>1246.05</v>
      </c>
    </row>
    <row r="12429" spans="1:2" x14ac:dyDescent="0.15">
      <c r="A12429" s="8">
        <v>42796</v>
      </c>
      <c r="B12429" s="7">
        <v>1243.3</v>
      </c>
    </row>
    <row r="12430" spans="1:2" x14ac:dyDescent="0.15">
      <c r="A12430" s="8">
        <v>42797</v>
      </c>
      <c r="B12430" s="7">
        <v>1228.75</v>
      </c>
    </row>
    <row r="12431" spans="1:2" x14ac:dyDescent="0.15">
      <c r="A12431" s="8">
        <v>42800</v>
      </c>
      <c r="B12431" s="7">
        <v>1231.1500000000001</v>
      </c>
    </row>
    <row r="12432" spans="1:2" x14ac:dyDescent="0.15">
      <c r="A12432" s="8">
        <v>42801</v>
      </c>
      <c r="B12432" s="7">
        <v>1223.7</v>
      </c>
    </row>
    <row r="12433" spans="1:2" x14ac:dyDescent="0.15">
      <c r="A12433" s="8">
        <v>42802</v>
      </c>
      <c r="B12433" s="7">
        <v>1213.3</v>
      </c>
    </row>
    <row r="12434" spans="1:2" x14ac:dyDescent="0.15">
      <c r="A12434" s="8">
        <v>42803</v>
      </c>
      <c r="B12434" s="7">
        <v>1204.5999999999999</v>
      </c>
    </row>
    <row r="12435" spans="1:2" x14ac:dyDescent="0.15">
      <c r="A12435" s="8">
        <v>42804</v>
      </c>
      <c r="B12435" s="7">
        <v>1196.55</v>
      </c>
    </row>
    <row r="12436" spans="1:2" x14ac:dyDescent="0.15">
      <c r="A12436" s="8">
        <v>42807</v>
      </c>
      <c r="B12436" s="7">
        <v>1207.8</v>
      </c>
    </row>
    <row r="12437" spans="1:2" x14ac:dyDescent="0.15">
      <c r="A12437" s="8">
        <v>42808</v>
      </c>
      <c r="B12437" s="7">
        <v>1203.55</v>
      </c>
    </row>
    <row r="12438" spans="1:2" x14ac:dyDescent="0.15">
      <c r="A12438" s="8">
        <v>42809</v>
      </c>
      <c r="B12438" s="7">
        <v>1202.25</v>
      </c>
    </row>
    <row r="12439" spans="1:2" x14ac:dyDescent="0.15">
      <c r="A12439" s="8">
        <v>42810</v>
      </c>
      <c r="B12439" s="7">
        <v>1225.5999999999999</v>
      </c>
    </row>
    <row r="12440" spans="1:2" x14ac:dyDescent="0.15">
      <c r="A12440" s="8">
        <v>42811</v>
      </c>
      <c r="B12440" s="7">
        <v>1228.75</v>
      </c>
    </row>
    <row r="12441" spans="1:2" x14ac:dyDescent="0.15">
      <c r="A12441" s="8">
        <v>42814</v>
      </c>
      <c r="B12441" s="7">
        <v>1233</v>
      </c>
    </row>
    <row r="12442" spans="1:2" x14ac:dyDescent="0.15">
      <c r="A12442" s="8">
        <v>42815</v>
      </c>
      <c r="B12442" s="7">
        <v>1232.05</v>
      </c>
    </row>
    <row r="12443" spans="1:2" x14ac:dyDescent="0.15">
      <c r="A12443" s="8">
        <v>42816</v>
      </c>
      <c r="B12443" s="7">
        <v>1246.0999999999999</v>
      </c>
    </row>
    <row r="12444" spans="1:2" x14ac:dyDescent="0.15">
      <c r="A12444" s="8">
        <v>42817</v>
      </c>
      <c r="B12444" s="7">
        <v>1247.9000000000001</v>
      </c>
    </row>
    <row r="12445" spans="1:2" x14ac:dyDescent="0.15">
      <c r="A12445" s="8">
        <v>42818</v>
      </c>
      <c r="B12445" s="7">
        <v>1244</v>
      </c>
    </row>
    <row r="12446" spans="1:2" x14ac:dyDescent="0.15">
      <c r="A12446" s="8">
        <v>42821</v>
      </c>
      <c r="B12446" s="7">
        <v>1256.9000000000001</v>
      </c>
    </row>
    <row r="12447" spans="1:2" x14ac:dyDescent="0.15">
      <c r="A12447" s="8">
        <v>42822</v>
      </c>
      <c r="B12447" s="7">
        <v>1253.6500000000001</v>
      </c>
    </row>
    <row r="12448" spans="1:2" x14ac:dyDescent="0.15">
      <c r="A12448" s="8">
        <v>42823</v>
      </c>
      <c r="B12448" s="7">
        <v>1252.9000000000001</v>
      </c>
    </row>
    <row r="12449" spans="1:2" x14ac:dyDescent="0.15">
      <c r="A12449" s="8">
        <v>42824</v>
      </c>
      <c r="B12449" s="7">
        <v>1250.9000000000001</v>
      </c>
    </row>
    <row r="12450" spans="1:2" x14ac:dyDescent="0.15">
      <c r="A12450" s="8">
        <v>42825</v>
      </c>
      <c r="B12450" s="7">
        <v>1241.7</v>
      </c>
    </row>
    <row r="12451" spans="1:2" x14ac:dyDescent="0.15">
      <c r="A12451" s="8">
        <v>42828</v>
      </c>
      <c r="B12451" s="7">
        <v>1246.25</v>
      </c>
    </row>
    <row r="12452" spans="1:2" x14ac:dyDescent="0.15">
      <c r="A12452" s="8">
        <v>42829</v>
      </c>
      <c r="B12452" s="7">
        <v>1258.6500000000001</v>
      </c>
    </row>
    <row r="12453" spans="1:2" x14ac:dyDescent="0.15">
      <c r="A12453" s="8">
        <v>42830</v>
      </c>
      <c r="B12453" s="7">
        <v>1252.5</v>
      </c>
    </row>
    <row r="12454" spans="1:2" x14ac:dyDescent="0.15">
      <c r="A12454" s="8">
        <v>42831</v>
      </c>
      <c r="B12454" s="7">
        <v>1253.75</v>
      </c>
    </row>
    <row r="12455" spans="1:2" x14ac:dyDescent="0.15">
      <c r="A12455" s="8">
        <v>42832</v>
      </c>
      <c r="B12455" s="7">
        <v>1264.3</v>
      </c>
    </row>
    <row r="12456" spans="1:2" x14ac:dyDescent="0.15">
      <c r="A12456" s="8">
        <v>42835</v>
      </c>
      <c r="B12456" s="7">
        <v>1253.5999999999999</v>
      </c>
    </row>
    <row r="12457" spans="1:2" x14ac:dyDescent="0.15">
      <c r="A12457" s="8">
        <v>42836</v>
      </c>
      <c r="B12457" s="7">
        <v>1255.7</v>
      </c>
    </row>
    <row r="12458" spans="1:2" x14ac:dyDescent="0.15">
      <c r="A12458" s="8">
        <v>42837</v>
      </c>
      <c r="B12458" s="7">
        <v>1272.3</v>
      </c>
    </row>
    <row r="12459" spans="1:2" x14ac:dyDescent="0.15">
      <c r="A12459" s="8">
        <v>42838</v>
      </c>
      <c r="B12459" s="7">
        <v>1286.0999999999999</v>
      </c>
    </row>
    <row r="12460" spans="1:2" x14ac:dyDescent="0.15">
      <c r="A12460" s="8">
        <v>42843</v>
      </c>
      <c r="B12460" s="7">
        <v>1285</v>
      </c>
    </row>
    <row r="12461" spans="1:2" x14ac:dyDescent="0.15">
      <c r="A12461" s="8">
        <v>42844</v>
      </c>
      <c r="B12461" s="7">
        <v>1282.05</v>
      </c>
    </row>
    <row r="12462" spans="1:2" x14ac:dyDescent="0.15">
      <c r="A12462" s="8">
        <v>42845</v>
      </c>
      <c r="B12462" s="7">
        <v>1279.9000000000001</v>
      </c>
    </row>
    <row r="12463" spans="1:2" x14ac:dyDescent="0.15">
      <c r="A12463" s="8">
        <v>42846</v>
      </c>
      <c r="B12463" s="7">
        <v>1281.5</v>
      </c>
    </row>
    <row r="12464" spans="1:2" x14ac:dyDescent="0.15">
      <c r="A12464" s="8">
        <v>42849</v>
      </c>
      <c r="B12464" s="7">
        <v>1271.8</v>
      </c>
    </row>
    <row r="12465" spans="1:2" x14ac:dyDescent="0.15">
      <c r="A12465" s="8">
        <v>42850</v>
      </c>
      <c r="B12465" s="7">
        <v>1270.5</v>
      </c>
    </row>
    <row r="12466" spans="1:2" x14ac:dyDescent="0.15">
      <c r="A12466" s="8">
        <v>42851</v>
      </c>
      <c r="B12466" s="7">
        <v>1264.95</v>
      </c>
    </row>
    <row r="12467" spans="1:2" x14ac:dyDescent="0.15">
      <c r="A12467" s="8">
        <v>42852</v>
      </c>
      <c r="B12467" s="7">
        <v>1264.3</v>
      </c>
    </row>
    <row r="12468" spans="1:2" x14ac:dyDescent="0.15">
      <c r="A12468" s="8">
        <v>42853</v>
      </c>
      <c r="B12468" s="7">
        <v>1265.55</v>
      </c>
    </row>
    <row r="12469" spans="1:2" x14ac:dyDescent="0.15">
      <c r="A12469" s="8">
        <v>42857</v>
      </c>
      <c r="B12469" s="7">
        <v>1255.8</v>
      </c>
    </row>
    <row r="12470" spans="1:2" x14ac:dyDescent="0.15">
      <c r="A12470" s="8">
        <v>42858</v>
      </c>
      <c r="B12470" s="7">
        <v>1253.95</v>
      </c>
    </row>
    <row r="12471" spans="1:2" x14ac:dyDescent="0.15">
      <c r="A12471" s="8">
        <v>42859</v>
      </c>
      <c r="B12471" s="7">
        <v>1235.8499999999999</v>
      </c>
    </row>
    <row r="12472" spans="1:2" x14ac:dyDescent="0.15">
      <c r="A12472" s="8">
        <v>42860</v>
      </c>
      <c r="B12472" s="7">
        <v>1239.4000000000001</v>
      </c>
    </row>
    <row r="12473" spans="1:2" x14ac:dyDescent="0.15">
      <c r="A12473" s="8">
        <v>42863</v>
      </c>
      <c r="B12473" s="7">
        <v>1229.7</v>
      </c>
    </row>
    <row r="12474" spans="1:2" x14ac:dyDescent="0.15">
      <c r="A12474" s="8">
        <v>42864</v>
      </c>
      <c r="B12474" s="7">
        <v>1225.1500000000001</v>
      </c>
    </row>
    <row r="12475" spans="1:2" x14ac:dyDescent="0.15">
      <c r="A12475" s="8">
        <v>42865</v>
      </c>
      <c r="B12475" s="7">
        <v>1222.95</v>
      </c>
    </row>
    <row r="12476" spans="1:2" x14ac:dyDescent="0.15">
      <c r="A12476" s="8">
        <v>42866</v>
      </c>
      <c r="B12476" s="7">
        <v>1221</v>
      </c>
    </row>
    <row r="12477" spans="1:2" x14ac:dyDescent="0.15">
      <c r="A12477" s="8">
        <v>42867</v>
      </c>
      <c r="B12477" s="7">
        <v>1227.9000000000001</v>
      </c>
    </row>
    <row r="12478" spans="1:2" x14ac:dyDescent="0.15">
      <c r="A12478" s="8">
        <v>42870</v>
      </c>
      <c r="B12478" s="7">
        <v>1231.5</v>
      </c>
    </row>
    <row r="12479" spans="1:2" x14ac:dyDescent="0.15">
      <c r="A12479" s="8">
        <v>42871</v>
      </c>
      <c r="B12479" s="7">
        <v>1234.05</v>
      </c>
    </row>
    <row r="12480" spans="1:2" x14ac:dyDescent="0.15">
      <c r="A12480" s="8">
        <v>42872</v>
      </c>
      <c r="B12480" s="7">
        <v>1244.5999999999999</v>
      </c>
    </row>
    <row r="12481" spans="1:2" x14ac:dyDescent="0.15">
      <c r="A12481" s="8">
        <v>42873</v>
      </c>
      <c r="B12481" s="7">
        <v>1261.3499999999999</v>
      </c>
    </row>
    <row r="12482" spans="1:2" x14ac:dyDescent="0.15">
      <c r="A12482" s="8">
        <v>42874</v>
      </c>
      <c r="B12482" s="7">
        <v>1251.8499999999999</v>
      </c>
    </row>
    <row r="12483" spans="1:2" x14ac:dyDescent="0.15">
      <c r="A12483" s="8">
        <v>42877</v>
      </c>
      <c r="B12483" s="7">
        <v>1255.25</v>
      </c>
    </row>
    <row r="12484" spans="1:2" x14ac:dyDescent="0.15">
      <c r="A12484" s="8">
        <v>42878</v>
      </c>
      <c r="B12484" s="7">
        <v>1259.9000000000001</v>
      </c>
    </row>
    <row r="12485" spans="1:2" x14ac:dyDescent="0.15">
      <c r="A12485" s="8">
        <v>42879</v>
      </c>
      <c r="B12485" s="7">
        <v>1251.3499999999999</v>
      </c>
    </row>
    <row r="12486" spans="1:2" x14ac:dyDescent="0.15">
      <c r="A12486" s="8">
        <v>42880</v>
      </c>
      <c r="B12486" s="7">
        <v>1257.0999999999999</v>
      </c>
    </row>
    <row r="12487" spans="1:2" x14ac:dyDescent="0.15">
      <c r="A12487" s="8">
        <v>42881</v>
      </c>
      <c r="B12487" s="7">
        <v>1265</v>
      </c>
    </row>
    <row r="12488" spans="1:2" x14ac:dyDescent="0.15">
      <c r="A12488" s="8">
        <v>42885</v>
      </c>
      <c r="B12488" s="7">
        <v>1262.8</v>
      </c>
    </row>
    <row r="12489" spans="1:2" x14ac:dyDescent="0.15">
      <c r="A12489" s="8">
        <v>42886</v>
      </c>
      <c r="B12489" s="7">
        <v>1263.8</v>
      </c>
    </row>
    <row r="12490" spans="1:2" x14ac:dyDescent="0.15">
      <c r="A12490" s="8">
        <v>42887</v>
      </c>
      <c r="B12490" s="7">
        <v>1266.1500000000001</v>
      </c>
    </row>
    <row r="12491" spans="1:2" x14ac:dyDescent="0.15">
      <c r="A12491" s="8">
        <v>42888</v>
      </c>
      <c r="B12491" s="7">
        <v>1260.95</v>
      </c>
    </row>
    <row r="12492" spans="1:2" x14ac:dyDescent="0.15">
      <c r="A12492" s="8">
        <v>42891</v>
      </c>
      <c r="B12492" s="7">
        <v>1280.7</v>
      </c>
    </row>
    <row r="12493" spans="1:2" x14ac:dyDescent="0.15">
      <c r="A12493" s="8">
        <v>42892</v>
      </c>
      <c r="B12493" s="7">
        <v>1287.8499999999999</v>
      </c>
    </row>
    <row r="12494" spans="1:2" x14ac:dyDescent="0.15">
      <c r="A12494" s="8">
        <v>42893</v>
      </c>
      <c r="B12494" s="7">
        <v>1292.7</v>
      </c>
    </row>
    <row r="12495" spans="1:2" x14ac:dyDescent="0.15">
      <c r="A12495" s="8">
        <v>42894</v>
      </c>
      <c r="B12495" s="7">
        <v>1284.8</v>
      </c>
    </row>
    <row r="12496" spans="1:2" x14ac:dyDescent="0.15">
      <c r="A12496" s="8">
        <v>42895</v>
      </c>
      <c r="B12496" s="7">
        <v>1274.25</v>
      </c>
    </row>
    <row r="12497" spans="1:2" x14ac:dyDescent="0.15">
      <c r="A12497" s="8">
        <v>42898</v>
      </c>
      <c r="B12497" s="7">
        <v>1269.25</v>
      </c>
    </row>
    <row r="12498" spans="1:2" x14ac:dyDescent="0.15">
      <c r="A12498" s="8">
        <v>42899</v>
      </c>
      <c r="B12498" s="7">
        <v>1261.3</v>
      </c>
    </row>
    <row r="12499" spans="1:2" x14ac:dyDescent="0.15">
      <c r="A12499" s="8">
        <v>42900</v>
      </c>
      <c r="B12499" s="7">
        <v>1268.25</v>
      </c>
    </row>
    <row r="12500" spans="1:2" x14ac:dyDescent="0.15">
      <c r="A12500" s="8">
        <v>42901</v>
      </c>
      <c r="B12500" s="7">
        <v>1260.25</v>
      </c>
    </row>
    <row r="12501" spans="1:2" x14ac:dyDescent="0.15">
      <c r="A12501" s="8">
        <v>42902</v>
      </c>
      <c r="B12501" s="7">
        <v>1256.5999999999999</v>
      </c>
    </row>
    <row r="12502" spans="1:2" x14ac:dyDescent="0.15">
      <c r="A12502" s="8">
        <v>42905</v>
      </c>
      <c r="B12502" s="7">
        <v>1251.0999999999999</v>
      </c>
    </row>
    <row r="12503" spans="1:2" x14ac:dyDescent="0.15">
      <c r="A12503" s="8">
        <v>42906</v>
      </c>
      <c r="B12503" s="7">
        <v>1246.5</v>
      </c>
    </row>
    <row r="12504" spans="1:2" x14ac:dyDescent="0.15">
      <c r="A12504" s="8">
        <v>42907</v>
      </c>
      <c r="B12504" s="7">
        <v>1247.05</v>
      </c>
    </row>
    <row r="12505" spans="1:2" x14ac:dyDescent="0.15">
      <c r="A12505" s="8">
        <v>42908</v>
      </c>
      <c r="B12505" s="7">
        <v>1251.4000000000001</v>
      </c>
    </row>
    <row r="12506" spans="1:2" x14ac:dyDescent="0.15">
      <c r="A12506" s="8">
        <v>42909</v>
      </c>
      <c r="B12506" s="7">
        <v>1256.3</v>
      </c>
    </row>
    <row r="12507" spans="1:2" x14ac:dyDescent="0.15">
      <c r="A12507" s="8">
        <v>42912</v>
      </c>
      <c r="B12507" s="7">
        <v>1240.8499999999999</v>
      </c>
    </row>
    <row r="12508" spans="1:2" x14ac:dyDescent="0.15">
      <c r="A12508" s="8">
        <v>42913</v>
      </c>
      <c r="B12508" s="7">
        <v>1250.4000000000001</v>
      </c>
    </row>
    <row r="12509" spans="1:2" x14ac:dyDescent="0.15">
      <c r="A12509" s="8">
        <v>42914</v>
      </c>
      <c r="B12509" s="7">
        <v>1251.5999999999999</v>
      </c>
    </row>
    <row r="12510" spans="1:2" x14ac:dyDescent="0.15">
      <c r="A12510" s="8">
        <v>42915</v>
      </c>
      <c r="B12510" s="7">
        <v>1246.5999999999999</v>
      </c>
    </row>
    <row r="12511" spans="1:2" x14ac:dyDescent="0.15">
      <c r="A12511" s="8">
        <v>42916</v>
      </c>
      <c r="B12511" s="7">
        <v>1243.25</v>
      </c>
    </row>
    <row r="12512" spans="1:2" x14ac:dyDescent="0.15">
      <c r="A12512" s="8">
        <v>42919</v>
      </c>
      <c r="B12512" s="7">
        <v>1235.2</v>
      </c>
    </row>
    <row r="12513" spans="1:2" x14ac:dyDescent="0.15">
      <c r="A12513" s="8">
        <v>42920</v>
      </c>
      <c r="B12513" s="7">
        <v>1224.25</v>
      </c>
    </row>
    <row r="12514" spans="1:2" x14ac:dyDescent="0.15">
      <c r="A12514" s="8">
        <v>42921</v>
      </c>
      <c r="B12514" s="7">
        <v>1221.9000000000001</v>
      </c>
    </row>
    <row r="12515" spans="1:2" x14ac:dyDescent="0.15">
      <c r="A12515" s="8">
        <v>42922</v>
      </c>
      <c r="B12515" s="7">
        <v>1224.3</v>
      </c>
    </row>
    <row r="12516" spans="1:2" x14ac:dyDescent="0.15">
      <c r="A12516" s="8">
        <v>42923</v>
      </c>
      <c r="B12516" s="7">
        <v>1220.4000000000001</v>
      </c>
    </row>
    <row r="12517" spans="1:2" x14ac:dyDescent="0.15">
      <c r="A12517" s="8">
        <v>42926</v>
      </c>
      <c r="B12517" s="7">
        <v>1207.55</v>
      </c>
    </row>
    <row r="12518" spans="1:2" x14ac:dyDescent="0.15">
      <c r="A12518" s="8">
        <v>42927</v>
      </c>
      <c r="B12518" s="7">
        <v>1211.9000000000001</v>
      </c>
    </row>
    <row r="12519" spans="1:2" x14ac:dyDescent="0.15">
      <c r="A12519" s="8">
        <v>42928</v>
      </c>
      <c r="B12519" s="7">
        <v>1219.4000000000001</v>
      </c>
    </row>
    <row r="12520" spans="1:2" x14ac:dyDescent="0.15">
      <c r="A12520" s="8">
        <v>42929</v>
      </c>
      <c r="B12520" s="7">
        <v>1221.4000000000001</v>
      </c>
    </row>
    <row r="12521" spans="1:2" x14ac:dyDescent="0.15">
      <c r="A12521" s="8">
        <v>42930</v>
      </c>
      <c r="B12521" s="7">
        <v>1218.95</v>
      </c>
    </row>
    <row r="12522" spans="1:2" x14ac:dyDescent="0.15">
      <c r="A12522" s="8">
        <v>42933</v>
      </c>
      <c r="B12522" s="7">
        <v>1229.8499999999999</v>
      </c>
    </row>
    <row r="12523" spans="1:2" x14ac:dyDescent="0.15">
      <c r="A12523" s="8">
        <v>42934</v>
      </c>
      <c r="B12523" s="7">
        <v>1237.0999999999999</v>
      </c>
    </row>
    <row r="12524" spans="1:2" x14ac:dyDescent="0.15">
      <c r="A12524" s="8">
        <v>42935</v>
      </c>
      <c r="B12524" s="7">
        <v>1239.8499999999999</v>
      </c>
    </row>
    <row r="12525" spans="1:2" x14ac:dyDescent="0.15">
      <c r="A12525" s="8">
        <v>42936</v>
      </c>
      <c r="B12525" s="7">
        <v>1236.55</v>
      </c>
    </row>
    <row r="12526" spans="1:2" x14ac:dyDescent="0.15">
      <c r="A12526" s="8">
        <v>42937</v>
      </c>
      <c r="B12526" s="7">
        <v>1247.25</v>
      </c>
    </row>
    <row r="12527" spans="1:2" x14ac:dyDescent="0.15">
      <c r="A12527" s="8">
        <v>42940</v>
      </c>
      <c r="B12527" s="7">
        <v>1255.8499999999999</v>
      </c>
    </row>
    <row r="12528" spans="1:2" x14ac:dyDescent="0.15">
      <c r="A12528" s="8">
        <v>42941</v>
      </c>
      <c r="B12528" s="7">
        <v>1252</v>
      </c>
    </row>
    <row r="12529" spans="1:2" x14ac:dyDescent="0.15">
      <c r="A12529" s="8">
        <v>42942</v>
      </c>
      <c r="B12529" s="7">
        <v>1245.4000000000001</v>
      </c>
    </row>
    <row r="12530" spans="1:2" x14ac:dyDescent="0.15">
      <c r="A12530" s="8">
        <v>42943</v>
      </c>
      <c r="B12530" s="7">
        <v>1262.05</v>
      </c>
    </row>
    <row r="12531" spans="1:2" x14ac:dyDescent="0.15">
      <c r="A12531" s="8">
        <v>42944</v>
      </c>
      <c r="B12531" s="7">
        <v>1259.5999999999999</v>
      </c>
    </row>
    <row r="12532" spans="1:2" x14ac:dyDescent="0.15">
      <c r="A12532" s="8">
        <v>42947</v>
      </c>
      <c r="B12532" s="7">
        <v>1266.3499999999999</v>
      </c>
    </row>
    <row r="12533" spans="1:2" x14ac:dyDescent="0.15">
      <c r="A12533" s="8">
        <v>42948</v>
      </c>
      <c r="B12533" s="7">
        <v>1267.05</v>
      </c>
    </row>
    <row r="12534" spans="1:2" x14ac:dyDescent="0.15">
      <c r="A12534" s="8">
        <v>42949</v>
      </c>
      <c r="B12534" s="7">
        <v>1266.6500000000001</v>
      </c>
    </row>
    <row r="12535" spans="1:2" x14ac:dyDescent="0.15">
      <c r="A12535" s="8">
        <v>42950</v>
      </c>
      <c r="B12535" s="7">
        <v>1261.8</v>
      </c>
    </row>
    <row r="12536" spans="1:2" x14ac:dyDescent="0.15">
      <c r="A12536" s="8">
        <v>42951</v>
      </c>
      <c r="B12536" s="7">
        <v>1269.3</v>
      </c>
    </row>
    <row r="12537" spans="1:2" x14ac:dyDescent="0.15">
      <c r="A12537" s="8">
        <v>42954</v>
      </c>
      <c r="B12537" s="7">
        <v>1257.55</v>
      </c>
    </row>
    <row r="12538" spans="1:2" x14ac:dyDescent="0.15">
      <c r="A12538" s="8">
        <v>42955</v>
      </c>
      <c r="B12538" s="7">
        <v>1261.45</v>
      </c>
    </row>
    <row r="12539" spans="1:2" x14ac:dyDescent="0.15">
      <c r="A12539" s="8">
        <v>42956</v>
      </c>
      <c r="B12539" s="7">
        <v>1267.95</v>
      </c>
    </row>
    <row r="12540" spans="1:2" x14ac:dyDescent="0.15">
      <c r="A12540" s="8">
        <v>42957</v>
      </c>
      <c r="B12540" s="7">
        <v>1278.9000000000001</v>
      </c>
    </row>
    <row r="12541" spans="1:2" x14ac:dyDescent="0.15">
      <c r="A12541" s="8">
        <v>42958</v>
      </c>
      <c r="B12541" s="7">
        <v>1288.3</v>
      </c>
    </row>
    <row r="12542" spans="1:2" x14ac:dyDescent="0.15">
      <c r="A12542" s="8">
        <v>42961</v>
      </c>
      <c r="B12542" s="7">
        <v>1281.0999999999999</v>
      </c>
    </row>
    <row r="12543" spans="1:2" x14ac:dyDescent="0.15">
      <c r="A12543" s="8">
        <v>42962</v>
      </c>
      <c r="B12543" s="7">
        <v>1274.5999999999999</v>
      </c>
    </row>
    <row r="12544" spans="1:2" x14ac:dyDescent="0.15">
      <c r="A12544" s="8">
        <v>42963</v>
      </c>
      <c r="B12544" s="7">
        <v>1270.1500000000001</v>
      </c>
    </row>
    <row r="12545" spans="1:2" x14ac:dyDescent="0.15">
      <c r="A12545" s="8">
        <v>42964</v>
      </c>
      <c r="B12545" s="7">
        <v>1285.9000000000001</v>
      </c>
    </row>
    <row r="12546" spans="1:2" x14ac:dyDescent="0.15">
      <c r="A12546" s="8">
        <v>42965</v>
      </c>
      <c r="B12546" s="7">
        <v>1295.25</v>
      </c>
    </row>
    <row r="12547" spans="1:2" x14ac:dyDescent="0.15">
      <c r="A12547" s="8">
        <v>42968</v>
      </c>
      <c r="B12547" s="7">
        <v>1287.5999999999999</v>
      </c>
    </row>
    <row r="12548" spans="1:2" x14ac:dyDescent="0.15">
      <c r="A12548" s="8">
        <v>42969</v>
      </c>
      <c r="B12548" s="7">
        <v>1285.0999999999999</v>
      </c>
    </row>
    <row r="12549" spans="1:2" x14ac:dyDescent="0.15">
      <c r="A12549" s="8">
        <v>42970</v>
      </c>
      <c r="B12549" s="7">
        <v>1286.45</v>
      </c>
    </row>
    <row r="12550" spans="1:2" x14ac:dyDescent="0.15">
      <c r="A12550" s="8">
        <v>42971</v>
      </c>
      <c r="B12550" s="7">
        <v>1285.9000000000001</v>
      </c>
    </row>
    <row r="12551" spans="1:2" x14ac:dyDescent="0.15">
      <c r="A12551" s="8">
        <v>42972</v>
      </c>
      <c r="B12551" s="7">
        <v>1287.05</v>
      </c>
    </row>
    <row r="12552" spans="1:2" x14ac:dyDescent="0.15">
      <c r="A12552" s="8">
        <v>42976</v>
      </c>
      <c r="B12552" s="7">
        <v>1323.4</v>
      </c>
    </row>
    <row r="12553" spans="1:2" x14ac:dyDescent="0.15">
      <c r="A12553" s="8">
        <v>42977</v>
      </c>
      <c r="B12553" s="7">
        <v>1310.5999999999999</v>
      </c>
    </row>
    <row r="12554" spans="1:2" x14ac:dyDescent="0.15">
      <c r="A12554" s="8">
        <v>42978</v>
      </c>
      <c r="B12554" s="7">
        <v>1305.8</v>
      </c>
    </row>
    <row r="12555" spans="1:2" x14ac:dyDescent="0.15">
      <c r="A12555" s="8">
        <v>42979</v>
      </c>
      <c r="B12555" s="7">
        <v>1318.4</v>
      </c>
    </row>
    <row r="12556" spans="1:2" x14ac:dyDescent="0.15">
      <c r="A12556" s="8">
        <v>42982</v>
      </c>
      <c r="B12556" s="7">
        <v>1334.6</v>
      </c>
    </row>
    <row r="12557" spans="1:2" x14ac:dyDescent="0.15">
      <c r="A12557" s="8">
        <v>42983</v>
      </c>
      <c r="B12557" s="7">
        <v>1331.15</v>
      </c>
    </row>
    <row r="12558" spans="1:2" x14ac:dyDescent="0.15">
      <c r="A12558" s="8">
        <v>42984</v>
      </c>
      <c r="B12558" s="7">
        <v>1340.15</v>
      </c>
    </row>
    <row r="12559" spans="1:2" x14ac:dyDescent="0.15">
      <c r="A12559" s="8">
        <v>42985</v>
      </c>
      <c r="B12559" s="7">
        <v>1340.45</v>
      </c>
    </row>
    <row r="12560" spans="1:2" x14ac:dyDescent="0.15">
      <c r="A12560" s="8">
        <v>42986</v>
      </c>
      <c r="B12560" s="7">
        <v>1350.9</v>
      </c>
    </row>
    <row r="12561" spans="1:2" x14ac:dyDescent="0.15">
      <c r="A12561" s="8">
        <v>42989</v>
      </c>
      <c r="B12561" s="7">
        <v>1338.75</v>
      </c>
    </row>
    <row r="12562" spans="1:2" x14ac:dyDescent="0.15">
      <c r="A12562" s="8">
        <v>42990</v>
      </c>
      <c r="B12562" s="7">
        <v>1326.25</v>
      </c>
    </row>
    <row r="12563" spans="1:2" x14ac:dyDescent="0.15">
      <c r="A12563" s="8">
        <v>42991</v>
      </c>
      <c r="B12563" s="7">
        <v>1332.25</v>
      </c>
    </row>
    <row r="12564" spans="1:2" x14ac:dyDescent="0.15">
      <c r="A12564" s="8">
        <v>42992</v>
      </c>
      <c r="B12564" s="7">
        <v>1323</v>
      </c>
    </row>
    <row r="12565" spans="1:2" x14ac:dyDescent="0.15">
      <c r="A12565" s="8">
        <v>42993</v>
      </c>
      <c r="B12565" s="7">
        <v>1325</v>
      </c>
    </row>
    <row r="12566" spans="1:2" x14ac:dyDescent="0.15">
      <c r="A12566" s="8">
        <v>42996</v>
      </c>
      <c r="B12566" s="7">
        <v>1314.4</v>
      </c>
    </row>
    <row r="12567" spans="1:2" x14ac:dyDescent="0.15">
      <c r="A12567" s="8">
        <v>42997</v>
      </c>
      <c r="B12567" s="7">
        <v>1308.45</v>
      </c>
    </row>
    <row r="12568" spans="1:2" x14ac:dyDescent="0.15">
      <c r="A12568" s="8">
        <v>42998</v>
      </c>
      <c r="B12568" s="7">
        <v>1314.9</v>
      </c>
    </row>
    <row r="12569" spans="1:2" x14ac:dyDescent="0.15">
      <c r="A12569" s="8">
        <v>42999</v>
      </c>
      <c r="B12569" s="7">
        <v>1297.3499999999999</v>
      </c>
    </row>
    <row r="12570" spans="1:2" x14ac:dyDescent="0.15">
      <c r="A12570" s="8">
        <v>43000</v>
      </c>
      <c r="B12570" s="7">
        <v>1297</v>
      </c>
    </row>
    <row r="12571" spans="1:2" x14ac:dyDescent="0.15">
      <c r="A12571" s="8">
        <v>43003</v>
      </c>
      <c r="B12571" s="7">
        <v>1295.5</v>
      </c>
    </row>
    <row r="12572" spans="1:2" x14ac:dyDescent="0.15">
      <c r="A12572" s="8">
        <v>43004</v>
      </c>
      <c r="B12572" s="7">
        <v>1306.9000000000001</v>
      </c>
    </row>
    <row r="12573" spans="1:2" x14ac:dyDescent="0.15">
      <c r="A12573" s="8">
        <v>43005</v>
      </c>
      <c r="B12573" s="7">
        <v>1291.3</v>
      </c>
    </row>
    <row r="12574" spans="1:2" x14ac:dyDescent="0.15">
      <c r="A12574" s="8">
        <v>43006</v>
      </c>
      <c r="B12574" s="7">
        <v>1284.3</v>
      </c>
    </row>
    <row r="12575" spans="1:2" x14ac:dyDescent="0.15">
      <c r="A12575" s="8">
        <v>43007</v>
      </c>
      <c r="B12575" s="7">
        <v>1286.95</v>
      </c>
    </row>
    <row r="12576" spans="1:2" x14ac:dyDescent="0.15">
      <c r="A12576" s="8">
        <v>43010</v>
      </c>
      <c r="B12576" s="7">
        <v>1273.0999999999999</v>
      </c>
    </row>
    <row r="12577" spans="1:2" x14ac:dyDescent="0.15">
      <c r="A12577" s="8">
        <v>43011</v>
      </c>
      <c r="B12577" s="7">
        <v>1270.7</v>
      </c>
    </row>
    <row r="12578" spans="1:2" x14ac:dyDescent="0.15">
      <c r="A12578" s="8">
        <v>43012</v>
      </c>
      <c r="B12578" s="7">
        <v>1275.55</v>
      </c>
    </row>
    <row r="12579" spans="1:2" x14ac:dyDescent="0.15">
      <c r="A12579" s="8">
        <v>43013</v>
      </c>
      <c r="B12579" s="7">
        <v>1278.4000000000001</v>
      </c>
    </row>
    <row r="12580" spans="1:2" x14ac:dyDescent="0.15">
      <c r="A12580" s="8">
        <v>43014</v>
      </c>
      <c r="B12580" s="7">
        <v>1268.2</v>
      </c>
    </row>
    <row r="12581" spans="1:2" x14ac:dyDescent="0.15">
      <c r="A12581" s="8">
        <v>43017</v>
      </c>
      <c r="B12581" s="7">
        <v>1282.1500000000001</v>
      </c>
    </row>
    <row r="12582" spans="1:2" x14ac:dyDescent="0.15">
      <c r="A12582" s="8">
        <v>43018</v>
      </c>
      <c r="B12582" s="7">
        <v>1289.5999999999999</v>
      </c>
    </row>
    <row r="12583" spans="1:2" x14ac:dyDescent="0.15">
      <c r="A12583" s="8">
        <v>43019</v>
      </c>
      <c r="B12583" s="7">
        <v>1290.2</v>
      </c>
    </row>
    <row r="12584" spans="1:2" x14ac:dyDescent="0.15">
      <c r="A12584" s="8">
        <v>43020</v>
      </c>
      <c r="B12584" s="7">
        <v>1294.45</v>
      </c>
    </row>
    <row r="12585" spans="1:2" x14ac:dyDescent="0.15">
      <c r="A12585" s="8">
        <v>43021</v>
      </c>
      <c r="B12585" s="7">
        <v>1293.9000000000001</v>
      </c>
    </row>
    <row r="12586" spans="1:2" x14ac:dyDescent="0.15">
      <c r="A12586" s="8">
        <v>43024</v>
      </c>
      <c r="B12586" s="7">
        <v>1305.1500000000001</v>
      </c>
    </row>
    <row r="12587" spans="1:2" x14ac:dyDescent="0.15">
      <c r="A12587" s="8">
        <v>43025</v>
      </c>
      <c r="B12587" s="7">
        <v>1289.7</v>
      </c>
    </row>
    <row r="12588" spans="1:2" x14ac:dyDescent="0.15">
      <c r="A12588" s="8">
        <v>43026</v>
      </c>
      <c r="B12588" s="7">
        <v>1280.6500000000001</v>
      </c>
    </row>
    <row r="12589" spans="1:2" x14ac:dyDescent="0.15">
      <c r="A12589" s="8">
        <v>43027</v>
      </c>
      <c r="B12589" s="7">
        <v>1283.4000000000001</v>
      </c>
    </row>
    <row r="12590" spans="1:2" x14ac:dyDescent="0.15">
      <c r="A12590" s="8">
        <v>43028</v>
      </c>
      <c r="B12590" s="7">
        <v>1280.25</v>
      </c>
    </row>
    <row r="12591" spans="1:2" x14ac:dyDescent="0.15">
      <c r="A12591" s="8">
        <v>43031</v>
      </c>
      <c r="B12591" s="7">
        <v>1275.25</v>
      </c>
    </row>
    <row r="12592" spans="1:2" x14ac:dyDescent="0.15">
      <c r="A12592" s="8">
        <v>43032</v>
      </c>
      <c r="B12592" s="7">
        <v>1278.3</v>
      </c>
    </row>
    <row r="12593" spans="1:2" x14ac:dyDescent="0.15">
      <c r="A12593" s="8">
        <v>43033</v>
      </c>
      <c r="B12593" s="7">
        <v>1273</v>
      </c>
    </row>
    <row r="12594" spans="1:2" x14ac:dyDescent="0.15">
      <c r="A12594" s="8">
        <v>43034</v>
      </c>
      <c r="B12594" s="7">
        <v>1278</v>
      </c>
    </row>
    <row r="12595" spans="1:2" x14ac:dyDescent="0.15">
      <c r="A12595" s="8">
        <v>43035</v>
      </c>
      <c r="B12595" s="7">
        <v>1267.8</v>
      </c>
    </row>
    <row r="12596" spans="1:2" x14ac:dyDescent="0.15">
      <c r="A12596" s="8">
        <v>43038</v>
      </c>
      <c r="B12596" s="7">
        <v>1272.75</v>
      </c>
    </row>
    <row r="12597" spans="1:2" x14ac:dyDescent="0.15">
      <c r="A12597" s="8">
        <v>43039</v>
      </c>
      <c r="B12597" s="7">
        <v>1274.4000000000001</v>
      </c>
    </row>
    <row r="12598" spans="1:2" x14ac:dyDescent="0.15">
      <c r="A12598" s="8">
        <v>43040</v>
      </c>
      <c r="B12598" s="7">
        <v>1279.25</v>
      </c>
    </row>
    <row r="12599" spans="1:2" x14ac:dyDescent="0.15">
      <c r="A12599" s="8">
        <v>43041</v>
      </c>
      <c r="B12599" s="7">
        <v>1276.4000000000001</v>
      </c>
    </row>
    <row r="12600" spans="1:2" x14ac:dyDescent="0.15">
      <c r="A12600" s="8">
        <v>43042</v>
      </c>
      <c r="B12600" s="7">
        <v>1275.3</v>
      </c>
    </row>
    <row r="12601" spans="1:2" x14ac:dyDescent="0.15">
      <c r="A12601" s="8">
        <v>43045</v>
      </c>
      <c r="B12601" s="7">
        <v>1271.5999999999999</v>
      </c>
    </row>
    <row r="12602" spans="1:2" x14ac:dyDescent="0.15">
      <c r="A12602" s="8">
        <v>43046</v>
      </c>
      <c r="B12602" s="7">
        <v>1276.3499999999999</v>
      </c>
    </row>
    <row r="12603" spans="1:2" x14ac:dyDescent="0.15">
      <c r="A12603" s="8">
        <v>43047</v>
      </c>
      <c r="B12603" s="7">
        <v>1282.25</v>
      </c>
    </row>
    <row r="12604" spans="1:2" x14ac:dyDescent="0.15">
      <c r="A12604" s="8">
        <v>43048</v>
      </c>
      <c r="B12604" s="7">
        <v>1284</v>
      </c>
    </row>
    <row r="12605" spans="1:2" x14ac:dyDescent="0.15">
      <c r="A12605" s="8">
        <v>43049</v>
      </c>
      <c r="B12605" s="7">
        <v>1284.45</v>
      </c>
    </row>
    <row r="12606" spans="1:2" x14ac:dyDescent="0.15">
      <c r="A12606" s="8">
        <v>43052</v>
      </c>
      <c r="B12606" s="7">
        <v>1278.4000000000001</v>
      </c>
    </row>
    <row r="12607" spans="1:2" x14ac:dyDescent="0.15">
      <c r="A12607" s="8">
        <v>43053</v>
      </c>
      <c r="B12607" s="7">
        <v>1273.7</v>
      </c>
    </row>
    <row r="12608" spans="1:2" x14ac:dyDescent="0.15">
      <c r="A12608" s="8">
        <v>43054</v>
      </c>
      <c r="B12608" s="7">
        <v>1285.7</v>
      </c>
    </row>
    <row r="12609" spans="1:2" x14ac:dyDescent="0.15">
      <c r="A12609" s="8">
        <v>43055</v>
      </c>
      <c r="B12609" s="7">
        <v>1277.7</v>
      </c>
    </row>
    <row r="12610" spans="1:2" x14ac:dyDescent="0.15">
      <c r="A12610" s="8">
        <v>43056</v>
      </c>
      <c r="B12610" s="7">
        <v>1283.8499999999999</v>
      </c>
    </row>
    <row r="12611" spans="1:2" x14ac:dyDescent="0.15">
      <c r="A12611" s="8">
        <v>43059</v>
      </c>
      <c r="B12611" s="7">
        <v>1292.3499999999999</v>
      </c>
    </row>
    <row r="12612" spans="1:2" x14ac:dyDescent="0.15">
      <c r="A12612" s="8">
        <v>43060</v>
      </c>
      <c r="B12612" s="7">
        <v>1280</v>
      </c>
    </row>
    <row r="12613" spans="1:2" x14ac:dyDescent="0.15">
      <c r="A12613" s="8">
        <v>43061</v>
      </c>
      <c r="B12613" s="7">
        <v>1283.95</v>
      </c>
    </row>
    <row r="12614" spans="1:2" x14ac:dyDescent="0.15">
      <c r="A12614" s="8">
        <v>43062</v>
      </c>
      <c r="B12614" s="7">
        <v>1290.1500000000001</v>
      </c>
    </row>
    <row r="12615" spans="1:2" x14ac:dyDescent="0.15">
      <c r="A12615" s="8">
        <v>43063</v>
      </c>
      <c r="B12615" s="7">
        <v>1289.1500000000001</v>
      </c>
    </row>
    <row r="12616" spans="1:2" x14ac:dyDescent="0.15">
      <c r="A12616" s="8">
        <v>43066</v>
      </c>
      <c r="B12616" s="7">
        <v>1294.7</v>
      </c>
    </row>
    <row r="12617" spans="1:2" x14ac:dyDescent="0.15">
      <c r="A12617" s="8">
        <v>43067</v>
      </c>
      <c r="B12617" s="7">
        <v>1293.9000000000001</v>
      </c>
    </row>
    <row r="12618" spans="1:2" x14ac:dyDescent="0.15">
      <c r="A12618" s="8">
        <v>43068</v>
      </c>
      <c r="B12618" s="7">
        <v>1294.8499999999999</v>
      </c>
    </row>
    <row r="12619" spans="1:2" x14ac:dyDescent="0.15">
      <c r="A12619" s="8">
        <v>43069</v>
      </c>
      <c r="B12619" s="7">
        <v>1282.1500000000001</v>
      </c>
    </row>
    <row r="12620" spans="1:2" x14ac:dyDescent="0.15">
      <c r="A12620" s="8">
        <v>43070</v>
      </c>
      <c r="B12620" s="7">
        <v>1277.25</v>
      </c>
    </row>
    <row r="12621" spans="1:2" x14ac:dyDescent="0.15">
      <c r="A12621" s="8">
        <v>43073</v>
      </c>
      <c r="B12621" s="7">
        <v>1279.0999999999999</v>
      </c>
    </row>
    <row r="12622" spans="1:2" x14ac:dyDescent="0.15">
      <c r="A12622" s="8">
        <v>43074</v>
      </c>
      <c r="B12622" s="7">
        <v>1275.9000000000001</v>
      </c>
    </row>
    <row r="12623" spans="1:2" x14ac:dyDescent="0.15">
      <c r="A12623" s="8">
        <v>43075</v>
      </c>
      <c r="B12623" s="7">
        <v>1268.55</v>
      </c>
    </row>
    <row r="12624" spans="1:2" x14ac:dyDescent="0.15">
      <c r="A12624" s="8">
        <v>43076</v>
      </c>
      <c r="B12624" s="7">
        <v>1256.8</v>
      </c>
    </row>
    <row r="12625" spans="1:2" x14ac:dyDescent="0.15">
      <c r="A12625" s="8">
        <v>43077</v>
      </c>
      <c r="B12625" s="7">
        <v>1245.8499999999999</v>
      </c>
    </row>
    <row r="12626" spans="1:2" x14ac:dyDescent="0.15">
      <c r="A12626" s="8">
        <v>43080</v>
      </c>
      <c r="B12626" s="7">
        <v>1251.4000000000001</v>
      </c>
    </row>
    <row r="12627" spans="1:2" x14ac:dyDescent="0.15">
      <c r="A12627" s="8">
        <v>43081</v>
      </c>
      <c r="B12627" s="7">
        <v>1243.4000000000001</v>
      </c>
    </row>
    <row r="12628" spans="1:2" x14ac:dyDescent="0.15">
      <c r="A12628" s="8">
        <v>43082</v>
      </c>
      <c r="B12628" s="7">
        <v>1241.5999999999999</v>
      </c>
    </row>
    <row r="12629" spans="1:2" x14ac:dyDescent="0.15">
      <c r="A12629" s="8">
        <v>43083</v>
      </c>
      <c r="B12629" s="7">
        <v>1255.5999999999999</v>
      </c>
    </row>
    <row r="12630" spans="1:2" x14ac:dyDescent="0.15">
      <c r="A12630" s="8">
        <v>43084</v>
      </c>
      <c r="B12630" s="7">
        <v>1257.25</v>
      </c>
    </row>
    <row r="12631" spans="1:2" x14ac:dyDescent="0.15">
      <c r="A12631" s="8">
        <v>43087</v>
      </c>
      <c r="B12631" s="7">
        <v>1258.6500000000001</v>
      </c>
    </row>
    <row r="12632" spans="1:2" x14ac:dyDescent="0.15">
      <c r="A12632" s="8">
        <v>43088</v>
      </c>
      <c r="B12632" s="7">
        <v>1263.0999999999999</v>
      </c>
    </row>
    <row r="12633" spans="1:2" x14ac:dyDescent="0.15">
      <c r="A12633" s="8">
        <v>43089</v>
      </c>
      <c r="B12633" s="7">
        <v>1265.95</v>
      </c>
    </row>
    <row r="12634" spans="1:2" x14ac:dyDescent="0.15">
      <c r="A12634" s="8">
        <v>43090</v>
      </c>
      <c r="B12634" s="7">
        <v>1265.8499999999999</v>
      </c>
    </row>
    <row r="12635" spans="1:2" x14ac:dyDescent="0.15">
      <c r="A12635" s="8">
        <v>43091</v>
      </c>
      <c r="B12635" s="7">
        <v>1268.05</v>
      </c>
    </row>
    <row r="12636" spans="1:2" x14ac:dyDescent="0.15">
      <c r="A12636" s="8">
        <v>43096</v>
      </c>
      <c r="B12636" s="7">
        <v>1285.4000000000001</v>
      </c>
    </row>
    <row r="12637" spans="1:2" x14ac:dyDescent="0.15">
      <c r="A12637" s="8">
        <v>43097</v>
      </c>
      <c r="B12637" s="7">
        <v>1291.5999999999999</v>
      </c>
    </row>
    <row r="12638" spans="1:2" x14ac:dyDescent="0.15">
      <c r="A12638" s="8">
        <v>43098</v>
      </c>
      <c r="B12638" s="7">
        <v>1296.5</v>
      </c>
    </row>
    <row r="12639" spans="1:2" x14ac:dyDescent="0.15">
      <c r="A12639" s="8">
        <v>43102</v>
      </c>
      <c r="B12639" s="7">
        <v>1312.8</v>
      </c>
    </row>
    <row r="12640" spans="1:2" x14ac:dyDescent="0.15">
      <c r="A12640" s="8">
        <v>43103</v>
      </c>
      <c r="B12640" s="7">
        <v>1314.6</v>
      </c>
    </row>
    <row r="12641" spans="1:2" x14ac:dyDescent="0.15">
      <c r="A12641" s="8">
        <v>43104</v>
      </c>
      <c r="B12641" s="7">
        <v>1313.7</v>
      </c>
    </row>
    <row r="12642" spans="1:2" x14ac:dyDescent="0.15">
      <c r="A12642" s="8">
        <v>43105</v>
      </c>
      <c r="B12642" s="7">
        <v>1317.9</v>
      </c>
    </row>
    <row r="12643" spans="1:2" x14ac:dyDescent="0.15">
      <c r="A12643" s="8">
        <v>43108</v>
      </c>
      <c r="B12643" s="7">
        <v>1318.8</v>
      </c>
    </row>
    <row r="12644" spans="1:2" x14ac:dyDescent="0.15">
      <c r="A12644" s="8">
        <v>43109</v>
      </c>
      <c r="B12644" s="7">
        <v>1314.95</v>
      </c>
    </row>
    <row r="12645" spans="1:2" x14ac:dyDescent="0.15">
      <c r="A12645" s="8">
        <v>43110</v>
      </c>
      <c r="B12645" s="7">
        <v>1321.65</v>
      </c>
    </row>
    <row r="12646" spans="1:2" x14ac:dyDescent="0.15">
      <c r="A12646" s="8">
        <v>43111</v>
      </c>
      <c r="B12646" s="7">
        <v>1319.85</v>
      </c>
    </row>
    <row r="12647" spans="1:2" x14ac:dyDescent="0.15">
      <c r="A12647" s="8">
        <v>43112</v>
      </c>
      <c r="B12647" s="7">
        <v>1332.9</v>
      </c>
    </row>
    <row r="12648" spans="1:2" x14ac:dyDescent="0.15">
      <c r="A12648" s="8">
        <v>43115</v>
      </c>
      <c r="B12648" s="7">
        <v>1343</v>
      </c>
    </row>
    <row r="12649" spans="1:2" x14ac:dyDescent="0.15">
      <c r="A12649" s="8">
        <v>43116</v>
      </c>
      <c r="B12649" s="7">
        <v>1334.95</v>
      </c>
    </row>
    <row r="12650" spans="1:2" x14ac:dyDescent="0.15">
      <c r="A12650" s="8">
        <v>43117</v>
      </c>
      <c r="B12650" s="7">
        <v>1337.35</v>
      </c>
    </row>
    <row r="12651" spans="1:2" x14ac:dyDescent="0.15">
      <c r="A12651" s="8">
        <v>43118</v>
      </c>
      <c r="B12651" s="7">
        <v>1329.75</v>
      </c>
    </row>
    <row r="12652" spans="1:2" x14ac:dyDescent="0.15">
      <c r="A12652" s="8">
        <v>43119</v>
      </c>
      <c r="B12652" s="7">
        <v>1335.8</v>
      </c>
    </row>
    <row r="12653" spans="1:2" x14ac:dyDescent="0.15">
      <c r="A12653" s="8">
        <v>43122</v>
      </c>
      <c r="B12653" s="7">
        <v>1334.15</v>
      </c>
    </row>
    <row r="12654" spans="1:2" x14ac:dyDescent="0.15">
      <c r="A12654" s="8">
        <v>43123</v>
      </c>
      <c r="B12654" s="7">
        <v>1337.1</v>
      </c>
    </row>
    <row r="12655" spans="1:2" x14ac:dyDescent="0.15">
      <c r="A12655" s="8">
        <v>43124</v>
      </c>
      <c r="B12655" s="7">
        <v>1350.5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60"/>
  <sheetViews>
    <sheetView tabSelected="1" topLeftCell="A3152" workbookViewId="0">
      <selection activeCell="B3160" sqref="B3160:B3180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6</v>
      </c>
    </row>
    <row r="2" spans="1:2" x14ac:dyDescent="0.15">
      <c r="A2" s="1">
        <f>[1]!TDays("2005-01-01","2018-01-29","cols=1;rows=3179")</f>
        <v>38356</v>
      </c>
      <c r="B2">
        <f>[1]!s_dq_close(B$1,$A2)</f>
        <v>977.23149999999998</v>
      </c>
    </row>
    <row r="3" spans="1:2" x14ac:dyDescent="0.15">
      <c r="A3" s="1">
        <v>38357</v>
      </c>
      <c r="B3">
        <f>[1]!s_dq_close(B$1,$A3)</f>
        <v>977.32</v>
      </c>
    </row>
    <row r="4" spans="1:2" x14ac:dyDescent="0.15">
      <c r="A4" s="1">
        <v>38358</v>
      </c>
      <c r="B4">
        <f>[1]!s_dq_close(B$1,$A4)</f>
        <v>977.40989999999999</v>
      </c>
    </row>
    <row r="5" spans="1:2" x14ac:dyDescent="0.15">
      <c r="A5" s="1">
        <v>38359</v>
      </c>
      <c r="B5">
        <f>[1]!s_dq_close(B$1,$A5)</f>
        <v>977.49199999999996</v>
      </c>
    </row>
    <row r="6" spans="1:2" x14ac:dyDescent="0.15">
      <c r="A6" s="1">
        <v>38362</v>
      </c>
      <c r="B6">
        <f>[1]!s_dq_close(B$1,$A6)</f>
        <v>977.71950000000004</v>
      </c>
    </row>
    <row r="7" spans="1:2" x14ac:dyDescent="0.15">
      <c r="A7" s="1">
        <v>38363</v>
      </c>
      <c r="B7">
        <f>[1]!s_dq_close(B$1,$A7)</f>
        <v>977.79989999999998</v>
      </c>
    </row>
    <row r="8" spans="1:2" x14ac:dyDescent="0.15">
      <c r="A8" s="1">
        <v>38364</v>
      </c>
      <c r="B8">
        <f>[1]!s_dq_close(B$1,$A8)</f>
        <v>977.89319999999998</v>
      </c>
    </row>
    <row r="9" spans="1:2" x14ac:dyDescent="0.15">
      <c r="A9" s="1">
        <v>38365</v>
      </c>
      <c r="B9">
        <f>[1]!s_dq_close(B$1,$A9)</f>
        <v>977.99149999999997</v>
      </c>
    </row>
    <row r="10" spans="1:2" x14ac:dyDescent="0.15">
      <c r="A10" s="1">
        <v>38366</v>
      </c>
      <c r="B10">
        <f>[1]!s_dq_close(B$1,$A10)</f>
        <v>978.07960000000003</v>
      </c>
    </row>
    <row r="11" spans="1:2" x14ac:dyDescent="0.15">
      <c r="A11" s="1">
        <v>38369</v>
      </c>
      <c r="B11">
        <f>[1]!s_dq_close(B$1,$A11)</f>
        <v>978.31790000000001</v>
      </c>
    </row>
    <row r="12" spans="1:2" x14ac:dyDescent="0.15">
      <c r="A12" s="1">
        <v>38370</v>
      </c>
      <c r="B12">
        <f>[1]!s_dq_close(B$1,$A12)</f>
        <v>978.40729999999996</v>
      </c>
    </row>
    <row r="13" spans="1:2" x14ac:dyDescent="0.15">
      <c r="A13" s="1">
        <v>38371</v>
      </c>
      <c r="B13">
        <f>[1]!s_dq_close(B$1,$A13)</f>
        <v>978.49900000000002</v>
      </c>
    </row>
    <row r="14" spans="1:2" x14ac:dyDescent="0.15">
      <c r="A14" s="1">
        <v>38372</v>
      </c>
      <c r="B14">
        <f>[1]!s_dq_close(B$1,$A14)</f>
        <v>978.58690000000001</v>
      </c>
    </row>
    <row r="15" spans="1:2" x14ac:dyDescent="0.15">
      <c r="A15" s="1">
        <v>38373</v>
      </c>
      <c r="B15">
        <f>[1]!s_dq_close(B$1,$A15)</f>
        <v>978.67930000000001</v>
      </c>
    </row>
    <row r="16" spans="1:2" x14ac:dyDescent="0.15">
      <c r="A16" s="1">
        <v>38376</v>
      </c>
      <c r="B16">
        <f>[1]!s_dq_close(B$1,$A16)</f>
        <v>978.90689999999995</v>
      </c>
    </row>
    <row r="17" spans="1:2" x14ac:dyDescent="0.15">
      <c r="A17" s="1">
        <v>38377</v>
      </c>
      <c r="B17">
        <f>[1]!s_dq_close(B$1,$A17)</f>
        <v>978.99509999999998</v>
      </c>
    </row>
    <row r="18" spans="1:2" x14ac:dyDescent="0.15">
      <c r="A18" s="1">
        <v>38378</v>
      </c>
      <c r="B18">
        <f>[1]!s_dq_close(B$1,$A18)</f>
        <v>979.09519999999998</v>
      </c>
    </row>
    <row r="19" spans="1:2" x14ac:dyDescent="0.15">
      <c r="A19" s="1">
        <v>38379</v>
      </c>
      <c r="B19">
        <f>[1]!s_dq_close(B$1,$A19)</f>
        <v>979.18709999999999</v>
      </c>
    </row>
    <row r="20" spans="1:2" x14ac:dyDescent="0.15">
      <c r="A20" s="1">
        <v>38380</v>
      </c>
      <c r="B20">
        <f>[1]!s_dq_close(B$1,$A20)</f>
        <v>979.28570000000002</v>
      </c>
    </row>
    <row r="21" spans="1:2" x14ac:dyDescent="0.15">
      <c r="A21" s="1">
        <v>38383</v>
      </c>
      <c r="B21">
        <f>[1]!s_dq_close(B$1,$A21)</f>
        <v>979.53070000000002</v>
      </c>
    </row>
    <row r="22" spans="1:2" x14ac:dyDescent="0.15">
      <c r="A22" s="1">
        <v>38384</v>
      </c>
      <c r="B22">
        <f>[1]!s_dq_close(B$1,$A22)</f>
        <v>979.61260000000004</v>
      </c>
    </row>
    <row r="23" spans="1:2" x14ac:dyDescent="0.15">
      <c r="A23" s="1">
        <v>38385</v>
      </c>
      <c r="B23">
        <f>[1]!s_dq_close(B$1,$A23)</f>
        <v>979.70209999999997</v>
      </c>
    </row>
    <row r="24" spans="1:2" x14ac:dyDescent="0.15">
      <c r="A24" s="1">
        <v>38386</v>
      </c>
      <c r="B24">
        <f>[1]!s_dq_close(B$1,$A24)</f>
        <v>979.7944</v>
      </c>
    </row>
    <row r="25" spans="1:2" x14ac:dyDescent="0.15">
      <c r="A25" s="1">
        <v>38387</v>
      </c>
      <c r="B25">
        <f>[1]!s_dq_close(B$1,$A25)</f>
        <v>979.87940000000003</v>
      </c>
    </row>
    <row r="26" spans="1:2" x14ac:dyDescent="0.15">
      <c r="A26" s="1">
        <v>38399</v>
      </c>
      <c r="B26">
        <f>[1]!s_dq_close(B$1,$A26)</f>
        <v>980.7713</v>
      </c>
    </row>
    <row r="27" spans="1:2" x14ac:dyDescent="0.15">
      <c r="A27" s="1">
        <v>38400</v>
      </c>
      <c r="B27">
        <f>[1]!s_dq_close(B$1,$A27)</f>
        <v>980.85519999999997</v>
      </c>
    </row>
    <row r="28" spans="1:2" x14ac:dyDescent="0.15">
      <c r="A28" s="1">
        <v>38401</v>
      </c>
      <c r="B28">
        <f>[1]!s_dq_close(B$1,$A28)</f>
        <v>980.95820000000003</v>
      </c>
    </row>
    <row r="29" spans="1:2" x14ac:dyDescent="0.15">
      <c r="A29" s="1">
        <v>38404</v>
      </c>
      <c r="B29">
        <f>[1]!s_dq_close(B$1,$A29)</f>
        <v>981.17240000000004</v>
      </c>
    </row>
    <row r="30" spans="1:2" x14ac:dyDescent="0.15">
      <c r="A30" s="1">
        <v>38405</v>
      </c>
      <c r="B30">
        <f>[1]!s_dq_close(B$1,$A30)</f>
        <v>981.25630000000001</v>
      </c>
    </row>
    <row r="31" spans="1:2" x14ac:dyDescent="0.15">
      <c r="A31" s="1">
        <v>38406</v>
      </c>
      <c r="B31">
        <f>[1]!s_dq_close(B$1,$A31)</f>
        <v>981.36080000000004</v>
      </c>
    </row>
    <row r="32" spans="1:2" x14ac:dyDescent="0.15">
      <c r="A32" s="1">
        <v>38407</v>
      </c>
      <c r="B32">
        <f>[1]!s_dq_close(B$1,$A32)</f>
        <v>981.44320000000005</v>
      </c>
    </row>
    <row r="33" spans="1:2" x14ac:dyDescent="0.15">
      <c r="A33" s="1">
        <v>38408</v>
      </c>
      <c r="B33">
        <f>[1]!s_dq_close(B$1,$A33)</f>
        <v>981.53359999999998</v>
      </c>
    </row>
    <row r="34" spans="1:2" x14ac:dyDescent="0.15">
      <c r="A34" s="1">
        <v>38411</v>
      </c>
      <c r="B34">
        <f>[1]!s_dq_close(B$1,$A34)</f>
        <v>981.80259999999998</v>
      </c>
    </row>
    <row r="35" spans="1:2" x14ac:dyDescent="0.15">
      <c r="A35" s="1">
        <v>38412</v>
      </c>
      <c r="B35">
        <f>[1]!s_dq_close(B$1,$A35)</f>
        <v>982.00729999999999</v>
      </c>
    </row>
    <row r="36" spans="1:2" x14ac:dyDescent="0.15">
      <c r="A36" s="1">
        <v>38413</v>
      </c>
      <c r="B36">
        <f>[1]!s_dq_close(B$1,$A36)</f>
        <v>982.16039999999998</v>
      </c>
    </row>
    <row r="37" spans="1:2" x14ac:dyDescent="0.15">
      <c r="A37" s="1">
        <v>38414</v>
      </c>
      <c r="B37">
        <f>[1]!s_dq_close(B$1,$A37)</f>
        <v>982.24789999999996</v>
      </c>
    </row>
    <row r="38" spans="1:2" x14ac:dyDescent="0.15">
      <c r="A38" s="1">
        <v>38415</v>
      </c>
      <c r="B38">
        <f>[1]!s_dq_close(B$1,$A38)</f>
        <v>982.3297</v>
      </c>
    </row>
    <row r="39" spans="1:2" x14ac:dyDescent="0.15">
      <c r="A39" s="1">
        <v>38418</v>
      </c>
      <c r="B39">
        <f>[1]!s_dq_close(B$1,$A39)</f>
        <v>982.5539</v>
      </c>
    </row>
    <row r="40" spans="1:2" x14ac:dyDescent="0.15">
      <c r="A40" s="1">
        <v>38419</v>
      </c>
      <c r="B40">
        <f>[1]!s_dq_close(B$1,$A40)</f>
        <v>982.64679999999998</v>
      </c>
    </row>
    <row r="41" spans="1:2" x14ac:dyDescent="0.15">
      <c r="A41" s="1">
        <v>38420</v>
      </c>
      <c r="B41">
        <f>[1]!s_dq_close(B$1,$A41)</f>
        <v>982.74260000000004</v>
      </c>
    </row>
    <row r="42" spans="1:2" x14ac:dyDescent="0.15">
      <c r="A42" s="1">
        <v>38421</v>
      </c>
      <c r="B42">
        <f>[1]!s_dq_close(B$1,$A42)</f>
        <v>982.83029999999997</v>
      </c>
    </row>
    <row r="43" spans="1:2" x14ac:dyDescent="0.15">
      <c r="A43" s="1">
        <v>38422</v>
      </c>
      <c r="B43">
        <f>[1]!s_dq_close(B$1,$A43)</f>
        <v>982.91750000000002</v>
      </c>
    </row>
    <row r="44" spans="1:2" x14ac:dyDescent="0.15">
      <c r="A44" s="1">
        <v>38425</v>
      </c>
      <c r="B44">
        <f>[1]!s_dq_close(B$1,$A44)</f>
        <v>983.14319999999998</v>
      </c>
    </row>
    <row r="45" spans="1:2" x14ac:dyDescent="0.15">
      <c r="A45" s="1">
        <v>38426</v>
      </c>
      <c r="B45">
        <f>[1]!s_dq_close(B$1,$A45)</f>
        <v>983.23590000000002</v>
      </c>
    </row>
    <row r="46" spans="1:2" x14ac:dyDescent="0.15">
      <c r="A46" s="1">
        <v>38427</v>
      </c>
      <c r="B46">
        <f>[1]!s_dq_close(B$1,$A46)</f>
        <v>983.33429999999998</v>
      </c>
    </row>
    <row r="47" spans="1:2" x14ac:dyDescent="0.15">
      <c r="A47" s="1">
        <v>38428</v>
      </c>
      <c r="B47">
        <f>[1]!s_dq_close(B$1,$A47)</f>
        <v>983.50120000000004</v>
      </c>
    </row>
    <row r="48" spans="1:2" x14ac:dyDescent="0.15">
      <c r="A48" s="1">
        <v>38429</v>
      </c>
      <c r="B48">
        <f>[1]!s_dq_close(B$1,$A48)</f>
        <v>983.5865</v>
      </c>
    </row>
    <row r="49" spans="1:2" x14ac:dyDescent="0.15">
      <c r="A49" s="1">
        <v>38432</v>
      </c>
      <c r="B49">
        <f>[1]!s_dq_close(B$1,$A49)</f>
        <v>983.80229999999995</v>
      </c>
    </row>
    <row r="50" spans="1:2" x14ac:dyDescent="0.15">
      <c r="A50" s="1">
        <v>38433</v>
      </c>
      <c r="B50">
        <f>[1]!s_dq_close(B$1,$A50)</f>
        <v>983.89949999999999</v>
      </c>
    </row>
    <row r="51" spans="1:2" x14ac:dyDescent="0.15">
      <c r="A51" s="1">
        <v>38434</v>
      </c>
      <c r="B51">
        <f>[1]!s_dq_close(B$1,$A51)</f>
        <v>983.99279999999999</v>
      </c>
    </row>
    <row r="52" spans="1:2" x14ac:dyDescent="0.15">
      <c r="A52" s="1">
        <v>38435</v>
      </c>
      <c r="B52">
        <f>[1]!s_dq_close(B$1,$A52)</f>
        <v>984.09310000000005</v>
      </c>
    </row>
    <row r="53" spans="1:2" x14ac:dyDescent="0.15">
      <c r="A53" s="1">
        <v>38436</v>
      </c>
      <c r="B53">
        <f>[1]!s_dq_close(B$1,$A53)</f>
        <v>984.16849999999999</v>
      </c>
    </row>
    <row r="54" spans="1:2" x14ac:dyDescent="0.15">
      <c r="A54" s="1">
        <v>38439</v>
      </c>
      <c r="B54">
        <f>[1]!s_dq_close(B$1,$A54)</f>
        <v>984.37840000000006</v>
      </c>
    </row>
    <row r="55" spans="1:2" x14ac:dyDescent="0.15">
      <c r="A55" s="1">
        <v>38440</v>
      </c>
      <c r="B55">
        <f>[1]!s_dq_close(B$1,$A55)</f>
        <v>984.48</v>
      </c>
    </row>
    <row r="56" spans="1:2" x14ac:dyDescent="0.15">
      <c r="A56" s="1">
        <v>38441</v>
      </c>
      <c r="B56">
        <f>[1]!s_dq_close(B$1,$A56)</f>
        <v>984.60649999999998</v>
      </c>
    </row>
    <row r="57" spans="1:2" x14ac:dyDescent="0.15">
      <c r="A57" s="1">
        <v>38442</v>
      </c>
      <c r="B57">
        <f>[1]!s_dq_close(B$1,$A57)</f>
        <v>984.70770000000005</v>
      </c>
    </row>
    <row r="58" spans="1:2" x14ac:dyDescent="0.15">
      <c r="A58" s="1">
        <v>38443</v>
      </c>
      <c r="B58">
        <f>[1]!s_dq_close(B$1,$A58)</f>
        <v>984.78599999999994</v>
      </c>
    </row>
    <row r="59" spans="1:2" x14ac:dyDescent="0.15">
      <c r="A59" s="1">
        <v>38446</v>
      </c>
      <c r="B59">
        <f>[1]!s_dq_close(B$1,$A59)</f>
        <v>985.00099999999998</v>
      </c>
    </row>
    <row r="60" spans="1:2" x14ac:dyDescent="0.15">
      <c r="A60" s="1">
        <v>38447</v>
      </c>
      <c r="B60">
        <f>[1]!s_dq_close(B$1,$A60)</f>
        <v>985.09270000000004</v>
      </c>
    </row>
    <row r="61" spans="1:2" x14ac:dyDescent="0.15">
      <c r="A61" s="1">
        <v>38448</v>
      </c>
      <c r="B61">
        <f>[1]!s_dq_close(B$1,$A61)</f>
        <v>985.20839999999998</v>
      </c>
    </row>
    <row r="62" spans="1:2" x14ac:dyDescent="0.15">
      <c r="A62" s="1">
        <v>38449</v>
      </c>
      <c r="B62">
        <f>[1]!s_dq_close(B$1,$A62)</f>
        <v>985.30409999999995</v>
      </c>
    </row>
    <row r="63" spans="1:2" x14ac:dyDescent="0.15">
      <c r="A63" s="1">
        <v>38450</v>
      </c>
      <c r="B63">
        <f>[1]!s_dq_close(B$1,$A63)</f>
        <v>985.38329999999996</v>
      </c>
    </row>
    <row r="64" spans="1:2" x14ac:dyDescent="0.15">
      <c r="A64" s="1">
        <v>38453</v>
      </c>
      <c r="B64">
        <f>[1]!s_dq_close(B$1,$A64)</f>
        <v>985.57690000000002</v>
      </c>
    </row>
    <row r="65" spans="1:2" x14ac:dyDescent="0.15">
      <c r="A65" s="1">
        <v>38454</v>
      </c>
      <c r="B65">
        <f>[1]!s_dq_close(B$1,$A65)</f>
        <v>985.66489999999999</v>
      </c>
    </row>
    <row r="66" spans="1:2" x14ac:dyDescent="0.15">
      <c r="A66" s="1">
        <v>38455</v>
      </c>
      <c r="B66">
        <f>[1]!s_dq_close(B$1,$A66)</f>
        <v>985.77080000000001</v>
      </c>
    </row>
    <row r="67" spans="1:2" x14ac:dyDescent="0.15">
      <c r="A67" s="1">
        <v>38456</v>
      </c>
      <c r="B67">
        <f>[1]!s_dq_close(B$1,$A67)</f>
        <v>985.86699999999996</v>
      </c>
    </row>
    <row r="68" spans="1:2" x14ac:dyDescent="0.15">
      <c r="A68" s="1">
        <v>38457</v>
      </c>
      <c r="B68">
        <f>[1]!s_dq_close(B$1,$A68)</f>
        <v>985.9425</v>
      </c>
    </row>
    <row r="69" spans="1:2" x14ac:dyDescent="0.15">
      <c r="A69" s="1">
        <v>38460</v>
      </c>
      <c r="B69">
        <f>[1]!s_dq_close(B$1,$A69)</f>
        <v>986.13689999999997</v>
      </c>
    </row>
    <row r="70" spans="1:2" x14ac:dyDescent="0.15">
      <c r="A70" s="1">
        <v>38461</v>
      </c>
      <c r="B70">
        <f>[1]!s_dq_close(B$1,$A70)</f>
        <v>986.21780000000001</v>
      </c>
    </row>
    <row r="71" spans="1:2" x14ac:dyDescent="0.15">
      <c r="A71" s="1">
        <v>38462</v>
      </c>
      <c r="B71">
        <f>[1]!s_dq_close(B$1,$A71)</f>
        <v>986.32809999999995</v>
      </c>
    </row>
    <row r="72" spans="1:2" x14ac:dyDescent="0.15">
      <c r="A72" s="1">
        <v>38463</v>
      </c>
      <c r="B72">
        <f>[1]!s_dq_close(B$1,$A72)</f>
        <v>986.4203</v>
      </c>
    </row>
    <row r="73" spans="1:2" x14ac:dyDescent="0.15">
      <c r="A73" s="1">
        <v>38464</v>
      </c>
      <c r="B73">
        <f>[1]!s_dq_close(B$1,$A73)</f>
        <v>986.48869999999999</v>
      </c>
    </row>
    <row r="74" spans="1:2" x14ac:dyDescent="0.15">
      <c r="A74" s="1">
        <v>38467</v>
      </c>
      <c r="B74">
        <f>[1]!s_dq_close(B$1,$A74)</f>
        <v>986.66600000000005</v>
      </c>
    </row>
    <row r="75" spans="1:2" x14ac:dyDescent="0.15">
      <c r="A75" s="1">
        <v>38468</v>
      </c>
      <c r="B75">
        <f>[1]!s_dq_close(B$1,$A75)</f>
        <v>986.75120000000004</v>
      </c>
    </row>
    <row r="76" spans="1:2" x14ac:dyDescent="0.15">
      <c r="A76" s="1">
        <v>38469</v>
      </c>
      <c r="B76">
        <f>[1]!s_dq_close(B$1,$A76)</f>
        <v>986.84429999999998</v>
      </c>
    </row>
    <row r="77" spans="1:2" x14ac:dyDescent="0.15">
      <c r="A77" s="1">
        <v>38470</v>
      </c>
      <c r="B77">
        <f>[1]!s_dq_close(B$1,$A77)</f>
        <v>986.92290000000003</v>
      </c>
    </row>
    <row r="78" spans="1:2" x14ac:dyDescent="0.15">
      <c r="A78" s="1">
        <v>38471</v>
      </c>
      <c r="B78">
        <f>[1]!s_dq_close(B$1,$A78)</f>
        <v>986.98900000000003</v>
      </c>
    </row>
    <row r="79" spans="1:2" x14ac:dyDescent="0.15">
      <c r="A79" s="1">
        <v>38481</v>
      </c>
      <c r="B79">
        <f>[1]!s_dq_close(B$1,$A79)</f>
        <v>987.54100000000005</v>
      </c>
    </row>
    <row r="80" spans="1:2" x14ac:dyDescent="0.15">
      <c r="A80" s="1">
        <v>38482</v>
      </c>
      <c r="B80">
        <f>[1]!s_dq_close(B$1,$A80)</f>
        <v>987.60739999999998</v>
      </c>
    </row>
    <row r="81" spans="1:2" x14ac:dyDescent="0.15">
      <c r="A81" s="1">
        <v>38483</v>
      </c>
      <c r="B81">
        <f>[1]!s_dq_close(B$1,$A81)</f>
        <v>987.67359999999996</v>
      </c>
    </row>
    <row r="82" spans="1:2" x14ac:dyDescent="0.15">
      <c r="A82" s="1">
        <v>38484</v>
      </c>
      <c r="B82">
        <f>[1]!s_dq_close(B$1,$A82)</f>
        <v>987.72839999999997</v>
      </c>
    </row>
    <row r="83" spans="1:2" x14ac:dyDescent="0.15">
      <c r="A83" s="1">
        <v>38485</v>
      </c>
      <c r="B83">
        <f>[1]!s_dq_close(B$1,$A83)</f>
        <v>987.78039999999999</v>
      </c>
    </row>
    <row r="84" spans="1:2" x14ac:dyDescent="0.15">
      <c r="A84" s="1">
        <v>38488</v>
      </c>
      <c r="B84">
        <f>[1]!s_dq_close(B$1,$A84)</f>
        <v>987.97500000000002</v>
      </c>
    </row>
    <row r="85" spans="1:2" x14ac:dyDescent="0.15">
      <c r="A85" s="1">
        <v>38489</v>
      </c>
      <c r="B85">
        <f>[1]!s_dq_close(B$1,$A85)</f>
        <v>988.03480000000002</v>
      </c>
    </row>
    <row r="86" spans="1:2" x14ac:dyDescent="0.15">
      <c r="A86" s="1">
        <v>38490</v>
      </c>
      <c r="B86">
        <f>[1]!s_dq_close(B$1,$A86)</f>
        <v>988.10149999999999</v>
      </c>
    </row>
    <row r="87" spans="1:2" x14ac:dyDescent="0.15">
      <c r="A87" s="1">
        <v>38491</v>
      </c>
      <c r="B87">
        <f>[1]!s_dq_close(B$1,$A87)</f>
        <v>988.15520000000004</v>
      </c>
    </row>
    <row r="88" spans="1:2" x14ac:dyDescent="0.15">
      <c r="A88" s="1">
        <v>38492</v>
      </c>
      <c r="B88">
        <f>[1]!s_dq_close(B$1,$A88)</f>
        <v>988.20669999999996</v>
      </c>
    </row>
    <row r="89" spans="1:2" x14ac:dyDescent="0.15">
      <c r="A89" s="1">
        <v>38495</v>
      </c>
      <c r="B89">
        <f>[1]!s_dq_close(B$1,$A89)</f>
        <v>988.3854</v>
      </c>
    </row>
    <row r="90" spans="1:2" x14ac:dyDescent="0.15">
      <c r="A90" s="1">
        <v>38496</v>
      </c>
      <c r="B90">
        <f>[1]!s_dq_close(B$1,$A90)</f>
        <v>988.4452</v>
      </c>
    </row>
    <row r="91" spans="1:2" x14ac:dyDescent="0.15">
      <c r="A91" s="1">
        <v>38497</v>
      </c>
      <c r="B91">
        <f>[1]!s_dq_close(B$1,$A91)</f>
        <v>988.50720000000001</v>
      </c>
    </row>
    <row r="92" spans="1:2" x14ac:dyDescent="0.15">
      <c r="A92" s="1">
        <v>38498</v>
      </c>
      <c r="B92">
        <f>[1]!s_dq_close(B$1,$A92)</f>
        <v>988.55970000000002</v>
      </c>
    </row>
    <row r="93" spans="1:2" x14ac:dyDescent="0.15">
      <c r="A93" s="1">
        <v>38499</v>
      </c>
      <c r="B93">
        <f>[1]!s_dq_close(B$1,$A93)</f>
        <v>988.61</v>
      </c>
    </row>
    <row r="94" spans="1:2" x14ac:dyDescent="0.15">
      <c r="A94" s="1">
        <v>38502</v>
      </c>
      <c r="B94">
        <f>[1]!s_dq_close(B$1,$A94)</f>
        <v>988.78679999999997</v>
      </c>
    </row>
    <row r="95" spans="1:2" x14ac:dyDescent="0.15">
      <c r="A95" s="1">
        <v>38503</v>
      </c>
      <c r="B95">
        <f>[1]!s_dq_close(B$1,$A95)</f>
        <v>988.84789999999998</v>
      </c>
    </row>
    <row r="96" spans="1:2" x14ac:dyDescent="0.15">
      <c r="A96" s="1">
        <v>38504</v>
      </c>
      <c r="B96">
        <f>[1]!s_dq_close(B$1,$A96)</f>
        <v>988.90989999999999</v>
      </c>
    </row>
    <row r="97" spans="1:2" x14ac:dyDescent="0.15">
      <c r="A97" s="1">
        <v>38505</v>
      </c>
      <c r="B97">
        <f>[1]!s_dq_close(B$1,$A97)</f>
        <v>988.96</v>
      </c>
    </row>
    <row r="98" spans="1:2" x14ac:dyDescent="0.15">
      <c r="A98" s="1">
        <v>38506</v>
      </c>
      <c r="B98">
        <f>[1]!s_dq_close(B$1,$A98)</f>
        <v>989.01160000000004</v>
      </c>
    </row>
    <row r="99" spans="1:2" x14ac:dyDescent="0.15">
      <c r="A99" s="1">
        <v>38509</v>
      </c>
      <c r="B99">
        <f>[1]!s_dq_close(B$1,$A99)</f>
        <v>989.18420000000003</v>
      </c>
    </row>
    <row r="100" spans="1:2" x14ac:dyDescent="0.15">
      <c r="A100" s="1">
        <v>38510</v>
      </c>
      <c r="B100">
        <f>[1]!s_dq_close(B$1,$A100)</f>
        <v>989.25080000000003</v>
      </c>
    </row>
    <row r="101" spans="1:2" x14ac:dyDescent="0.15">
      <c r="A101" s="1">
        <v>38511</v>
      </c>
      <c r="B101">
        <f>[1]!s_dq_close(B$1,$A101)</f>
        <v>989.31280000000004</v>
      </c>
    </row>
    <row r="102" spans="1:2" x14ac:dyDescent="0.15">
      <c r="A102" s="1">
        <v>38512</v>
      </c>
      <c r="B102">
        <f>[1]!s_dq_close(B$1,$A102)</f>
        <v>989.3691</v>
      </c>
    </row>
    <row r="103" spans="1:2" x14ac:dyDescent="0.15">
      <c r="A103" s="1">
        <v>38513</v>
      </c>
      <c r="B103">
        <f>[1]!s_dq_close(B$1,$A103)</f>
        <v>989.41930000000002</v>
      </c>
    </row>
    <row r="104" spans="1:2" x14ac:dyDescent="0.15">
      <c r="A104" s="1">
        <v>38516</v>
      </c>
      <c r="B104">
        <f>[1]!s_dq_close(B$1,$A104)</f>
        <v>989.57809999999995</v>
      </c>
    </row>
    <row r="105" spans="1:2" x14ac:dyDescent="0.15">
      <c r="A105" s="1">
        <v>38517</v>
      </c>
      <c r="B105">
        <f>[1]!s_dq_close(B$1,$A105)</f>
        <v>989.6377</v>
      </c>
    </row>
    <row r="106" spans="1:2" x14ac:dyDescent="0.15">
      <c r="A106" s="1">
        <v>38518</v>
      </c>
      <c r="B106">
        <f>[1]!s_dq_close(B$1,$A106)</f>
        <v>989.70659999999998</v>
      </c>
    </row>
    <row r="107" spans="1:2" x14ac:dyDescent="0.15">
      <c r="A107" s="1">
        <v>38519</v>
      </c>
      <c r="B107">
        <f>[1]!s_dq_close(B$1,$A107)</f>
        <v>989.76049999999998</v>
      </c>
    </row>
    <row r="108" spans="1:2" x14ac:dyDescent="0.15">
      <c r="A108" s="1">
        <v>38520</v>
      </c>
      <c r="B108">
        <f>[1]!s_dq_close(B$1,$A108)</f>
        <v>989.80589999999995</v>
      </c>
    </row>
    <row r="109" spans="1:2" x14ac:dyDescent="0.15">
      <c r="A109" s="1">
        <v>38523</v>
      </c>
      <c r="B109">
        <f>[1]!s_dq_close(B$1,$A109)</f>
        <v>989.95740000000001</v>
      </c>
    </row>
    <row r="110" spans="1:2" x14ac:dyDescent="0.15">
      <c r="A110" s="1">
        <v>38524</v>
      </c>
      <c r="B110">
        <f>[1]!s_dq_close(B$1,$A110)</f>
        <v>990.01990000000001</v>
      </c>
    </row>
    <row r="111" spans="1:2" x14ac:dyDescent="0.15">
      <c r="A111" s="1">
        <v>38525</v>
      </c>
      <c r="B111">
        <f>[1]!s_dq_close(B$1,$A111)</f>
        <v>990.09460000000001</v>
      </c>
    </row>
    <row r="112" spans="1:2" x14ac:dyDescent="0.15">
      <c r="A112" s="1">
        <v>38526</v>
      </c>
      <c r="B112">
        <f>[1]!s_dq_close(B$1,$A112)</f>
        <v>990.149</v>
      </c>
    </row>
    <row r="113" spans="1:2" x14ac:dyDescent="0.15">
      <c r="A113" s="1">
        <v>38527</v>
      </c>
      <c r="B113">
        <f>[1]!s_dq_close(B$1,$A113)</f>
        <v>990.19269999999995</v>
      </c>
    </row>
    <row r="114" spans="1:2" x14ac:dyDescent="0.15">
      <c r="A114" s="1">
        <v>38530</v>
      </c>
      <c r="B114">
        <f>[1]!s_dq_close(B$1,$A114)</f>
        <v>990.34249999999997</v>
      </c>
    </row>
    <row r="115" spans="1:2" x14ac:dyDescent="0.15">
      <c r="A115" s="1">
        <v>38531</v>
      </c>
      <c r="B115">
        <f>[1]!s_dq_close(B$1,$A115)</f>
        <v>990.41</v>
      </c>
    </row>
    <row r="116" spans="1:2" x14ac:dyDescent="0.15">
      <c r="A116" s="1">
        <v>38532</v>
      </c>
      <c r="B116">
        <f>[1]!s_dq_close(B$1,$A116)</f>
        <v>990.4846</v>
      </c>
    </row>
    <row r="117" spans="1:2" x14ac:dyDescent="0.15">
      <c r="A117" s="1">
        <v>38533</v>
      </c>
      <c r="B117">
        <f>[1]!s_dq_close(B$1,$A117)</f>
        <v>990.5421</v>
      </c>
    </row>
    <row r="118" spans="1:2" x14ac:dyDescent="0.15">
      <c r="A118" s="1">
        <v>38534</v>
      </c>
      <c r="B118">
        <f>[1]!s_dq_close(B$1,$A118)</f>
        <v>990.58929999999998</v>
      </c>
    </row>
    <row r="119" spans="1:2" x14ac:dyDescent="0.15">
      <c r="A119" s="1">
        <v>38537</v>
      </c>
      <c r="B119">
        <f>[1]!s_dq_close(B$1,$A119)</f>
        <v>990.73109999999997</v>
      </c>
    </row>
    <row r="120" spans="1:2" x14ac:dyDescent="0.15">
      <c r="A120" s="1">
        <v>38538</v>
      </c>
      <c r="B120">
        <f>[1]!s_dq_close(B$1,$A120)</f>
        <v>990.798</v>
      </c>
    </row>
    <row r="121" spans="1:2" x14ac:dyDescent="0.15">
      <c r="A121" s="1">
        <v>38539</v>
      </c>
      <c r="B121">
        <f>[1]!s_dq_close(B$1,$A121)</f>
        <v>990.87310000000002</v>
      </c>
    </row>
    <row r="122" spans="1:2" x14ac:dyDescent="0.15">
      <c r="A122" s="1">
        <v>38540</v>
      </c>
      <c r="B122">
        <f>[1]!s_dq_close(B$1,$A122)</f>
        <v>990.92840000000001</v>
      </c>
    </row>
    <row r="123" spans="1:2" x14ac:dyDescent="0.15">
      <c r="A123" s="1">
        <v>38541</v>
      </c>
      <c r="B123">
        <f>[1]!s_dq_close(B$1,$A123)</f>
        <v>990.97429999999997</v>
      </c>
    </row>
    <row r="124" spans="1:2" x14ac:dyDescent="0.15">
      <c r="A124" s="1">
        <v>38544</v>
      </c>
      <c r="B124">
        <f>[1]!s_dq_close(B$1,$A124)</f>
        <v>991.1078</v>
      </c>
    </row>
    <row r="125" spans="1:2" x14ac:dyDescent="0.15">
      <c r="A125" s="1">
        <v>38545</v>
      </c>
      <c r="B125">
        <f>[1]!s_dq_close(B$1,$A125)</f>
        <v>991.17560000000003</v>
      </c>
    </row>
    <row r="126" spans="1:2" x14ac:dyDescent="0.15">
      <c r="A126" s="1">
        <v>38546</v>
      </c>
      <c r="B126">
        <f>[1]!s_dq_close(B$1,$A126)</f>
        <v>991.24239999999998</v>
      </c>
    </row>
    <row r="127" spans="1:2" x14ac:dyDescent="0.15">
      <c r="A127" s="1">
        <v>38547</v>
      </c>
      <c r="B127">
        <f>[1]!s_dq_close(B$1,$A127)</f>
        <v>991.29629999999997</v>
      </c>
    </row>
    <row r="128" spans="1:2" x14ac:dyDescent="0.15">
      <c r="A128" s="1">
        <v>38548</v>
      </c>
      <c r="B128">
        <f>[1]!s_dq_close(B$1,$A128)</f>
        <v>991.34209999999996</v>
      </c>
    </row>
    <row r="129" spans="1:2" x14ac:dyDescent="0.15">
      <c r="A129" s="1">
        <v>38551</v>
      </c>
      <c r="B129">
        <f>[1]!s_dq_close(B$1,$A129)</f>
        <v>991.47659999999996</v>
      </c>
    </row>
    <row r="130" spans="1:2" x14ac:dyDescent="0.15">
      <c r="A130" s="1">
        <v>38552</v>
      </c>
      <c r="B130">
        <f>[1]!s_dq_close(B$1,$A130)</f>
        <v>991.54139999999995</v>
      </c>
    </row>
    <row r="131" spans="1:2" x14ac:dyDescent="0.15">
      <c r="A131" s="1">
        <v>38553</v>
      </c>
      <c r="B131">
        <f>[1]!s_dq_close(B$1,$A131)</f>
        <v>991.60739999999998</v>
      </c>
    </row>
    <row r="132" spans="1:2" x14ac:dyDescent="0.15">
      <c r="A132" s="1">
        <v>38554</v>
      </c>
      <c r="B132">
        <f>[1]!s_dq_close(B$1,$A132)</f>
        <v>991.66340000000002</v>
      </c>
    </row>
    <row r="133" spans="1:2" x14ac:dyDescent="0.15">
      <c r="A133" s="1">
        <v>38555</v>
      </c>
      <c r="B133">
        <f>[1]!s_dq_close(B$1,$A133)</f>
        <v>991.70899999999995</v>
      </c>
    </row>
    <row r="134" spans="1:2" x14ac:dyDescent="0.15">
      <c r="A134" s="1">
        <v>38558</v>
      </c>
      <c r="B134">
        <f>[1]!s_dq_close(B$1,$A134)</f>
        <v>991.84249999999997</v>
      </c>
    </row>
    <row r="135" spans="1:2" x14ac:dyDescent="0.15">
      <c r="A135" s="1">
        <v>38559</v>
      </c>
      <c r="B135">
        <f>[1]!s_dq_close(B$1,$A135)</f>
        <v>991.90859999999998</v>
      </c>
    </row>
    <row r="136" spans="1:2" x14ac:dyDescent="0.15">
      <c r="A136" s="1">
        <v>38560</v>
      </c>
      <c r="B136">
        <f>[1]!s_dq_close(B$1,$A136)</f>
        <v>991.97159999999997</v>
      </c>
    </row>
    <row r="137" spans="1:2" x14ac:dyDescent="0.15">
      <c r="A137" s="1">
        <v>38561</v>
      </c>
      <c r="B137">
        <f>[1]!s_dq_close(B$1,$A137)</f>
        <v>992.02530000000002</v>
      </c>
    </row>
    <row r="138" spans="1:2" x14ac:dyDescent="0.15">
      <c r="A138" s="1">
        <v>38562</v>
      </c>
      <c r="B138">
        <f>[1]!s_dq_close(B$1,$A138)</f>
        <v>992.07140000000004</v>
      </c>
    </row>
    <row r="139" spans="1:2" x14ac:dyDescent="0.15">
      <c r="A139" s="1">
        <v>38565</v>
      </c>
      <c r="B139">
        <f>[1]!s_dq_close(B$1,$A139)</f>
        <v>992.20730000000003</v>
      </c>
    </row>
    <row r="140" spans="1:2" x14ac:dyDescent="0.15">
      <c r="A140" s="1">
        <v>38566</v>
      </c>
      <c r="B140">
        <f>[1]!s_dq_close(B$1,$A140)</f>
        <v>992.27080000000001</v>
      </c>
    </row>
    <row r="141" spans="1:2" x14ac:dyDescent="0.15">
      <c r="A141" s="1">
        <v>38567</v>
      </c>
      <c r="B141">
        <f>[1]!s_dq_close(B$1,$A141)</f>
        <v>992.33230000000003</v>
      </c>
    </row>
    <row r="142" spans="1:2" x14ac:dyDescent="0.15">
      <c r="A142" s="1">
        <v>38568</v>
      </c>
      <c r="B142">
        <f>[1]!s_dq_close(B$1,$A142)</f>
        <v>992.38829999999996</v>
      </c>
    </row>
    <row r="143" spans="1:2" x14ac:dyDescent="0.15">
      <c r="A143" s="1">
        <v>38569</v>
      </c>
      <c r="B143">
        <f>[1]!s_dq_close(B$1,$A143)</f>
        <v>992.43050000000005</v>
      </c>
    </row>
    <row r="144" spans="1:2" x14ac:dyDescent="0.15">
      <c r="A144" s="1">
        <v>38572</v>
      </c>
      <c r="B144">
        <f>[1]!s_dq_close(B$1,$A144)</f>
        <v>992.57100000000003</v>
      </c>
    </row>
    <row r="145" spans="1:2" x14ac:dyDescent="0.15">
      <c r="A145" s="1">
        <v>38573</v>
      </c>
      <c r="B145">
        <f>[1]!s_dq_close(B$1,$A145)</f>
        <v>992.63170000000002</v>
      </c>
    </row>
    <row r="146" spans="1:2" x14ac:dyDescent="0.15">
      <c r="A146" s="1">
        <v>38574</v>
      </c>
      <c r="B146">
        <f>[1]!s_dq_close(B$1,$A146)</f>
        <v>992.69299999999998</v>
      </c>
    </row>
    <row r="147" spans="1:2" x14ac:dyDescent="0.15">
      <c r="A147" s="1">
        <v>38575</v>
      </c>
      <c r="B147">
        <f>[1]!s_dq_close(B$1,$A147)</f>
        <v>992.74739999999997</v>
      </c>
    </row>
    <row r="148" spans="1:2" x14ac:dyDescent="0.15">
      <c r="A148" s="1">
        <v>38576</v>
      </c>
      <c r="B148">
        <f>[1]!s_dq_close(B$1,$A148)</f>
        <v>992.79259999999999</v>
      </c>
    </row>
    <row r="149" spans="1:2" x14ac:dyDescent="0.15">
      <c r="A149" s="1">
        <v>38579</v>
      </c>
      <c r="B149">
        <f>[1]!s_dq_close(B$1,$A149)</f>
        <v>992.93129999999996</v>
      </c>
    </row>
    <row r="150" spans="1:2" x14ac:dyDescent="0.15">
      <c r="A150" s="1">
        <v>38580</v>
      </c>
      <c r="B150">
        <f>[1]!s_dq_close(B$1,$A150)</f>
        <v>992.99329999999998</v>
      </c>
    </row>
    <row r="151" spans="1:2" x14ac:dyDescent="0.15">
      <c r="A151" s="1">
        <v>38581</v>
      </c>
      <c r="B151">
        <f>[1]!s_dq_close(B$1,$A151)</f>
        <v>993.05690000000004</v>
      </c>
    </row>
    <row r="152" spans="1:2" x14ac:dyDescent="0.15">
      <c r="A152" s="1">
        <v>38582</v>
      </c>
      <c r="B152">
        <f>[1]!s_dq_close(B$1,$A152)</f>
        <v>993.1096</v>
      </c>
    </row>
    <row r="153" spans="1:2" x14ac:dyDescent="0.15">
      <c r="A153" s="1">
        <v>38583</v>
      </c>
      <c r="B153">
        <f>[1]!s_dq_close(B$1,$A153)</f>
        <v>993.15380000000005</v>
      </c>
    </row>
    <row r="154" spans="1:2" x14ac:dyDescent="0.15">
      <c r="A154" s="1">
        <v>38586</v>
      </c>
      <c r="B154">
        <f>[1]!s_dq_close(B$1,$A154)</f>
        <v>993.29200000000003</v>
      </c>
    </row>
    <row r="155" spans="1:2" x14ac:dyDescent="0.15">
      <c r="A155" s="1">
        <v>38587</v>
      </c>
      <c r="B155">
        <f>[1]!s_dq_close(B$1,$A155)</f>
        <v>993.3537</v>
      </c>
    </row>
    <row r="156" spans="1:2" x14ac:dyDescent="0.15">
      <c r="A156" s="1">
        <v>38588</v>
      </c>
      <c r="B156">
        <f>[1]!s_dq_close(B$1,$A156)</f>
        <v>993.41660000000002</v>
      </c>
    </row>
    <row r="157" spans="1:2" x14ac:dyDescent="0.15">
      <c r="A157" s="1">
        <v>38589</v>
      </c>
      <c r="B157">
        <f>[1]!s_dq_close(B$1,$A157)</f>
        <v>993.46969999999999</v>
      </c>
    </row>
    <row r="158" spans="1:2" x14ac:dyDescent="0.15">
      <c r="A158" s="1">
        <v>38590</v>
      </c>
      <c r="B158">
        <f>[1]!s_dq_close(B$1,$A158)</f>
        <v>993.51369999999997</v>
      </c>
    </row>
    <row r="159" spans="1:2" x14ac:dyDescent="0.15">
      <c r="A159" s="1">
        <v>38593</v>
      </c>
      <c r="B159">
        <f>[1]!s_dq_close(B$1,$A159)</f>
        <v>993.65060000000005</v>
      </c>
    </row>
    <row r="160" spans="1:2" x14ac:dyDescent="0.15">
      <c r="A160" s="1">
        <v>38594</v>
      </c>
      <c r="B160">
        <f>[1]!s_dq_close(B$1,$A160)</f>
        <v>993.71320000000003</v>
      </c>
    </row>
    <row r="161" spans="1:2" x14ac:dyDescent="0.15">
      <c r="A161" s="1">
        <v>38595</v>
      </c>
      <c r="B161">
        <f>[1]!s_dq_close(B$1,$A161)</f>
        <v>993.77480000000003</v>
      </c>
    </row>
    <row r="162" spans="1:2" x14ac:dyDescent="0.15">
      <c r="A162" s="1">
        <v>38596</v>
      </c>
      <c r="B162">
        <f>[1]!s_dq_close(B$1,$A162)</f>
        <v>993.82910000000004</v>
      </c>
    </row>
    <row r="163" spans="1:2" x14ac:dyDescent="0.15">
      <c r="A163" s="1">
        <v>38597</v>
      </c>
      <c r="B163">
        <f>[1]!s_dq_close(B$1,$A163)</f>
        <v>993.87419999999997</v>
      </c>
    </row>
    <row r="164" spans="1:2" x14ac:dyDescent="0.15">
      <c r="A164" s="1">
        <v>38600</v>
      </c>
      <c r="B164">
        <f>[1]!s_dq_close(B$1,$A164)</f>
        <v>994.00549999999998</v>
      </c>
    </row>
    <row r="165" spans="1:2" x14ac:dyDescent="0.15">
      <c r="A165" s="1">
        <v>38601</v>
      </c>
      <c r="B165">
        <f>[1]!s_dq_close(B$1,$A165)</f>
        <v>994.072</v>
      </c>
    </row>
    <row r="166" spans="1:2" x14ac:dyDescent="0.15">
      <c r="A166" s="1">
        <v>38602</v>
      </c>
      <c r="B166">
        <f>[1]!s_dq_close(B$1,$A166)</f>
        <v>994.13520000000005</v>
      </c>
    </row>
    <row r="167" spans="1:2" x14ac:dyDescent="0.15">
      <c r="A167" s="1">
        <v>38603</v>
      </c>
      <c r="B167">
        <f>[1]!s_dq_close(B$1,$A167)</f>
        <v>994.18640000000005</v>
      </c>
    </row>
    <row r="168" spans="1:2" x14ac:dyDescent="0.15">
      <c r="A168" s="1">
        <v>38604</v>
      </c>
      <c r="B168">
        <f>[1]!s_dq_close(B$1,$A168)</f>
        <v>994.23130000000003</v>
      </c>
    </row>
    <row r="169" spans="1:2" x14ac:dyDescent="0.15">
      <c r="A169" s="1">
        <v>38607</v>
      </c>
      <c r="B169">
        <f>[1]!s_dq_close(B$1,$A169)</f>
        <v>994.36559999999997</v>
      </c>
    </row>
    <row r="170" spans="1:2" x14ac:dyDescent="0.15">
      <c r="A170" s="1">
        <v>38608</v>
      </c>
      <c r="B170">
        <f>[1]!s_dq_close(B$1,$A170)</f>
        <v>994.43150000000003</v>
      </c>
    </row>
    <row r="171" spans="1:2" x14ac:dyDescent="0.15">
      <c r="A171" s="1">
        <v>38609</v>
      </c>
      <c r="B171">
        <f>[1]!s_dq_close(B$1,$A171)</f>
        <v>994.49199999999996</v>
      </c>
    </row>
    <row r="172" spans="1:2" x14ac:dyDescent="0.15">
      <c r="A172" s="1">
        <v>38610</v>
      </c>
      <c r="B172">
        <f>[1]!s_dq_close(B$1,$A172)</f>
        <v>994.54269999999997</v>
      </c>
    </row>
    <row r="173" spans="1:2" x14ac:dyDescent="0.15">
      <c r="A173" s="1">
        <v>38611</v>
      </c>
      <c r="B173">
        <f>[1]!s_dq_close(B$1,$A173)</f>
        <v>994.58630000000005</v>
      </c>
    </row>
    <row r="174" spans="1:2" x14ac:dyDescent="0.15">
      <c r="A174" s="1">
        <v>38614</v>
      </c>
      <c r="B174">
        <f>[1]!s_dq_close(B$1,$A174)</f>
        <v>994.72040000000004</v>
      </c>
    </row>
    <row r="175" spans="1:2" x14ac:dyDescent="0.15">
      <c r="A175" s="1">
        <v>38615</v>
      </c>
      <c r="B175">
        <f>[1]!s_dq_close(B$1,$A175)</f>
        <v>994.78859999999997</v>
      </c>
    </row>
    <row r="176" spans="1:2" x14ac:dyDescent="0.15">
      <c r="A176" s="1">
        <v>38616</v>
      </c>
      <c r="B176">
        <f>[1]!s_dq_close(B$1,$A176)</f>
        <v>994.85739999999998</v>
      </c>
    </row>
    <row r="177" spans="1:2" x14ac:dyDescent="0.15">
      <c r="A177" s="1">
        <v>38617</v>
      </c>
      <c r="B177">
        <f>[1]!s_dq_close(B$1,$A177)</f>
        <v>994.91409999999996</v>
      </c>
    </row>
    <row r="178" spans="1:2" x14ac:dyDescent="0.15">
      <c r="A178" s="1">
        <v>38618</v>
      </c>
      <c r="B178">
        <f>[1]!s_dq_close(B$1,$A178)</f>
        <v>994.95479999999998</v>
      </c>
    </row>
    <row r="179" spans="1:2" x14ac:dyDescent="0.15">
      <c r="A179" s="1">
        <v>38621</v>
      </c>
      <c r="B179">
        <f>[1]!s_dq_close(B$1,$A179)</f>
        <v>995.08709999999996</v>
      </c>
    </row>
    <row r="180" spans="1:2" x14ac:dyDescent="0.15">
      <c r="A180" s="1">
        <v>38622</v>
      </c>
      <c r="B180">
        <f>[1]!s_dq_close(B$1,$A180)</f>
        <v>995.15470000000005</v>
      </c>
    </row>
    <row r="181" spans="1:2" x14ac:dyDescent="0.15">
      <c r="A181" s="1">
        <v>38623</v>
      </c>
      <c r="B181">
        <f>[1]!s_dq_close(B$1,$A181)</f>
        <v>995.22140000000002</v>
      </c>
    </row>
    <row r="182" spans="1:2" x14ac:dyDescent="0.15">
      <c r="A182" s="1">
        <v>38624</v>
      </c>
      <c r="B182">
        <f>[1]!s_dq_close(B$1,$A182)</f>
        <v>995.27139999999997</v>
      </c>
    </row>
    <row r="183" spans="1:2" x14ac:dyDescent="0.15">
      <c r="A183" s="1">
        <v>38625</v>
      </c>
      <c r="B183">
        <f>[1]!s_dq_close(B$1,$A183)</f>
        <v>995.31489999999997</v>
      </c>
    </row>
    <row r="184" spans="1:2" x14ac:dyDescent="0.15">
      <c r="A184" s="1">
        <v>38635</v>
      </c>
      <c r="B184">
        <f>[1]!s_dq_close(B$1,$A184)</f>
        <v>995.75390000000004</v>
      </c>
    </row>
    <row r="185" spans="1:2" x14ac:dyDescent="0.15">
      <c r="A185" s="1">
        <v>38636</v>
      </c>
      <c r="B185">
        <f>[1]!s_dq_close(B$1,$A185)</f>
        <v>995.80629999999996</v>
      </c>
    </row>
    <row r="186" spans="1:2" x14ac:dyDescent="0.15">
      <c r="A186" s="1">
        <v>38637</v>
      </c>
      <c r="B186">
        <f>[1]!s_dq_close(B$1,$A186)</f>
        <v>995.84990000000005</v>
      </c>
    </row>
    <row r="187" spans="1:2" x14ac:dyDescent="0.15">
      <c r="A187" s="1">
        <v>38638</v>
      </c>
      <c r="B187">
        <f>[1]!s_dq_close(B$1,$A187)</f>
        <v>995.88760000000002</v>
      </c>
    </row>
    <row r="188" spans="1:2" x14ac:dyDescent="0.15">
      <c r="A188" s="1">
        <v>38639</v>
      </c>
      <c r="B188">
        <f>[1]!s_dq_close(B$1,$A188)</f>
        <v>995.92600000000004</v>
      </c>
    </row>
    <row r="189" spans="1:2" x14ac:dyDescent="0.15">
      <c r="A189" s="1">
        <v>38642</v>
      </c>
      <c r="B189">
        <f>[1]!s_dq_close(B$1,$A189)</f>
        <v>996.10599999999999</v>
      </c>
    </row>
    <row r="190" spans="1:2" x14ac:dyDescent="0.15">
      <c r="A190" s="1">
        <v>38643</v>
      </c>
      <c r="B190">
        <f>[1]!s_dq_close(B$1,$A190)</f>
        <v>996.16449999999998</v>
      </c>
    </row>
    <row r="191" spans="1:2" x14ac:dyDescent="0.15">
      <c r="A191" s="1">
        <v>38644</v>
      </c>
      <c r="B191">
        <f>[1]!s_dq_close(B$1,$A191)</f>
        <v>996.20600000000002</v>
      </c>
    </row>
    <row r="192" spans="1:2" x14ac:dyDescent="0.15">
      <c r="A192" s="1">
        <v>38645</v>
      </c>
      <c r="B192">
        <f>[1]!s_dq_close(B$1,$A192)</f>
        <v>996.24450000000002</v>
      </c>
    </row>
    <row r="193" spans="1:2" x14ac:dyDescent="0.15">
      <c r="A193" s="1">
        <v>38646</v>
      </c>
      <c r="B193">
        <f>[1]!s_dq_close(B$1,$A193)</f>
        <v>996.28129999999999</v>
      </c>
    </row>
    <row r="194" spans="1:2" x14ac:dyDescent="0.15">
      <c r="A194" s="1">
        <v>38649</v>
      </c>
      <c r="B194">
        <f>[1]!s_dq_close(B$1,$A194)</f>
        <v>996.46270000000004</v>
      </c>
    </row>
    <row r="195" spans="1:2" x14ac:dyDescent="0.15">
      <c r="A195" s="1">
        <v>38650</v>
      </c>
      <c r="B195">
        <f>[1]!s_dq_close(B$1,$A195)</f>
        <v>996.52059999999994</v>
      </c>
    </row>
    <row r="196" spans="1:2" x14ac:dyDescent="0.15">
      <c r="A196" s="1">
        <v>38651</v>
      </c>
      <c r="B196">
        <f>[1]!s_dq_close(B$1,$A196)</f>
        <v>996.56370000000004</v>
      </c>
    </row>
    <row r="197" spans="1:2" x14ac:dyDescent="0.15">
      <c r="A197" s="1">
        <v>38652</v>
      </c>
      <c r="B197">
        <f>[1]!s_dq_close(B$1,$A197)</f>
        <v>996.60090000000002</v>
      </c>
    </row>
    <row r="198" spans="1:2" x14ac:dyDescent="0.15">
      <c r="A198" s="1">
        <v>38653</v>
      </c>
      <c r="B198">
        <f>[1]!s_dq_close(B$1,$A198)</f>
        <v>996.63879999999995</v>
      </c>
    </row>
    <row r="199" spans="1:2" x14ac:dyDescent="0.15">
      <c r="A199" s="1">
        <v>38656</v>
      </c>
      <c r="B199">
        <f>[1]!s_dq_close(B$1,$A199)</f>
        <v>996.82029999999997</v>
      </c>
    </row>
    <row r="200" spans="1:2" x14ac:dyDescent="0.15">
      <c r="A200" s="1">
        <v>38657</v>
      </c>
      <c r="B200">
        <f>[1]!s_dq_close(B$1,$A200)</f>
        <v>996.89469999999994</v>
      </c>
    </row>
    <row r="201" spans="1:2" x14ac:dyDescent="0.15">
      <c r="A201" s="1">
        <v>38658</v>
      </c>
      <c r="B201">
        <f>[1]!s_dq_close(B$1,$A201)</f>
        <v>996.93669999999997</v>
      </c>
    </row>
    <row r="202" spans="1:2" x14ac:dyDescent="0.15">
      <c r="A202" s="1">
        <v>38659</v>
      </c>
      <c r="B202">
        <f>[1]!s_dq_close(B$1,$A202)</f>
        <v>996.97529999999995</v>
      </c>
    </row>
    <row r="203" spans="1:2" x14ac:dyDescent="0.15">
      <c r="A203" s="1">
        <v>38660</v>
      </c>
      <c r="B203">
        <f>[1]!s_dq_close(B$1,$A203)</f>
        <v>997.01340000000005</v>
      </c>
    </row>
    <row r="204" spans="1:2" x14ac:dyDescent="0.15">
      <c r="A204" s="1">
        <v>38663</v>
      </c>
      <c r="B204">
        <f>[1]!s_dq_close(B$1,$A204)</f>
        <v>997.19200000000001</v>
      </c>
    </row>
    <row r="205" spans="1:2" x14ac:dyDescent="0.15">
      <c r="A205" s="1">
        <v>38664</v>
      </c>
      <c r="B205">
        <f>[1]!s_dq_close(B$1,$A205)</f>
        <v>997.2559</v>
      </c>
    </row>
    <row r="206" spans="1:2" x14ac:dyDescent="0.15">
      <c r="A206" s="1">
        <v>38665</v>
      </c>
      <c r="B206">
        <f>[1]!s_dq_close(B$1,$A206)</f>
        <v>997.2989</v>
      </c>
    </row>
    <row r="207" spans="1:2" x14ac:dyDescent="0.15">
      <c r="A207" s="1">
        <v>38666</v>
      </c>
      <c r="B207">
        <f>[1]!s_dq_close(B$1,$A207)</f>
        <v>997.34</v>
      </c>
    </row>
    <row r="208" spans="1:2" x14ac:dyDescent="0.15">
      <c r="A208" s="1">
        <v>38667</v>
      </c>
      <c r="B208">
        <f>[1]!s_dq_close(B$1,$A208)</f>
        <v>997.37929999999994</v>
      </c>
    </row>
    <row r="209" spans="1:2" x14ac:dyDescent="0.15">
      <c r="A209" s="1">
        <v>38670</v>
      </c>
      <c r="B209">
        <f>[1]!s_dq_close(B$1,$A209)</f>
        <v>997.55719999999997</v>
      </c>
    </row>
    <row r="210" spans="1:2" x14ac:dyDescent="0.15">
      <c r="A210" s="1">
        <v>38671</v>
      </c>
      <c r="B210">
        <f>[1]!s_dq_close(B$1,$A210)</f>
        <v>997.61890000000005</v>
      </c>
    </row>
    <row r="211" spans="1:2" x14ac:dyDescent="0.15">
      <c r="A211" s="1">
        <v>38672</v>
      </c>
      <c r="B211">
        <f>[1]!s_dq_close(B$1,$A211)</f>
        <v>997.66539999999998</v>
      </c>
    </row>
    <row r="212" spans="1:2" x14ac:dyDescent="0.15">
      <c r="A212" s="1">
        <v>38673</v>
      </c>
      <c r="B212">
        <f>[1]!s_dq_close(B$1,$A212)</f>
        <v>997.70600000000002</v>
      </c>
    </row>
    <row r="213" spans="1:2" x14ac:dyDescent="0.15">
      <c r="A213" s="1">
        <v>38674</v>
      </c>
      <c r="B213">
        <f>[1]!s_dq_close(B$1,$A213)</f>
        <v>997.74659999999994</v>
      </c>
    </row>
    <row r="214" spans="1:2" x14ac:dyDescent="0.15">
      <c r="A214" s="1">
        <v>38677</v>
      </c>
      <c r="B214">
        <f>[1]!s_dq_close(B$1,$A214)</f>
        <v>997.92319999999995</v>
      </c>
    </row>
    <row r="215" spans="1:2" x14ac:dyDescent="0.15">
      <c r="A215" s="1">
        <v>38678</v>
      </c>
      <c r="B215">
        <f>[1]!s_dq_close(B$1,$A215)</f>
        <v>997.98490000000004</v>
      </c>
    </row>
    <row r="216" spans="1:2" x14ac:dyDescent="0.15">
      <c r="A216" s="1">
        <v>38679</v>
      </c>
      <c r="B216">
        <f>[1]!s_dq_close(B$1,$A216)</f>
        <v>998.03009999999995</v>
      </c>
    </row>
    <row r="217" spans="1:2" x14ac:dyDescent="0.15">
      <c r="A217" s="1">
        <v>38680</v>
      </c>
      <c r="B217">
        <f>[1]!s_dq_close(B$1,$A217)</f>
        <v>998.07090000000005</v>
      </c>
    </row>
    <row r="218" spans="1:2" x14ac:dyDescent="0.15">
      <c r="A218" s="1">
        <v>38681</v>
      </c>
      <c r="B218">
        <f>[1]!s_dq_close(B$1,$A218)</f>
        <v>998.11120000000005</v>
      </c>
    </row>
    <row r="219" spans="1:2" x14ac:dyDescent="0.15">
      <c r="A219" s="1">
        <v>38684</v>
      </c>
      <c r="B219">
        <f>[1]!s_dq_close(B$1,$A219)</f>
        <v>998.28679999999997</v>
      </c>
    </row>
    <row r="220" spans="1:2" x14ac:dyDescent="0.15">
      <c r="A220" s="1">
        <v>38685</v>
      </c>
      <c r="B220">
        <f>[1]!s_dq_close(B$1,$A220)</f>
        <v>998.34649999999999</v>
      </c>
    </row>
    <row r="221" spans="1:2" x14ac:dyDescent="0.15">
      <c r="A221" s="1">
        <v>38686</v>
      </c>
      <c r="B221">
        <f>[1]!s_dq_close(B$1,$A221)</f>
        <v>998.39459999999997</v>
      </c>
    </row>
    <row r="222" spans="1:2" x14ac:dyDescent="0.15">
      <c r="A222" s="1">
        <v>38687</v>
      </c>
      <c r="B222">
        <f>[1]!s_dq_close(B$1,$A222)</f>
        <v>998.43669999999997</v>
      </c>
    </row>
    <row r="223" spans="1:2" x14ac:dyDescent="0.15">
      <c r="A223" s="1">
        <v>38688</v>
      </c>
      <c r="B223">
        <f>[1]!s_dq_close(B$1,$A223)</f>
        <v>998.4751</v>
      </c>
    </row>
    <row r="224" spans="1:2" x14ac:dyDescent="0.15">
      <c r="A224" s="1">
        <v>38691</v>
      </c>
      <c r="B224">
        <f>[1]!s_dq_close(B$1,$A224)</f>
        <v>998.64329999999995</v>
      </c>
    </row>
    <row r="225" spans="1:2" x14ac:dyDescent="0.15">
      <c r="A225" s="1">
        <v>38692</v>
      </c>
      <c r="B225">
        <f>[1]!s_dq_close(B$1,$A225)</f>
        <v>998.70219999999995</v>
      </c>
    </row>
    <row r="226" spans="1:2" x14ac:dyDescent="0.15">
      <c r="A226" s="1">
        <v>38693</v>
      </c>
      <c r="B226">
        <f>[1]!s_dq_close(B$1,$A226)</f>
        <v>998.75760000000002</v>
      </c>
    </row>
    <row r="227" spans="1:2" x14ac:dyDescent="0.15">
      <c r="A227" s="1">
        <v>38694</v>
      </c>
      <c r="B227">
        <f>[1]!s_dq_close(B$1,$A227)</f>
        <v>998.80010000000004</v>
      </c>
    </row>
    <row r="228" spans="1:2" x14ac:dyDescent="0.15">
      <c r="A228" s="1">
        <v>38695</v>
      </c>
      <c r="B228">
        <f>[1]!s_dq_close(B$1,$A228)</f>
        <v>998.83860000000004</v>
      </c>
    </row>
    <row r="229" spans="1:2" x14ac:dyDescent="0.15">
      <c r="A229" s="1">
        <v>38698</v>
      </c>
      <c r="B229">
        <f>[1]!s_dq_close(B$1,$A229)</f>
        <v>999.00869999999998</v>
      </c>
    </row>
    <row r="230" spans="1:2" x14ac:dyDescent="0.15">
      <c r="A230" s="1">
        <v>38699</v>
      </c>
      <c r="B230">
        <f>[1]!s_dq_close(B$1,$A230)</f>
        <v>999.06669999999997</v>
      </c>
    </row>
    <row r="231" spans="1:2" x14ac:dyDescent="0.15">
      <c r="A231" s="1">
        <v>38700</v>
      </c>
      <c r="B231">
        <f>[1]!s_dq_close(B$1,$A231)</f>
        <v>999.12929999999994</v>
      </c>
    </row>
    <row r="232" spans="1:2" x14ac:dyDescent="0.15">
      <c r="A232" s="1">
        <v>38701</v>
      </c>
      <c r="B232">
        <f>[1]!s_dq_close(B$1,$A232)</f>
        <v>999.17020000000002</v>
      </c>
    </row>
    <row r="233" spans="1:2" x14ac:dyDescent="0.15">
      <c r="A233" s="1">
        <v>38702</v>
      </c>
      <c r="B233">
        <f>[1]!s_dq_close(B$1,$A233)</f>
        <v>999.20979999999997</v>
      </c>
    </row>
    <row r="234" spans="1:2" x14ac:dyDescent="0.15">
      <c r="A234" s="1">
        <v>38705</v>
      </c>
      <c r="B234">
        <f>[1]!s_dq_close(B$1,$A234)</f>
        <v>999.38149999999996</v>
      </c>
    </row>
    <row r="235" spans="1:2" x14ac:dyDescent="0.15">
      <c r="A235" s="1">
        <v>38706</v>
      </c>
      <c r="B235">
        <f>[1]!s_dq_close(B$1,$A235)</f>
        <v>999.43989999999997</v>
      </c>
    </row>
    <row r="236" spans="1:2" x14ac:dyDescent="0.15">
      <c r="A236" s="1">
        <v>38707</v>
      </c>
      <c r="B236">
        <f>[1]!s_dq_close(B$1,$A236)</f>
        <v>999.5009</v>
      </c>
    </row>
    <row r="237" spans="1:2" x14ac:dyDescent="0.15">
      <c r="A237" s="1">
        <v>38708</v>
      </c>
      <c r="B237">
        <f>[1]!s_dq_close(B$1,$A237)</f>
        <v>999.54679999999996</v>
      </c>
    </row>
    <row r="238" spans="1:2" x14ac:dyDescent="0.15">
      <c r="A238" s="1">
        <v>38709</v>
      </c>
      <c r="B238">
        <f>[1]!s_dq_close(B$1,$A238)</f>
        <v>999.58659999999998</v>
      </c>
    </row>
    <row r="239" spans="1:2" x14ac:dyDescent="0.15">
      <c r="A239" s="1">
        <v>38712</v>
      </c>
      <c r="B239">
        <f>[1]!s_dq_close(B$1,$A239)</f>
        <v>999.75869999999998</v>
      </c>
    </row>
    <row r="240" spans="1:2" x14ac:dyDescent="0.15">
      <c r="A240" s="1">
        <v>38713</v>
      </c>
      <c r="B240">
        <f>[1]!s_dq_close(B$1,$A240)</f>
        <v>999.81759999999997</v>
      </c>
    </row>
    <row r="241" spans="1:2" x14ac:dyDescent="0.15">
      <c r="A241" s="1">
        <v>38714</v>
      </c>
      <c r="B241">
        <f>[1]!s_dq_close(B$1,$A241)</f>
        <v>999.88329999999996</v>
      </c>
    </row>
    <row r="242" spans="1:2" x14ac:dyDescent="0.15">
      <c r="A242" s="1">
        <v>38715</v>
      </c>
      <c r="B242">
        <f>[1]!s_dq_close(B$1,$A242)</f>
        <v>999.95460000000003</v>
      </c>
    </row>
    <row r="243" spans="1:2" x14ac:dyDescent="0.15">
      <c r="A243" s="1">
        <v>38716</v>
      </c>
      <c r="B243">
        <f>[1]!s_dq_close(B$1,$A243)</f>
        <v>1000</v>
      </c>
    </row>
    <row r="244" spans="1:2" x14ac:dyDescent="0.15">
      <c r="A244" s="1">
        <v>38721</v>
      </c>
      <c r="B244">
        <f>[1]!s_dq_close(B$1,$A244)</f>
        <v>1000.2693</v>
      </c>
    </row>
    <row r="245" spans="1:2" x14ac:dyDescent="0.15">
      <c r="A245" s="1">
        <v>38722</v>
      </c>
      <c r="B245">
        <f>[1]!s_dq_close(B$1,$A245)</f>
        <v>1000.3347</v>
      </c>
    </row>
    <row r="246" spans="1:2" x14ac:dyDescent="0.15">
      <c r="A246" s="1">
        <v>38723</v>
      </c>
      <c r="B246">
        <f>[1]!s_dq_close(B$1,$A246)</f>
        <v>1000.3843000000001</v>
      </c>
    </row>
    <row r="247" spans="1:2" x14ac:dyDescent="0.15">
      <c r="A247" s="1">
        <v>38726</v>
      </c>
      <c r="B247">
        <f>[1]!s_dq_close(B$1,$A247)</f>
        <v>1000.4872</v>
      </c>
    </row>
    <row r="248" spans="1:2" x14ac:dyDescent="0.15">
      <c r="A248" s="1">
        <v>38727</v>
      </c>
      <c r="B248">
        <f>[1]!s_dq_close(B$1,$A248)</f>
        <v>1000.5249</v>
      </c>
    </row>
    <row r="249" spans="1:2" x14ac:dyDescent="0.15">
      <c r="A249" s="1">
        <v>38728</v>
      </c>
      <c r="B249">
        <f>[1]!s_dq_close(B$1,$A249)</f>
        <v>1000.6477</v>
      </c>
    </row>
    <row r="250" spans="1:2" x14ac:dyDescent="0.15">
      <c r="A250" s="1">
        <v>38729</v>
      </c>
      <c r="B250">
        <f>[1]!s_dq_close(B$1,$A250)</f>
        <v>1000.7131000000001</v>
      </c>
    </row>
    <row r="251" spans="1:2" x14ac:dyDescent="0.15">
      <c r="A251" s="1">
        <v>38730</v>
      </c>
      <c r="B251">
        <f>[1]!s_dq_close(B$1,$A251)</f>
        <v>1000.7657</v>
      </c>
    </row>
    <row r="252" spans="1:2" x14ac:dyDescent="0.15">
      <c r="A252" s="1">
        <v>38733</v>
      </c>
      <c r="B252">
        <f>[1]!s_dq_close(B$1,$A252)</f>
        <v>1000.8753</v>
      </c>
    </row>
    <row r="253" spans="1:2" x14ac:dyDescent="0.15">
      <c r="A253" s="1">
        <v>38734</v>
      </c>
      <c r="B253">
        <f>[1]!s_dq_close(B$1,$A253)</f>
        <v>1000.9132</v>
      </c>
    </row>
    <row r="254" spans="1:2" x14ac:dyDescent="0.15">
      <c r="A254" s="1">
        <v>38735</v>
      </c>
      <c r="B254">
        <f>[1]!s_dq_close(B$1,$A254)</f>
        <v>1001.0282999999999</v>
      </c>
    </row>
    <row r="255" spans="1:2" x14ac:dyDescent="0.15">
      <c r="A255" s="1">
        <v>38736</v>
      </c>
      <c r="B255">
        <f>[1]!s_dq_close(B$1,$A255)</f>
        <v>1001.0936</v>
      </c>
    </row>
    <row r="256" spans="1:2" x14ac:dyDescent="0.15">
      <c r="A256" s="1">
        <v>38737</v>
      </c>
      <c r="B256">
        <f>[1]!s_dq_close(B$1,$A256)</f>
        <v>1001.1446</v>
      </c>
    </row>
    <row r="257" spans="1:2" x14ac:dyDescent="0.15">
      <c r="A257" s="1">
        <v>38740</v>
      </c>
      <c r="B257">
        <f>[1]!s_dq_close(B$1,$A257)</f>
        <v>1001.2534000000001</v>
      </c>
    </row>
    <row r="258" spans="1:2" x14ac:dyDescent="0.15">
      <c r="A258" s="1">
        <v>38741</v>
      </c>
      <c r="B258">
        <f>[1]!s_dq_close(B$1,$A258)</f>
        <v>1001.2931</v>
      </c>
    </row>
    <row r="259" spans="1:2" x14ac:dyDescent="0.15">
      <c r="A259" s="1">
        <v>38742</v>
      </c>
      <c r="B259">
        <f>[1]!s_dq_close(B$1,$A259)</f>
        <v>1001.3742</v>
      </c>
    </row>
    <row r="260" spans="1:2" x14ac:dyDescent="0.15">
      <c r="A260" s="1">
        <v>38754</v>
      </c>
      <c r="B260">
        <f>[1]!s_dq_close(B$1,$A260)</f>
        <v>1001.9304</v>
      </c>
    </row>
    <row r="261" spans="1:2" x14ac:dyDescent="0.15">
      <c r="A261" s="1">
        <v>38755</v>
      </c>
      <c r="B261">
        <f>[1]!s_dq_close(B$1,$A261)</f>
        <v>1001.9698</v>
      </c>
    </row>
    <row r="262" spans="1:2" x14ac:dyDescent="0.15">
      <c r="A262" s="1">
        <v>38756</v>
      </c>
      <c r="B262">
        <f>[1]!s_dq_close(B$1,$A262)</f>
        <v>1002.01</v>
      </c>
    </row>
    <row r="263" spans="1:2" x14ac:dyDescent="0.15">
      <c r="A263" s="1">
        <v>38757</v>
      </c>
      <c r="B263">
        <f>[1]!s_dq_close(B$1,$A263)</f>
        <v>1002.0486</v>
      </c>
    </row>
    <row r="264" spans="1:2" x14ac:dyDescent="0.15">
      <c r="A264" s="1">
        <v>38758</v>
      </c>
      <c r="B264">
        <f>[1]!s_dq_close(B$1,$A264)</f>
        <v>1002.0848999999999</v>
      </c>
    </row>
    <row r="265" spans="1:2" x14ac:dyDescent="0.15">
      <c r="A265" s="1">
        <v>38761</v>
      </c>
      <c r="B265">
        <f>[1]!s_dq_close(B$1,$A265)</f>
        <v>1002.2977</v>
      </c>
    </row>
    <row r="266" spans="1:2" x14ac:dyDescent="0.15">
      <c r="A266" s="1">
        <v>38762</v>
      </c>
      <c r="B266">
        <f>[1]!s_dq_close(B$1,$A266)</f>
        <v>1002.3422</v>
      </c>
    </row>
    <row r="267" spans="1:2" x14ac:dyDescent="0.15">
      <c r="A267" s="1">
        <v>38763</v>
      </c>
      <c r="B267">
        <f>[1]!s_dq_close(B$1,$A267)</f>
        <v>1002.3842</v>
      </c>
    </row>
    <row r="268" spans="1:2" x14ac:dyDescent="0.15">
      <c r="A268" s="1">
        <v>38764</v>
      </c>
      <c r="B268">
        <f>[1]!s_dq_close(B$1,$A268)</f>
        <v>1002.4237000000001</v>
      </c>
    </row>
    <row r="269" spans="1:2" x14ac:dyDescent="0.15">
      <c r="A269" s="1">
        <v>38765</v>
      </c>
      <c r="B269">
        <f>[1]!s_dq_close(B$1,$A269)</f>
        <v>1002.4626</v>
      </c>
    </row>
    <row r="270" spans="1:2" x14ac:dyDescent="0.15">
      <c r="A270" s="1">
        <v>38768</v>
      </c>
      <c r="B270">
        <f>[1]!s_dq_close(B$1,$A270)</f>
        <v>1002.6659</v>
      </c>
    </row>
    <row r="271" spans="1:2" x14ac:dyDescent="0.15">
      <c r="A271" s="1">
        <v>38769</v>
      </c>
      <c r="B271">
        <f>[1]!s_dq_close(B$1,$A271)</f>
        <v>1002.7095</v>
      </c>
    </row>
    <row r="272" spans="1:2" x14ac:dyDescent="0.15">
      <c r="A272" s="1">
        <v>38770</v>
      </c>
      <c r="B272">
        <f>[1]!s_dq_close(B$1,$A272)</f>
        <v>1002.7528</v>
      </c>
    </row>
    <row r="273" spans="1:2" x14ac:dyDescent="0.15">
      <c r="A273" s="1">
        <v>38771</v>
      </c>
      <c r="B273">
        <f>[1]!s_dq_close(B$1,$A273)</f>
        <v>1002.7894</v>
      </c>
    </row>
    <row r="274" spans="1:2" x14ac:dyDescent="0.15">
      <c r="A274" s="1">
        <v>38772</v>
      </c>
      <c r="B274">
        <f>[1]!s_dq_close(B$1,$A274)</f>
        <v>1002.8274</v>
      </c>
    </row>
    <row r="275" spans="1:2" x14ac:dyDescent="0.15">
      <c r="A275" s="1">
        <v>38775</v>
      </c>
      <c r="B275">
        <f>[1]!s_dq_close(B$1,$A275)</f>
        <v>1003.0303</v>
      </c>
    </row>
    <row r="276" spans="1:2" x14ac:dyDescent="0.15">
      <c r="A276" s="1">
        <v>38776</v>
      </c>
      <c r="B276">
        <f>[1]!s_dq_close(B$1,$A276)</f>
        <v>1003.0749</v>
      </c>
    </row>
    <row r="277" spans="1:2" x14ac:dyDescent="0.15">
      <c r="A277" s="1">
        <v>38777</v>
      </c>
      <c r="B277">
        <f>[1]!s_dq_close(B$1,$A277)</f>
        <v>1003.1173</v>
      </c>
    </row>
    <row r="278" spans="1:2" x14ac:dyDescent="0.15">
      <c r="A278" s="1">
        <v>38778</v>
      </c>
      <c r="B278">
        <f>[1]!s_dq_close(B$1,$A278)</f>
        <v>1003.1543</v>
      </c>
    </row>
    <row r="279" spans="1:2" x14ac:dyDescent="0.15">
      <c r="A279" s="1">
        <v>38779</v>
      </c>
      <c r="B279">
        <f>[1]!s_dq_close(B$1,$A279)</f>
        <v>1003.1907</v>
      </c>
    </row>
    <row r="280" spans="1:2" x14ac:dyDescent="0.15">
      <c r="A280" s="1">
        <v>38782</v>
      </c>
      <c r="B280">
        <f>[1]!s_dq_close(B$1,$A280)</f>
        <v>1003.3922</v>
      </c>
    </row>
    <row r="281" spans="1:2" x14ac:dyDescent="0.15">
      <c r="A281" s="1">
        <v>38783</v>
      </c>
      <c r="B281">
        <f>[1]!s_dq_close(B$1,$A281)</f>
        <v>1003.4373000000001</v>
      </c>
    </row>
    <row r="282" spans="1:2" x14ac:dyDescent="0.15">
      <c r="A282" s="1">
        <v>38784</v>
      </c>
      <c r="B282">
        <f>[1]!s_dq_close(B$1,$A282)</f>
        <v>1003.4803000000001</v>
      </c>
    </row>
    <row r="283" spans="1:2" x14ac:dyDescent="0.15">
      <c r="A283" s="1">
        <v>38785</v>
      </c>
      <c r="B283">
        <f>[1]!s_dq_close(B$1,$A283)</f>
        <v>1003.5175</v>
      </c>
    </row>
    <row r="284" spans="1:2" x14ac:dyDescent="0.15">
      <c r="A284" s="1">
        <v>38786</v>
      </c>
      <c r="B284">
        <f>[1]!s_dq_close(B$1,$A284)</f>
        <v>1003.5548</v>
      </c>
    </row>
    <row r="285" spans="1:2" x14ac:dyDescent="0.15">
      <c r="A285" s="1">
        <v>38789</v>
      </c>
      <c r="B285">
        <f>[1]!s_dq_close(B$1,$A285)</f>
        <v>1003.7534000000001</v>
      </c>
    </row>
    <row r="286" spans="1:2" x14ac:dyDescent="0.15">
      <c r="A286" s="1">
        <v>38790</v>
      </c>
      <c r="B286">
        <f>[1]!s_dq_close(B$1,$A286)</f>
        <v>1003.7986</v>
      </c>
    </row>
    <row r="287" spans="1:2" x14ac:dyDescent="0.15">
      <c r="A287" s="1">
        <v>38791</v>
      </c>
      <c r="B287">
        <f>[1]!s_dq_close(B$1,$A287)</f>
        <v>1003.8397</v>
      </c>
    </row>
    <row r="288" spans="1:2" x14ac:dyDescent="0.15">
      <c r="A288" s="1">
        <v>38792</v>
      </c>
      <c r="B288">
        <f>[1]!s_dq_close(B$1,$A288)</f>
        <v>1003.8779</v>
      </c>
    </row>
    <row r="289" spans="1:2" x14ac:dyDescent="0.15">
      <c r="A289" s="1">
        <v>38793</v>
      </c>
      <c r="B289">
        <f>[1]!s_dq_close(B$1,$A289)</f>
        <v>1003.9160000000001</v>
      </c>
    </row>
    <row r="290" spans="1:2" x14ac:dyDescent="0.15">
      <c r="A290" s="1">
        <v>38796</v>
      </c>
      <c r="B290">
        <f>[1]!s_dq_close(B$1,$A290)</f>
        <v>1004.1109</v>
      </c>
    </row>
    <row r="291" spans="1:2" x14ac:dyDescent="0.15">
      <c r="A291" s="1">
        <v>38797</v>
      </c>
      <c r="B291">
        <f>[1]!s_dq_close(B$1,$A291)</f>
        <v>1004.1568</v>
      </c>
    </row>
    <row r="292" spans="1:2" x14ac:dyDescent="0.15">
      <c r="A292" s="1">
        <v>38798</v>
      </c>
      <c r="B292">
        <f>[1]!s_dq_close(B$1,$A292)</f>
        <v>1004.1981</v>
      </c>
    </row>
    <row r="293" spans="1:2" x14ac:dyDescent="0.15">
      <c r="A293" s="1">
        <v>38799</v>
      </c>
      <c r="B293">
        <f>[1]!s_dq_close(B$1,$A293)</f>
        <v>1004.2362000000001</v>
      </c>
    </row>
    <row r="294" spans="1:2" x14ac:dyDescent="0.15">
      <c r="A294" s="1">
        <v>38800</v>
      </c>
      <c r="B294">
        <f>[1]!s_dq_close(B$1,$A294)</f>
        <v>1004.2728</v>
      </c>
    </row>
    <row r="295" spans="1:2" x14ac:dyDescent="0.15">
      <c r="A295" s="1">
        <v>38803</v>
      </c>
      <c r="B295">
        <f>[1]!s_dq_close(B$1,$A295)</f>
        <v>1004.4669</v>
      </c>
    </row>
    <row r="296" spans="1:2" x14ac:dyDescent="0.15">
      <c r="A296" s="1">
        <v>38804</v>
      </c>
      <c r="B296">
        <f>[1]!s_dq_close(B$1,$A296)</f>
        <v>1004.5114</v>
      </c>
    </row>
    <row r="297" spans="1:2" x14ac:dyDescent="0.15">
      <c r="A297" s="1">
        <v>38805</v>
      </c>
      <c r="B297">
        <f>[1]!s_dq_close(B$1,$A297)</f>
        <v>1004.5531</v>
      </c>
    </row>
    <row r="298" spans="1:2" x14ac:dyDescent="0.15">
      <c r="A298" s="1">
        <v>38806</v>
      </c>
      <c r="B298">
        <f>[1]!s_dq_close(B$1,$A298)</f>
        <v>1004.5927</v>
      </c>
    </row>
    <row r="299" spans="1:2" x14ac:dyDescent="0.15">
      <c r="A299" s="1">
        <v>38807</v>
      </c>
      <c r="B299">
        <f>[1]!s_dq_close(B$1,$A299)</f>
        <v>1004.6369</v>
      </c>
    </row>
    <row r="300" spans="1:2" x14ac:dyDescent="0.15">
      <c r="A300" s="1">
        <v>38810</v>
      </c>
      <c r="B300">
        <f>[1]!s_dq_close(B$1,$A300)</f>
        <v>1004.8269</v>
      </c>
    </row>
    <row r="301" spans="1:2" x14ac:dyDescent="0.15">
      <c r="A301" s="1">
        <v>38811</v>
      </c>
      <c r="B301">
        <f>[1]!s_dq_close(B$1,$A301)</f>
        <v>1004.8739</v>
      </c>
    </row>
    <row r="302" spans="1:2" x14ac:dyDescent="0.15">
      <c r="A302" s="1">
        <v>38812</v>
      </c>
      <c r="B302">
        <f>[1]!s_dq_close(B$1,$A302)</f>
        <v>1004.9144</v>
      </c>
    </row>
    <row r="303" spans="1:2" x14ac:dyDescent="0.15">
      <c r="A303" s="1">
        <v>38813</v>
      </c>
      <c r="B303">
        <f>[1]!s_dq_close(B$1,$A303)</f>
        <v>1004.9548</v>
      </c>
    </row>
    <row r="304" spans="1:2" x14ac:dyDescent="0.15">
      <c r="A304" s="1">
        <v>38814</v>
      </c>
      <c r="B304">
        <f>[1]!s_dq_close(B$1,$A304)</f>
        <v>1004.9944</v>
      </c>
    </row>
    <row r="305" spans="1:2" x14ac:dyDescent="0.15">
      <c r="A305" s="1">
        <v>38817</v>
      </c>
      <c r="B305">
        <f>[1]!s_dq_close(B$1,$A305)</f>
        <v>1005.1883</v>
      </c>
    </row>
    <row r="306" spans="1:2" x14ac:dyDescent="0.15">
      <c r="A306" s="1">
        <v>38818</v>
      </c>
      <c r="B306">
        <f>[1]!s_dq_close(B$1,$A306)</f>
        <v>1005.2307</v>
      </c>
    </row>
    <row r="307" spans="1:2" x14ac:dyDescent="0.15">
      <c r="A307" s="1">
        <v>38819</v>
      </c>
      <c r="B307">
        <f>[1]!s_dq_close(B$1,$A307)</f>
        <v>1005.2714999999999</v>
      </c>
    </row>
    <row r="308" spans="1:2" x14ac:dyDescent="0.15">
      <c r="A308" s="1">
        <v>38820</v>
      </c>
      <c r="B308">
        <f>[1]!s_dq_close(B$1,$A308)</f>
        <v>1005.3131</v>
      </c>
    </row>
    <row r="309" spans="1:2" x14ac:dyDescent="0.15">
      <c r="A309" s="1">
        <v>38821</v>
      </c>
      <c r="B309">
        <f>[1]!s_dq_close(B$1,$A309)</f>
        <v>1005.3537</v>
      </c>
    </row>
    <row r="310" spans="1:2" x14ac:dyDescent="0.15">
      <c r="A310" s="1">
        <v>38824</v>
      </c>
      <c r="B310">
        <f>[1]!s_dq_close(B$1,$A310)</f>
        <v>1005.548</v>
      </c>
    </row>
    <row r="311" spans="1:2" x14ac:dyDescent="0.15">
      <c r="A311" s="1">
        <v>38825</v>
      </c>
      <c r="B311">
        <f>[1]!s_dq_close(B$1,$A311)</f>
        <v>1005.5922</v>
      </c>
    </row>
    <row r="312" spans="1:2" x14ac:dyDescent="0.15">
      <c r="A312" s="1">
        <v>38826</v>
      </c>
      <c r="B312">
        <f>[1]!s_dq_close(B$1,$A312)</f>
        <v>1005.6364</v>
      </c>
    </row>
    <row r="313" spans="1:2" x14ac:dyDescent="0.15">
      <c r="A313" s="1">
        <v>38827</v>
      </c>
      <c r="B313">
        <f>[1]!s_dq_close(B$1,$A313)</f>
        <v>1005.676</v>
      </c>
    </row>
    <row r="314" spans="1:2" x14ac:dyDescent="0.15">
      <c r="A314" s="1">
        <v>38828</v>
      </c>
      <c r="B314">
        <f>[1]!s_dq_close(B$1,$A314)</f>
        <v>1005.7157999999999</v>
      </c>
    </row>
    <row r="315" spans="1:2" x14ac:dyDescent="0.15">
      <c r="A315" s="1">
        <v>38831</v>
      </c>
      <c r="B315">
        <f>[1]!s_dq_close(B$1,$A315)</f>
        <v>1005.9141</v>
      </c>
    </row>
    <row r="316" spans="1:2" x14ac:dyDescent="0.15">
      <c r="A316" s="1">
        <v>38832</v>
      </c>
      <c r="B316">
        <f>[1]!s_dq_close(B$1,$A316)</f>
        <v>1005.9601</v>
      </c>
    </row>
    <row r="317" spans="1:2" x14ac:dyDescent="0.15">
      <c r="A317" s="1">
        <v>38833</v>
      </c>
      <c r="B317">
        <f>[1]!s_dq_close(B$1,$A317)</f>
        <v>1006.0028</v>
      </c>
    </row>
    <row r="318" spans="1:2" x14ac:dyDescent="0.15">
      <c r="A318" s="1">
        <v>38834</v>
      </c>
      <c r="B318">
        <f>[1]!s_dq_close(B$1,$A318)</f>
        <v>1006.0421</v>
      </c>
    </row>
    <row r="319" spans="1:2" x14ac:dyDescent="0.15">
      <c r="A319" s="1">
        <v>38835</v>
      </c>
      <c r="B319">
        <f>[1]!s_dq_close(B$1,$A319)</f>
        <v>1006.0809</v>
      </c>
    </row>
    <row r="320" spans="1:2" x14ac:dyDescent="0.15">
      <c r="A320" s="1">
        <v>38845</v>
      </c>
      <c r="B320">
        <f>[1]!s_dq_close(B$1,$A320)</f>
        <v>1006.5555000000001</v>
      </c>
    </row>
    <row r="321" spans="1:2" x14ac:dyDescent="0.15">
      <c r="A321" s="1">
        <v>38846</v>
      </c>
      <c r="B321">
        <f>[1]!s_dq_close(B$1,$A321)</f>
        <v>1006.593</v>
      </c>
    </row>
    <row r="322" spans="1:2" x14ac:dyDescent="0.15">
      <c r="A322" s="1">
        <v>38847</v>
      </c>
      <c r="B322">
        <f>[1]!s_dq_close(B$1,$A322)</f>
        <v>1006.6305</v>
      </c>
    </row>
    <row r="323" spans="1:2" x14ac:dyDescent="0.15">
      <c r="A323" s="1">
        <v>38848</v>
      </c>
      <c r="B323">
        <f>[1]!s_dq_close(B$1,$A323)</f>
        <v>1006.6677</v>
      </c>
    </row>
    <row r="324" spans="1:2" x14ac:dyDescent="0.15">
      <c r="A324" s="1">
        <v>38849</v>
      </c>
      <c r="B324">
        <f>[1]!s_dq_close(B$1,$A324)</f>
        <v>1006.7044</v>
      </c>
    </row>
    <row r="325" spans="1:2" x14ac:dyDescent="0.15">
      <c r="A325" s="1">
        <v>38852</v>
      </c>
      <c r="B325">
        <f>[1]!s_dq_close(B$1,$A325)</f>
        <v>1006.9172</v>
      </c>
    </row>
    <row r="326" spans="1:2" x14ac:dyDescent="0.15">
      <c r="A326" s="1">
        <v>38853</v>
      </c>
      <c r="B326">
        <f>[1]!s_dq_close(B$1,$A326)</f>
        <v>1006.9558</v>
      </c>
    </row>
    <row r="327" spans="1:2" x14ac:dyDescent="0.15">
      <c r="A327" s="1">
        <v>38854</v>
      </c>
      <c r="B327">
        <f>[1]!s_dq_close(B$1,$A327)</f>
        <v>1006.9941</v>
      </c>
    </row>
    <row r="328" spans="1:2" x14ac:dyDescent="0.15">
      <c r="A328" s="1">
        <v>38855</v>
      </c>
      <c r="B328">
        <f>[1]!s_dq_close(B$1,$A328)</f>
        <v>1007.0324000000001</v>
      </c>
    </row>
    <row r="329" spans="1:2" x14ac:dyDescent="0.15">
      <c r="A329" s="1">
        <v>38856</v>
      </c>
      <c r="B329">
        <f>[1]!s_dq_close(B$1,$A329)</f>
        <v>1007.0688</v>
      </c>
    </row>
    <row r="330" spans="1:2" x14ac:dyDescent="0.15">
      <c r="A330" s="1">
        <v>38859</v>
      </c>
      <c r="B330">
        <f>[1]!s_dq_close(B$1,$A330)</f>
        <v>1007.2767</v>
      </c>
    </row>
    <row r="331" spans="1:2" x14ac:dyDescent="0.15">
      <c r="A331" s="1">
        <v>38860</v>
      </c>
      <c r="B331">
        <f>[1]!s_dq_close(B$1,$A331)</f>
        <v>1007.3151</v>
      </c>
    </row>
    <row r="332" spans="1:2" x14ac:dyDescent="0.15">
      <c r="A332" s="1">
        <v>38861</v>
      </c>
      <c r="B332">
        <f>[1]!s_dq_close(B$1,$A332)</f>
        <v>1007.3519</v>
      </c>
    </row>
    <row r="333" spans="1:2" x14ac:dyDescent="0.15">
      <c r="A333" s="1">
        <v>38862</v>
      </c>
      <c r="B333">
        <f>[1]!s_dq_close(B$1,$A333)</f>
        <v>1007.3891</v>
      </c>
    </row>
    <row r="334" spans="1:2" x14ac:dyDescent="0.15">
      <c r="A334" s="1">
        <v>38863</v>
      </c>
      <c r="B334">
        <f>[1]!s_dq_close(B$1,$A334)</f>
        <v>1007.4246000000001</v>
      </c>
    </row>
    <row r="335" spans="1:2" x14ac:dyDescent="0.15">
      <c r="A335" s="1">
        <v>38866</v>
      </c>
      <c r="B335">
        <f>[1]!s_dq_close(B$1,$A335)</f>
        <v>1007.6301</v>
      </c>
    </row>
    <row r="336" spans="1:2" x14ac:dyDescent="0.15">
      <c r="A336" s="1">
        <v>38867</v>
      </c>
      <c r="B336">
        <f>[1]!s_dq_close(B$1,$A336)</f>
        <v>1007.6686</v>
      </c>
    </row>
    <row r="337" spans="1:2" x14ac:dyDescent="0.15">
      <c r="A337" s="1">
        <v>38868</v>
      </c>
      <c r="B337">
        <f>[1]!s_dq_close(B$1,$A337)</f>
        <v>1007.7071999999999</v>
      </c>
    </row>
    <row r="338" spans="1:2" x14ac:dyDescent="0.15">
      <c r="A338" s="1">
        <v>38869</v>
      </c>
      <c r="B338">
        <f>[1]!s_dq_close(B$1,$A338)</f>
        <v>1007.7438</v>
      </c>
    </row>
    <row r="339" spans="1:2" x14ac:dyDescent="0.15">
      <c r="A339" s="1">
        <v>38870</v>
      </c>
      <c r="B339">
        <f>[1]!s_dq_close(B$1,$A339)</f>
        <v>1007.7795</v>
      </c>
    </row>
    <row r="340" spans="1:2" x14ac:dyDescent="0.15">
      <c r="A340" s="1">
        <v>38873</v>
      </c>
      <c r="B340">
        <f>[1]!s_dq_close(B$1,$A340)</f>
        <v>1007.9847</v>
      </c>
    </row>
    <row r="341" spans="1:2" x14ac:dyDescent="0.15">
      <c r="A341" s="1">
        <v>38874</v>
      </c>
      <c r="B341">
        <f>[1]!s_dq_close(B$1,$A341)</f>
        <v>1008.0235</v>
      </c>
    </row>
    <row r="342" spans="1:2" x14ac:dyDescent="0.15">
      <c r="A342" s="1">
        <v>38875</v>
      </c>
      <c r="B342">
        <f>[1]!s_dq_close(B$1,$A342)</f>
        <v>1008.0649</v>
      </c>
    </row>
    <row r="343" spans="1:2" x14ac:dyDescent="0.15">
      <c r="A343" s="1">
        <v>38876</v>
      </c>
      <c r="B343">
        <f>[1]!s_dq_close(B$1,$A343)</f>
        <v>1008.1036</v>
      </c>
    </row>
    <row r="344" spans="1:2" x14ac:dyDescent="0.15">
      <c r="A344" s="1">
        <v>38877</v>
      </c>
      <c r="B344">
        <f>[1]!s_dq_close(B$1,$A344)</f>
        <v>1008.1421</v>
      </c>
    </row>
    <row r="345" spans="1:2" x14ac:dyDescent="0.15">
      <c r="A345" s="1">
        <v>38880</v>
      </c>
      <c r="B345">
        <f>[1]!s_dq_close(B$1,$A345)</f>
        <v>1008.3449000000001</v>
      </c>
    </row>
    <row r="346" spans="1:2" x14ac:dyDescent="0.15">
      <c r="A346" s="1">
        <v>38881</v>
      </c>
      <c r="B346">
        <f>[1]!s_dq_close(B$1,$A346)</f>
        <v>1008.3848</v>
      </c>
    </row>
    <row r="347" spans="1:2" x14ac:dyDescent="0.15">
      <c r="A347" s="1">
        <v>38882</v>
      </c>
      <c r="B347">
        <f>[1]!s_dq_close(B$1,$A347)</f>
        <v>1008.4216</v>
      </c>
    </row>
    <row r="348" spans="1:2" x14ac:dyDescent="0.15">
      <c r="A348" s="1">
        <v>38883</v>
      </c>
      <c r="B348">
        <f>[1]!s_dq_close(B$1,$A348)</f>
        <v>1008.4656</v>
      </c>
    </row>
    <row r="349" spans="1:2" x14ac:dyDescent="0.15">
      <c r="A349" s="1">
        <v>38884</v>
      </c>
      <c r="B349">
        <f>[1]!s_dq_close(B$1,$A349)</f>
        <v>1008.5069</v>
      </c>
    </row>
    <row r="350" spans="1:2" x14ac:dyDescent="0.15">
      <c r="A350" s="1">
        <v>38887</v>
      </c>
      <c r="B350">
        <f>[1]!s_dq_close(B$1,$A350)</f>
        <v>1008.6979</v>
      </c>
    </row>
    <row r="351" spans="1:2" x14ac:dyDescent="0.15">
      <c r="A351" s="1">
        <v>38888</v>
      </c>
      <c r="B351">
        <f>[1]!s_dq_close(B$1,$A351)</f>
        <v>1008.7406</v>
      </c>
    </row>
    <row r="352" spans="1:2" x14ac:dyDescent="0.15">
      <c r="A352" s="1">
        <v>38889</v>
      </c>
      <c r="B352">
        <f>[1]!s_dq_close(B$1,$A352)</f>
        <v>1008.7829</v>
      </c>
    </row>
    <row r="353" spans="1:2" x14ac:dyDescent="0.15">
      <c r="A353" s="1">
        <v>38890</v>
      </c>
      <c r="B353">
        <f>[1]!s_dq_close(B$1,$A353)</f>
        <v>1008.8259</v>
      </c>
    </row>
    <row r="354" spans="1:2" x14ac:dyDescent="0.15">
      <c r="A354" s="1">
        <v>38891</v>
      </c>
      <c r="B354">
        <f>[1]!s_dq_close(B$1,$A354)</f>
        <v>1008.8713</v>
      </c>
    </row>
    <row r="355" spans="1:2" x14ac:dyDescent="0.15">
      <c r="A355" s="1">
        <v>38894</v>
      </c>
      <c r="B355">
        <f>[1]!s_dq_close(B$1,$A355)</f>
        <v>1009.0649</v>
      </c>
    </row>
    <row r="356" spans="1:2" x14ac:dyDescent="0.15">
      <c r="A356" s="1">
        <v>38895</v>
      </c>
      <c r="B356">
        <f>[1]!s_dq_close(B$1,$A356)</f>
        <v>1009.1047</v>
      </c>
    </row>
    <row r="357" spans="1:2" x14ac:dyDescent="0.15">
      <c r="A357" s="1">
        <v>38896</v>
      </c>
      <c r="B357">
        <f>[1]!s_dq_close(B$1,$A357)</f>
        <v>1009.1576</v>
      </c>
    </row>
    <row r="358" spans="1:2" x14ac:dyDescent="0.15">
      <c r="A358" s="1">
        <v>38897</v>
      </c>
      <c r="B358">
        <f>[1]!s_dq_close(B$1,$A358)</f>
        <v>1009.2012</v>
      </c>
    </row>
    <row r="359" spans="1:2" x14ac:dyDescent="0.15">
      <c r="A359" s="1">
        <v>38898</v>
      </c>
      <c r="B359">
        <f>[1]!s_dq_close(B$1,$A359)</f>
        <v>1009.245</v>
      </c>
    </row>
    <row r="360" spans="1:2" x14ac:dyDescent="0.15">
      <c r="A360" s="1">
        <v>38901</v>
      </c>
      <c r="B360">
        <f>[1]!s_dq_close(B$1,$A360)</f>
        <v>1009.4257</v>
      </c>
    </row>
    <row r="361" spans="1:2" x14ac:dyDescent="0.15">
      <c r="A361" s="1">
        <v>38902</v>
      </c>
      <c r="B361">
        <f>[1]!s_dq_close(B$1,$A361)</f>
        <v>1009.468</v>
      </c>
    </row>
    <row r="362" spans="1:2" x14ac:dyDescent="0.15">
      <c r="A362" s="1">
        <v>38903</v>
      </c>
      <c r="B362">
        <f>[1]!s_dq_close(B$1,$A362)</f>
        <v>1009.5126</v>
      </c>
    </row>
    <row r="363" spans="1:2" x14ac:dyDescent="0.15">
      <c r="A363" s="1">
        <v>38904</v>
      </c>
      <c r="B363">
        <f>[1]!s_dq_close(B$1,$A363)</f>
        <v>1009.5554</v>
      </c>
    </row>
    <row r="364" spans="1:2" x14ac:dyDescent="0.15">
      <c r="A364" s="1">
        <v>38905</v>
      </c>
      <c r="B364">
        <f>[1]!s_dq_close(B$1,$A364)</f>
        <v>1009.6045</v>
      </c>
    </row>
    <row r="365" spans="1:2" x14ac:dyDescent="0.15">
      <c r="A365" s="1">
        <v>38908</v>
      </c>
      <c r="B365">
        <f>[1]!s_dq_close(B$1,$A365)</f>
        <v>1009.7858</v>
      </c>
    </row>
    <row r="366" spans="1:2" x14ac:dyDescent="0.15">
      <c r="A366" s="1">
        <v>38909</v>
      </c>
      <c r="B366">
        <f>[1]!s_dq_close(B$1,$A366)</f>
        <v>1009.827</v>
      </c>
    </row>
    <row r="367" spans="1:2" x14ac:dyDescent="0.15">
      <c r="A367" s="1">
        <v>38910</v>
      </c>
      <c r="B367">
        <f>[1]!s_dq_close(B$1,$A367)</f>
        <v>1009.8742</v>
      </c>
    </row>
    <row r="368" spans="1:2" x14ac:dyDescent="0.15">
      <c r="A368" s="1">
        <v>38911</v>
      </c>
      <c r="B368">
        <f>[1]!s_dq_close(B$1,$A368)</f>
        <v>1009.9181</v>
      </c>
    </row>
    <row r="369" spans="1:2" x14ac:dyDescent="0.15">
      <c r="A369" s="1">
        <v>38912</v>
      </c>
      <c r="B369">
        <f>[1]!s_dq_close(B$1,$A369)</f>
        <v>1009.9691</v>
      </c>
    </row>
    <row r="370" spans="1:2" x14ac:dyDescent="0.15">
      <c r="A370" s="1">
        <v>38915</v>
      </c>
      <c r="B370">
        <f>[1]!s_dq_close(B$1,$A370)</f>
        <v>1010.1407</v>
      </c>
    </row>
    <row r="371" spans="1:2" x14ac:dyDescent="0.15">
      <c r="A371" s="1">
        <v>38916</v>
      </c>
      <c r="B371">
        <f>[1]!s_dq_close(B$1,$A371)</f>
        <v>1010.1953999999999</v>
      </c>
    </row>
    <row r="372" spans="1:2" x14ac:dyDescent="0.15">
      <c r="A372" s="1">
        <v>38917</v>
      </c>
      <c r="B372">
        <f>[1]!s_dq_close(B$1,$A372)</f>
        <v>1010.2452</v>
      </c>
    </row>
    <row r="373" spans="1:2" x14ac:dyDescent="0.15">
      <c r="A373" s="1">
        <v>38918</v>
      </c>
      <c r="B373">
        <f>[1]!s_dq_close(B$1,$A373)</f>
        <v>1010.2903</v>
      </c>
    </row>
    <row r="374" spans="1:2" x14ac:dyDescent="0.15">
      <c r="A374" s="1">
        <v>38919</v>
      </c>
      <c r="B374">
        <f>[1]!s_dq_close(B$1,$A374)</f>
        <v>1010.3441</v>
      </c>
    </row>
    <row r="375" spans="1:2" x14ac:dyDescent="0.15">
      <c r="A375" s="1">
        <v>38922</v>
      </c>
      <c r="B375">
        <f>[1]!s_dq_close(B$1,$A375)</f>
        <v>1010.5195</v>
      </c>
    </row>
    <row r="376" spans="1:2" x14ac:dyDescent="0.15">
      <c r="A376" s="1">
        <v>38923</v>
      </c>
      <c r="B376">
        <f>[1]!s_dq_close(B$1,$A376)</f>
        <v>1010.567</v>
      </c>
    </row>
    <row r="377" spans="1:2" x14ac:dyDescent="0.15">
      <c r="A377" s="1">
        <v>38924</v>
      </c>
      <c r="B377">
        <f>[1]!s_dq_close(B$1,$A377)</f>
        <v>1010.6153</v>
      </c>
    </row>
    <row r="378" spans="1:2" x14ac:dyDescent="0.15">
      <c r="A378" s="1">
        <v>38925</v>
      </c>
      <c r="B378">
        <f>[1]!s_dq_close(B$1,$A378)</f>
        <v>1010.6566</v>
      </c>
    </row>
    <row r="379" spans="1:2" x14ac:dyDescent="0.15">
      <c r="A379" s="1">
        <v>38926</v>
      </c>
      <c r="B379">
        <f>[1]!s_dq_close(B$1,$A379)</f>
        <v>1010.7079</v>
      </c>
    </row>
    <row r="380" spans="1:2" x14ac:dyDescent="0.15">
      <c r="A380" s="1">
        <v>38929</v>
      </c>
      <c r="B380">
        <f>[1]!s_dq_close(B$1,$A380)</f>
        <v>1010.8731</v>
      </c>
    </row>
    <row r="381" spans="1:2" x14ac:dyDescent="0.15">
      <c r="A381" s="1">
        <v>38930</v>
      </c>
      <c r="B381">
        <f>[1]!s_dq_close(B$1,$A381)</f>
        <v>1010.9206</v>
      </c>
    </row>
    <row r="382" spans="1:2" x14ac:dyDescent="0.15">
      <c r="A382" s="1">
        <v>38931</v>
      </c>
      <c r="B382">
        <f>[1]!s_dq_close(B$1,$A382)</f>
        <v>1010.9662</v>
      </c>
    </row>
    <row r="383" spans="1:2" x14ac:dyDescent="0.15">
      <c r="A383" s="1">
        <v>38932</v>
      </c>
      <c r="B383">
        <f>[1]!s_dq_close(B$1,$A383)</f>
        <v>1011.0069</v>
      </c>
    </row>
    <row r="384" spans="1:2" x14ac:dyDescent="0.15">
      <c r="A384" s="1">
        <v>38933</v>
      </c>
      <c r="B384">
        <f>[1]!s_dq_close(B$1,$A384)</f>
        <v>1011.0544</v>
      </c>
    </row>
    <row r="385" spans="1:2" x14ac:dyDescent="0.15">
      <c r="A385" s="1">
        <v>38936</v>
      </c>
      <c r="B385">
        <f>[1]!s_dq_close(B$1,$A385)</f>
        <v>1011.2239</v>
      </c>
    </row>
    <row r="386" spans="1:2" x14ac:dyDescent="0.15">
      <c r="A386" s="1">
        <v>38937</v>
      </c>
      <c r="B386">
        <f>[1]!s_dq_close(B$1,$A386)</f>
        <v>1011.2705</v>
      </c>
    </row>
    <row r="387" spans="1:2" x14ac:dyDescent="0.15">
      <c r="A387" s="1">
        <v>38938</v>
      </c>
      <c r="B387">
        <f>[1]!s_dq_close(B$1,$A387)</f>
        <v>1011.3247</v>
      </c>
    </row>
    <row r="388" spans="1:2" x14ac:dyDescent="0.15">
      <c r="A388" s="1">
        <v>38939</v>
      </c>
      <c r="B388">
        <f>[1]!s_dq_close(B$1,$A388)</f>
        <v>1011.3693</v>
      </c>
    </row>
    <row r="389" spans="1:2" x14ac:dyDescent="0.15">
      <c r="A389" s="1">
        <v>38940</v>
      </c>
      <c r="B389">
        <f>[1]!s_dq_close(B$1,$A389)</f>
        <v>1011.4161</v>
      </c>
    </row>
    <row r="390" spans="1:2" x14ac:dyDescent="0.15">
      <c r="A390" s="1">
        <v>38943</v>
      </c>
      <c r="B390">
        <f>[1]!s_dq_close(B$1,$A390)</f>
        <v>1011.5838</v>
      </c>
    </row>
    <row r="391" spans="1:2" x14ac:dyDescent="0.15">
      <c r="A391" s="1">
        <v>38944</v>
      </c>
      <c r="B391">
        <f>[1]!s_dq_close(B$1,$A391)</f>
        <v>1011.6317</v>
      </c>
    </row>
    <row r="392" spans="1:2" x14ac:dyDescent="0.15">
      <c r="A392" s="1">
        <v>38945</v>
      </c>
      <c r="B392">
        <f>[1]!s_dq_close(B$1,$A392)</f>
        <v>1011.6781</v>
      </c>
    </row>
    <row r="393" spans="1:2" x14ac:dyDescent="0.15">
      <c r="A393" s="1">
        <v>38946</v>
      </c>
      <c r="B393">
        <f>[1]!s_dq_close(B$1,$A393)</f>
        <v>1011.7181</v>
      </c>
    </row>
    <row r="394" spans="1:2" x14ac:dyDescent="0.15">
      <c r="A394" s="1">
        <v>38947</v>
      </c>
      <c r="B394">
        <f>[1]!s_dq_close(B$1,$A394)</f>
        <v>1011.7643</v>
      </c>
    </row>
    <row r="395" spans="1:2" x14ac:dyDescent="0.15">
      <c r="A395" s="1">
        <v>38950</v>
      </c>
      <c r="B395">
        <f>[1]!s_dq_close(B$1,$A395)</f>
        <v>1011.9292</v>
      </c>
    </row>
    <row r="396" spans="1:2" x14ac:dyDescent="0.15">
      <c r="A396" s="1">
        <v>38951</v>
      </c>
      <c r="B396">
        <f>[1]!s_dq_close(B$1,$A396)</f>
        <v>1011.9774</v>
      </c>
    </row>
    <row r="397" spans="1:2" x14ac:dyDescent="0.15">
      <c r="A397" s="1">
        <v>38952</v>
      </c>
      <c r="B397">
        <f>[1]!s_dq_close(B$1,$A397)</f>
        <v>1012.0228</v>
      </c>
    </row>
    <row r="398" spans="1:2" x14ac:dyDescent="0.15">
      <c r="A398" s="1">
        <v>38953</v>
      </c>
      <c r="B398">
        <f>[1]!s_dq_close(B$1,$A398)</f>
        <v>1012.0643</v>
      </c>
    </row>
    <row r="399" spans="1:2" x14ac:dyDescent="0.15">
      <c r="A399" s="1">
        <v>38954</v>
      </c>
      <c r="B399">
        <f>[1]!s_dq_close(B$1,$A399)</f>
        <v>1012.1098</v>
      </c>
    </row>
    <row r="400" spans="1:2" x14ac:dyDescent="0.15">
      <c r="A400" s="1">
        <v>38957</v>
      </c>
      <c r="B400">
        <f>[1]!s_dq_close(B$1,$A400)</f>
        <v>1012.2714999999999</v>
      </c>
    </row>
    <row r="401" spans="1:2" x14ac:dyDescent="0.15">
      <c r="A401" s="1">
        <v>38958</v>
      </c>
      <c r="B401">
        <f>[1]!s_dq_close(B$1,$A401)</f>
        <v>1012.3224</v>
      </c>
    </row>
    <row r="402" spans="1:2" x14ac:dyDescent="0.15">
      <c r="A402" s="1">
        <v>38959</v>
      </c>
      <c r="B402">
        <f>[1]!s_dq_close(B$1,$A402)</f>
        <v>1012.3705</v>
      </c>
    </row>
    <row r="403" spans="1:2" x14ac:dyDescent="0.15">
      <c r="A403" s="1">
        <v>38960</v>
      </c>
      <c r="B403">
        <f>[1]!s_dq_close(B$1,$A403)</f>
        <v>1012.4134</v>
      </c>
    </row>
    <row r="404" spans="1:2" x14ac:dyDescent="0.15">
      <c r="A404" s="1">
        <v>38961</v>
      </c>
      <c r="B404">
        <f>[1]!s_dq_close(B$1,$A404)</f>
        <v>1012.4627</v>
      </c>
    </row>
    <row r="405" spans="1:2" x14ac:dyDescent="0.15">
      <c r="A405" s="1">
        <v>38964</v>
      </c>
      <c r="B405">
        <f>[1]!s_dq_close(B$1,$A405)</f>
        <v>1012.6214</v>
      </c>
    </row>
    <row r="406" spans="1:2" x14ac:dyDescent="0.15">
      <c r="A406" s="1">
        <v>38965</v>
      </c>
      <c r="B406">
        <f>[1]!s_dq_close(B$1,$A406)</f>
        <v>1012.6736</v>
      </c>
    </row>
    <row r="407" spans="1:2" x14ac:dyDescent="0.15">
      <c r="A407" s="1">
        <v>38966</v>
      </c>
      <c r="B407">
        <f>[1]!s_dq_close(B$1,$A407)</f>
        <v>1012.724</v>
      </c>
    </row>
    <row r="408" spans="1:2" x14ac:dyDescent="0.15">
      <c r="A408" s="1">
        <v>38967</v>
      </c>
      <c r="B408">
        <f>[1]!s_dq_close(B$1,$A408)</f>
        <v>1012.7705</v>
      </c>
    </row>
    <row r="409" spans="1:2" x14ac:dyDescent="0.15">
      <c r="A409" s="1">
        <v>38968</v>
      </c>
      <c r="B409">
        <f>[1]!s_dq_close(B$1,$A409)</f>
        <v>1012.8201</v>
      </c>
    </row>
    <row r="410" spans="1:2" x14ac:dyDescent="0.15">
      <c r="A410" s="1">
        <v>38971</v>
      </c>
      <c r="B410">
        <f>[1]!s_dq_close(B$1,$A410)</f>
        <v>1012.9813</v>
      </c>
    </row>
    <row r="411" spans="1:2" x14ac:dyDescent="0.15">
      <c r="A411" s="1">
        <v>38972</v>
      </c>
      <c r="B411">
        <f>[1]!s_dq_close(B$1,$A411)</f>
        <v>1013.0345</v>
      </c>
    </row>
    <row r="412" spans="1:2" x14ac:dyDescent="0.15">
      <c r="A412" s="1">
        <v>38973</v>
      </c>
      <c r="B412">
        <f>[1]!s_dq_close(B$1,$A412)</f>
        <v>1013.0857</v>
      </c>
    </row>
    <row r="413" spans="1:2" x14ac:dyDescent="0.15">
      <c r="A413" s="1">
        <v>38974</v>
      </c>
      <c r="B413">
        <f>[1]!s_dq_close(B$1,$A413)</f>
        <v>1013.1364</v>
      </c>
    </row>
    <row r="414" spans="1:2" x14ac:dyDescent="0.15">
      <c r="A414" s="1">
        <v>38975</v>
      </c>
      <c r="B414">
        <f>[1]!s_dq_close(B$1,$A414)</f>
        <v>1013.1847</v>
      </c>
    </row>
    <row r="415" spans="1:2" x14ac:dyDescent="0.15">
      <c r="A415" s="1">
        <v>38978</v>
      </c>
      <c r="B415">
        <f>[1]!s_dq_close(B$1,$A415)</f>
        <v>1013.3436</v>
      </c>
    </row>
    <row r="416" spans="1:2" x14ac:dyDescent="0.15">
      <c r="A416" s="1">
        <v>38979</v>
      </c>
      <c r="B416">
        <f>[1]!s_dq_close(B$1,$A416)</f>
        <v>1013.3941</v>
      </c>
    </row>
    <row r="417" spans="1:2" x14ac:dyDescent="0.15">
      <c r="A417" s="1">
        <v>38980</v>
      </c>
      <c r="B417">
        <f>[1]!s_dq_close(B$1,$A417)</f>
        <v>1013.4458</v>
      </c>
    </row>
    <row r="418" spans="1:2" x14ac:dyDescent="0.15">
      <c r="A418" s="1">
        <v>38981</v>
      </c>
      <c r="B418">
        <f>[1]!s_dq_close(B$1,$A418)</f>
        <v>1013.4962</v>
      </c>
    </row>
    <row r="419" spans="1:2" x14ac:dyDescent="0.15">
      <c r="A419" s="1">
        <v>38982</v>
      </c>
      <c r="B419">
        <f>[1]!s_dq_close(B$1,$A419)</f>
        <v>1013.5463999999999</v>
      </c>
    </row>
    <row r="420" spans="1:2" x14ac:dyDescent="0.15">
      <c r="A420" s="1">
        <v>38985</v>
      </c>
      <c r="B420">
        <f>[1]!s_dq_close(B$1,$A420)</f>
        <v>1013.705</v>
      </c>
    </row>
    <row r="421" spans="1:2" x14ac:dyDescent="0.15">
      <c r="A421" s="1">
        <v>38986</v>
      </c>
      <c r="B421">
        <f>[1]!s_dq_close(B$1,$A421)</f>
        <v>1013.7587</v>
      </c>
    </row>
    <row r="422" spans="1:2" x14ac:dyDescent="0.15">
      <c r="A422" s="1">
        <v>38987</v>
      </c>
      <c r="B422">
        <f>[1]!s_dq_close(B$1,$A422)</f>
        <v>1013.81</v>
      </c>
    </row>
    <row r="423" spans="1:2" x14ac:dyDescent="0.15">
      <c r="A423" s="1">
        <v>38988</v>
      </c>
      <c r="B423">
        <f>[1]!s_dq_close(B$1,$A423)</f>
        <v>1013.8597</v>
      </c>
    </row>
    <row r="424" spans="1:2" x14ac:dyDescent="0.15">
      <c r="A424" s="1">
        <v>38989</v>
      </c>
      <c r="B424">
        <f>[1]!s_dq_close(B$1,$A424)</f>
        <v>1013.9103</v>
      </c>
    </row>
    <row r="425" spans="1:2" x14ac:dyDescent="0.15">
      <c r="A425" s="1">
        <v>38999</v>
      </c>
      <c r="B425">
        <f>[1]!s_dq_close(B$1,$A425)</f>
        <v>1014.4182</v>
      </c>
    </row>
    <row r="426" spans="1:2" x14ac:dyDescent="0.15">
      <c r="A426" s="1">
        <v>39000</v>
      </c>
      <c r="B426">
        <f>[1]!s_dq_close(B$1,$A426)</f>
        <v>1014.4672</v>
      </c>
    </row>
    <row r="427" spans="1:2" x14ac:dyDescent="0.15">
      <c r="A427" s="1">
        <v>39001</v>
      </c>
      <c r="B427">
        <f>[1]!s_dq_close(B$1,$A427)</f>
        <v>1014.5162</v>
      </c>
    </row>
    <row r="428" spans="1:2" x14ac:dyDescent="0.15">
      <c r="A428" s="1">
        <v>39002</v>
      </c>
      <c r="B428">
        <f>[1]!s_dq_close(B$1,$A428)</f>
        <v>1014.5688</v>
      </c>
    </row>
    <row r="429" spans="1:2" x14ac:dyDescent="0.15">
      <c r="A429" s="1">
        <v>39003</v>
      </c>
      <c r="B429">
        <f>[1]!s_dq_close(B$1,$A429)</f>
        <v>1014.6195</v>
      </c>
    </row>
    <row r="430" spans="1:2" x14ac:dyDescent="0.15">
      <c r="A430" s="1">
        <v>39006</v>
      </c>
      <c r="B430">
        <f>[1]!s_dq_close(B$1,$A430)</f>
        <v>1014.7800999999999</v>
      </c>
    </row>
    <row r="431" spans="1:2" x14ac:dyDescent="0.15">
      <c r="A431" s="1">
        <v>39007</v>
      </c>
      <c r="B431">
        <f>[1]!s_dq_close(B$1,$A431)</f>
        <v>1014.8306</v>
      </c>
    </row>
    <row r="432" spans="1:2" x14ac:dyDescent="0.15">
      <c r="A432" s="1">
        <v>39008</v>
      </c>
      <c r="B432">
        <f>[1]!s_dq_close(B$1,$A432)</f>
        <v>1014.8837</v>
      </c>
    </row>
    <row r="433" spans="1:2" x14ac:dyDescent="0.15">
      <c r="A433" s="1">
        <v>39009</v>
      </c>
      <c r="B433">
        <f>[1]!s_dq_close(B$1,$A433)</f>
        <v>1014.9343</v>
      </c>
    </row>
    <row r="434" spans="1:2" x14ac:dyDescent="0.15">
      <c r="A434" s="1">
        <v>39010</v>
      </c>
      <c r="B434">
        <f>[1]!s_dq_close(B$1,$A434)</f>
        <v>1014.9875</v>
      </c>
    </row>
    <row r="435" spans="1:2" x14ac:dyDescent="0.15">
      <c r="A435" s="1">
        <v>39013</v>
      </c>
      <c r="B435">
        <f>[1]!s_dq_close(B$1,$A435)</f>
        <v>1015.1556</v>
      </c>
    </row>
    <row r="436" spans="1:2" x14ac:dyDescent="0.15">
      <c r="A436" s="1">
        <v>39014</v>
      </c>
      <c r="B436">
        <f>[1]!s_dq_close(B$1,$A436)</f>
        <v>1015.2093</v>
      </c>
    </row>
    <row r="437" spans="1:2" x14ac:dyDescent="0.15">
      <c r="A437" s="1">
        <v>39015</v>
      </c>
      <c r="B437">
        <f>[1]!s_dq_close(B$1,$A437)</f>
        <v>1015.2598</v>
      </c>
    </row>
    <row r="438" spans="1:2" x14ac:dyDescent="0.15">
      <c r="A438" s="1">
        <v>39016</v>
      </c>
      <c r="B438">
        <f>[1]!s_dq_close(B$1,$A438)</f>
        <v>1015.3107</v>
      </c>
    </row>
    <row r="439" spans="1:2" x14ac:dyDescent="0.15">
      <c r="A439" s="1">
        <v>39017</v>
      </c>
      <c r="B439">
        <f>[1]!s_dq_close(B$1,$A439)</f>
        <v>1015.3607</v>
      </c>
    </row>
    <row r="440" spans="1:2" x14ac:dyDescent="0.15">
      <c r="A440" s="1">
        <v>39020</v>
      </c>
      <c r="B440">
        <f>[1]!s_dq_close(B$1,$A440)</f>
        <v>1015.5273</v>
      </c>
    </row>
    <row r="441" spans="1:2" x14ac:dyDescent="0.15">
      <c r="A441" s="1">
        <v>39021</v>
      </c>
      <c r="B441">
        <f>[1]!s_dq_close(B$1,$A441)</f>
        <v>1015.5803</v>
      </c>
    </row>
    <row r="442" spans="1:2" x14ac:dyDescent="0.15">
      <c r="A442" s="1">
        <v>39022</v>
      </c>
      <c r="B442">
        <f>[1]!s_dq_close(B$1,$A442)</f>
        <v>1015.6336</v>
      </c>
    </row>
    <row r="443" spans="1:2" x14ac:dyDescent="0.15">
      <c r="A443" s="1">
        <v>39023</v>
      </c>
      <c r="B443">
        <f>[1]!s_dq_close(B$1,$A443)</f>
        <v>1015.6852</v>
      </c>
    </row>
    <row r="444" spans="1:2" x14ac:dyDescent="0.15">
      <c r="A444" s="1">
        <v>39024</v>
      </c>
      <c r="B444">
        <f>[1]!s_dq_close(B$1,$A444)</f>
        <v>1015.7396</v>
      </c>
    </row>
    <row r="445" spans="1:2" x14ac:dyDescent="0.15">
      <c r="A445" s="1">
        <v>39027</v>
      </c>
      <c r="B445">
        <f>[1]!s_dq_close(B$1,$A445)</f>
        <v>1015.9062</v>
      </c>
    </row>
    <row r="446" spans="1:2" x14ac:dyDescent="0.15">
      <c r="A446" s="1">
        <v>39028</v>
      </c>
      <c r="B446">
        <f>[1]!s_dq_close(B$1,$A446)</f>
        <v>1015.9618</v>
      </c>
    </row>
    <row r="447" spans="1:2" x14ac:dyDescent="0.15">
      <c r="A447" s="1">
        <v>39029</v>
      </c>
      <c r="B447">
        <f>[1]!s_dq_close(B$1,$A447)</f>
        <v>1016.0170000000001</v>
      </c>
    </row>
    <row r="448" spans="1:2" x14ac:dyDescent="0.15">
      <c r="A448" s="1">
        <v>39030</v>
      </c>
      <c r="B448">
        <f>[1]!s_dq_close(B$1,$A448)</f>
        <v>1016.0714</v>
      </c>
    </row>
    <row r="449" spans="1:2" x14ac:dyDescent="0.15">
      <c r="A449" s="1">
        <v>39031</v>
      </c>
      <c r="B449">
        <f>[1]!s_dq_close(B$1,$A449)</f>
        <v>1016.1238</v>
      </c>
    </row>
    <row r="450" spans="1:2" x14ac:dyDescent="0.15">
      <c r="A450" s="1">
        <v>39034</v>
      </c>
      <c r="B450">
        <f>[1]!s_dq_close(B$1,$A450)</f>
        <v>1016.294</v>
      </c>
    </row>
    <row r="451" spans="1:2" x14ac:dyDescent="0.15">
      <c r="A451" s="1">
        <v>39035</v>
      </c>
      <c r="B451">
        <f>[1]!s_dq_close(B$1,$A451)</f>
        <v>1016.3449000000001</v>
      </c>
    </row>
    <row r="452" spans="1:2" x14ac:dyDescent="0.15">
      <c r="A452" s="1">
        <v>39036</v>
      </c>
      <c r="B452">
        <f>[1]!s_dq_close(B$1,$A452)</f>
        <v>1016.3976</v>
      </c>
    </row>
    <row r="453" spans="1:2" x14ac:dyDescent="0.15">
      <c r="A453" s="1">
        <v>39037</v>
      </c>
      <c r="B453">
        <f>[1]!s_dq_close(B$1,$A453)</f>
        <v>1016.4499</v>
      </c>
    </row>
    <row r="454" spans="1:2" x14ac:dyDescent="0.15">
      <c r="A454" s="1">
        <v>39038</v>
      </c>
      <c r="B454">
        <f>[1]!s_dq_close(B$1,$A454)</f>
        <v>1016.5035</v>
      </c>
    </row>
    <row r="455" spans="1:2" x14ac:dyDescent="0.15">
      <c r="A455" s="1">
        <v>39041</v>
      </c>
      <c r="B455">
        <f>[1]!s_dq_close(B$1,$A455)</f>
        <v>1016.6731</v>
      </c>
    </row>
    <row r="456" spans="1:2" x14ac:dyDescent="0.15">
      <c r="A456" s="1">
        <v>39042</v>
      </c>
      <c r="B456">
        <f>[1]!s_dq_close(B$1,$A456)</f>
        <v>1016.7261</v>
      </c>
    </row>
    <row r="457" spans="1:2" x14ac:dyDescent="0.15">
      <c r="A457" s="1">
        <v>39043</v>
      </c>
      <c r="B457">
        <f>[1]!s_dq_close(B$1,$A457)</f>
        <v>1016.7788</v>
      </c>
    </row>
    <row r="458" spans="1:2" x14ac:dyDescent="0.15">
      <c r="A458" s="1">
        <v>39044</v>
      </c>
      <c r="B458">
        <f>[1]!s_dq_close(B$1,$A458)</f>
        <v>1016.8314</v>
      </c>
    </row>
    <row r="459" spans="1:2" x14ac:dyDescent="0.15">
      <c r="A459" s="1">
        <v>39045</v>
      </c>
      <c r="B459">
        <f>[1]!s_dq_close(B$1,$A459)</f>
        <v>1016.8857</v>
      </c>
    </row>
    <row r="460" spans="1:2" x14ac:dyDescent="0.15">
      <c r="A460" s="1">
        <v>39048</v>
      </c>
      <c r="B460">
        <f>[1]!s_dq_close(B$1,$A460)</f>
        <v>1017.0565</v>
      </c>
    </row>
    <row r="461" spans="1:2" x14ac:dyDescent="0.15">
      <c r="A461" s="1">
        <v>39049</v>
      </c>
      <c r="B461">
        <f>[1]!s_dq_close(B$1,$A461)</f>
        <v>1017.11</v>
      </c>
    </row>
    <row r="462" spans="1:2" x14ac:dyDescent="0.15">
      <c r="A462" s="1">
        <v>39050</v>
      </c>
      <c r="B462">
        <f>[1]!s_dq_close(B$1,$A462)</f>
        <v>1017.1661</v>
      </c>
    </row>
    <row r="463" spans="1:2" x14ac:dyDescent="0.15">
      <c r="A463" s="1">
        <v>39051</v>
      </c>
      <c r="B463">
        <f>[1]!s_dq_close(B$1,$A463)</f>
        <v>1017.2186</v>
      </c>
    </row>
    <row r="464" spans="1:2" x14ac:dyDescent="0.15">
      <c r="A464" s="1">
        <v>39052</v>
      </c>
      <c r="B464">
        <f>[1]!s_dq_close(B$1,$A464)</f>
        <v>1017.2738000000001</v>
      </c>
    </row>
    <row r="465" spans="1:2" x14ac:dyDescent="0.15">
      <c r="A465" s="1">
        <v>39055</v>
      </c>
      <c r="B465">
        <f>[1]!s_dq_close(B$1,$A465)</f>
        <v>1017.4481</v>
      </c>
    </row>
    <row r="466" spans="1:2" x14ac:dyDescent="0.15">
      <c r="A466" s="1">
        <v>39056</v>
      </c>
      <c r="B466">
        <f>[1]!s_dq_close(B$1,$A466)</f>
        <v>1017.5041</v>
      </c>
    </row>
    <row r="467" spans="1:2" x14ac:dyDescent="0.15">
      <c r="A467" s="1">
        <v>39057</v>
      </c>
      <c r="B467">
        <f>[1]!s_dq_close(B$1,$A467)</f>
        <v>1017.5590999999999</v>
      </c>
    </row>
    <row r="468" spans="1:2" x14ac:dyDescent="0.15">
      <c r="A468" s="1">
        <v>39058</v>
      </c>
      <c r="B468">
        <f>[1]!s_dq_close(B$1,$A468)</f>
        <v>1017.6158</v>
      </c>
    </row>
    <row r="469" spans="1:2" x14ac:dyDescent="0.15">
      <c r="A469" s="1">
        <v>39059</v>
      </c>
      <c r="B469">
        <f>[1]!s_dq_close(B$1,$A469)</f>
        <v>1017.6729</v>
      </c>
    </row>
    <row r="470" spans="1:2" x14ac:dyDescent="0.15">
      <c r="A470" s="1">
        <v>39062</v>
      </c>
      <c r="B470">
        <f>[1]!s_dq_close(B$1,$A470)</f>
        <v>1017.8499</v>
      </c>
    </row>
    <row r="471" spans="1:2" x14ac:dyDescent="0.15">
      <c r="A471" s="1">
        <v>39063</v>
      </c>
      <c r="B471">
        <f>[1]!s_dq_close(B$1,$A471)</f>
        <v>1017.9053</v>
      </c>
    </row>
    <row r="472" spans="1:2" x14ac:dyDescent="0.15">
      <c r="A472" s="1">
        <v>39064</v>
      </c>
      <c r="B472">
        <f>[1]!s_dq_close(B$1,$A472)</f>
        <v>1017.9593</v>
      </c>
    </row>
    <row r="473" spans="1:2" x14ac:dyDescent="0.15">
      <c r="A473" s="1">
        <v>39065</v>
      </c>
      <c r="B473">
        <f>[1]!s_dq_close(B$1,$A473)</f>
        <v>1018.0146999999999</v>
      </c>
    </row>
    <row r="474" spans="1:2" x14ac:dyDescent="0.15">
      <c r="A474" s="1">
        <v>39066</v>
      </c>
      <c r="B474">
        <f>[1]!s_dq_close(B$1,$A474)</f>
        <v>1018.0714</v>
      </c>
    </row>
    <row r="475" spans="1:2" x14ac:dyDescent="0.15">
      <c r="A475" s="1">
        <v>39069</v>
      </c>
      <c r="B475">
        <f>[1]!s_dq_close(B$1,$A475)</f>
        <v>1018.2424</v>
      </c>
    </row>
    <row r="476" spans="1:2" x14ac:dyDescent="0.15">
      <c r="A476" s="1">
        <v>39070</v>
      </c>
      <c r="B476">
        <f>[1]!s_dq_close(B$1,$A476)</f>
        <v>1018.3015</v>
      </c>
    </row>
    <row r="477" spans="1:2" x14ac:dyDescent="0.15">
      <c r="A477" s="1">
        <v>39071</v>
      </c>
      <c r="B477">
        <f>[1]!s_dq_close(B$1,$A477)</f>
        <v>1018.3592</v>
      </c>
    </row>
    <row r="478" spans="1:2" x14ac:dyDescent="0.15">
      <c r="A478" s="1">
        <v>39072</v>
      </c>
      <c r="B478">
        <f>[1]!s_dq_close(B$1,$A478)</f>
        <v>1018.4165</v>
      </c>
    </row>
    <row r="479" spans="1:2" x14ac:dyDescent="0.15">
      <c r="A479" s="1">
        <v>39073</v>
      </c>
      <c r="B479">
        <f>[1]!s_dq_close(B$1,$A479)</f>
        <v>1018.4712</v>
      </c>
    </row>
    <row r="480" spans="1:2" x14ac:dyDescent="0.15">
      <c r="A480" s="1">
        <v>39076</v>
      </c>
      <c r="B480">
        <f>[1]!s_dq_close(B$1,$A480)</f>
        <v>1018.655</v>
      </c>
    </row>
    <row r="481" spans="1:2" x14ac:dyDescent="0.15">
      <c r="A481" s="1">
        <v>39077</v>
      </c>
      <c r="B481">
        <f>[1]!s_dq_close(B$1,$A481)</f>
        <v>1018.7152</v>
      </c>
    </row>
    <row r="482" spans="1:2" x14ac:dyDescent="0.15">
      <c r="A482" s="1">
        <v>39078</v>
      </c>
      <c r="B482">
        <f>[1]!s_dq_close(B$1,$A482)</f>
        <v>1018.7772</v>
      </c>
    </row>
    <row r="483" spans="1:2" x14ac:dyDescent="0.15">
      <c r="A483" s="1">
        <v>39079</v>
      </c>
      <c r="B483">
        <f>[1]!s_dq_close(B$1,$A483)</f>
        <v>1018.8324</v>
      </c>
    </row>
    <row r="484" spans="1:2" x14ac:dyDescent="0.15">
      <c r="A484" s="1">
        <v>39080</v>
      </c>
      <c r="B484">
        <f>[1]!s_dq_close(B$1,$A484)</f>
        <v>1018.8915</v>
      </c>
    </row>
    <row r="485" spans="1:2" x14ac:dyDescent="0.15">
      <c r="A485" s="1">
        <v>39086</v>
      </c>
      <c r="B485">
        <f>[1]!s_dq_close(B$1,$A485)</f>
        <v>1019.2584000000001</v>
      </c>
    </row>
    <row r="486" spans="1:2" x14ac:dyDescent="0.15">
      <c r="A486" s="1">
        <v>39087</v>
      </c>
      <c r="B486">
        <f>[1]!s_dq_close(B$1,$A486)</f>
        <v>1019.3131</v>
      </c>
    </row>
    <row r="487" spans="1:2" x14ac:dyDescent="0.15">
      <c r="A487" s="1">
        <v>39090</v>
      </c>
      <c r="B487">
        <f>[1]!s_dq_close(B$1,$A487)</f>
        <v>1019.465</v>
      </c>
    </row>
    <row r="488" spans="1:2" x14ac:dyDescent="0.15">
      <c r="A488" s="1">
        <v>39091</v>
      </c>
      <c r="B488">
        <f>[1]!s_dq_close(B$1,$A488)</f>
        <v>1019.5195</v>
      </c>
    </row>
    <row r="489" spans="1:2" x14ac:dyDescent="0.15">
      <c r="A489" s="1">
        <v>39092</v>
      </c>
      <c r="B489">
        <f>[1]!s_dq_close(B$1,$A489)</f>
        <v>1019.575</v>
      </c>
    </row>
    <row r="490" spans="1:2" x14ac:dyDescent="0.15">
      <c r="A490" s="1">
        <v>39093</v>
      </c>
      <c r="B490">
        <f>[1]!s_dq_close(B$1,$A490)</f>
        <v>1019.6372</v>
      </c>
    </row>
    <row r="491" spans="1:2" x14ac:dyDescent="0.15">
      <c r="A491" s="1">
        <v>39094</v>
      </c>
      <c r="B491">
        <f>[1]!s_dq_close(B$1,$A491)</f>
        <v>1019.6992</v>
      </c>
    </row>
    <row r="492" spans="1:2" x14ac:dyDescent="0.15">
      <c r="A492" s="1">
        <v>39097</v>
      </c>
      <c r="B492">
        <f>[1]!s_dq_close(B$1,$A492)</f>
        <v>1019.87</v>
      </c>
    </row>
    <row r="493" spans="1:2" x14ac:dyDescent="0.15">
      <c r="A493" s="1">
        <v>39098</v>
      </c>
      <c r="B493">
        <f>[1]!s_dq_close(B$1,$A493)</f>
        <v>1019.9262</v>
      </c>
    </row>
    <row r="494" spans="1:2" x14ac:dyDescent="0.15">
      <c r="A494" s="1">
        <v>39099</v>
      </c>
      <c r="B494">
        <f>[1]!s_dq_close(B$1,$A494)</f>
        <v>1019.9841</v>
      </c>
    </row>
    <row r="495" spans="1:2" x14ac:dyDescent="0.15">
      <c r="A495" s="1">
        <v>39100</v>
      </c>
      <c r="B495">
        <f>[1]!s_dq_close(B$1,$A495)</f>
        <v>1020.047</v>
      </c>
    </row>
    <row r="496" spans="1:2" x14ac:dyDescent="0.15">
      <c r="A496" s="1">
        <v>39101</v>
      </c>
      <c r="B496">
        <f>[1]!s_dq_close(B$1,$A496)</f>
        <v>1020.1053000000001</v>
      </c>
    </row>
    <row r="497" spans="1:2" x14ac:dyDescent="0.15">
      <c r="A497" s="1">
        <v>39104</v>
      </c>
      <c r="B497">
        <f>[1]!s_dq_close(B$1,$A497)</f>
        <v>1020.2895</v>
      </c>
    </row>
    <row r="498" spans="1:2" x14ac:dyDescent="0.15">
      <c r="A498" s="1">
        <v>39105</v>
      </c>
      <c r="B498">
        <f>[1]!s_dq_close(B$1,$A498)</f>
        <v>1020.3541</v>
      </c>
    </row>
    <row r="499" spans="1:2" x14ac:dyDescent="0.15">
      <c r="A499" s="1">
        <v>39106</v>
      </c>
      <c r="B499">
        <f>[1]!s_dq_close(B$1,$A499)</f>
        <v>1020.4218</v>
      </c>
    </row>
    <row r="500" spans="1:2" x14ac:dyDescent="0.15">
      <c r="A500" s="1">
        <v>39107</v>
      </c>
      <c r="B500">
        <f>[1]!s_dq_close(B$1,$A500)</f>
        <v>1020.4924</v>
      </c>
    </row>
    <row r="501" spans="1:2" x14ac:dyDescent="0.15">
      <c r="A501" s="1">
        <v>39108</v>
      </c>
      <c r="B501">
        <f>[1]!s_dq_close(B$1,$A501)</f>
        <v>1020.5565</v>
      </c>
    </row>
    <row r="502" spans="1:2" x14ac:dyDescent="0.15">
      <c r="A502" s="1">
        <v>39111</v>
      </c>
      <c r="B502">
        <f>[1]!s_dq_close(B$1,$A502)</f>
        <v>1020.759</v>
      </c>
    </row>
    <row r="503" spans="1:2" x14ac:dyDescent="0.15">
      <c r="A503" s="1">
        <v>39112</v>
      </c>
      <c r="B503">
        <f>[1]!s_dq_close(B$1,$A503)</f>
        <v>1020.8258</v>
      </c>
    </row>
    <row r="504" spans="1:2" x14ac:dyDescent="0.15">
      <c r="A504" s="1">
        <v>39113</v>
      </c>
      <c r="B504">
        <f>[1]!s_dq_close(B$1,$A504)</f>
        <v>1020.8816</v>
      </c>
    </row>
    <row r="505" spans="1:2" x14ac:dyDescent="0.15">
      <c r="A505" s="1">
        <v>39114</v>
      </c>
      <c r="B505">
        <f>[1]!s_dq_close(B$1,$A505)</f>
        <v>1020.944</v>
      </c>
    </row>
    <row r="506" spans="1:2" x14ac:dyDescent="0.15">
      <c r="A506" s="1">
        <v>39115</v>
      </c>
      <c r="B506">
        <f>[1]!s_dq_close(B$1,$A506)</f>
        <v>1020.9999</v>
      </c>
    </row>
    <row r="507" spans="1:2" x14ac:dyDescent="0.15">
      <c r="A507" s="1">
        <v>39118</v>
      </c>
      <c r="B507">
        <f>[1]!s_dq_close(B$1,$A507)</f>
        <v>1021.1711</v>
      </c>
    </row>
    <row r="508" spans="1:2" x14ac:dyDescent="0.15">
      <c r="A508" s="1">
        <v>39119</v>
      </c>
      <c r="B508">
        <f>[1]!s_dq_close(B$1,$A508)</f>
        <v>1021.2281</v>
      </c>
    </row>
    <row r="509" spans="1:2" x14ac:dyDescent="0.15">
      <c r="A509" s="1">
        <v>39120</v>
      </c>
      <c r="B509">
        <f>[1]!s_dq_close(B$1,$A509)</f>
        <v>1021.2936</v>
      </c>
    </row>
    <row r="510" spans="1:2" x14ac:dyDescent="0.15">
      <c r="A510" s="1">
        <v>39121</v>
      </c>
      <c r="B510">
        <f>[1]!s_dq_close(B$1,$A510)</f>
        <v>1021.3642</v>
      </c>
    </row>
    <row r="511" spans="1:2" x14ac:dyDescent="0.15">
      <c r="A511" s="1">
        <v>39122</v>
      </c>
      <c r="B511">
        <f>[1]!s_dq_close(B$1,$A511)</f>
        <v>1021.4403</v>
      </c>
    </row>
    <row r="512" spans="1:2" x14ac:dyDescent="0.15">
      <c r="A512" s="1">
        <v>39125</v>
      </c>
      <c r="B512">
        <f>[1]!s_dq_close(B$1,$A512)</f>
        <v>1021.6867</v>
      </c>
    </row>
    <row r="513" spans="1:2" x14ac:dyDescent="0.15">
      <c r="A513" s="1">
        <v>39126</v>
      </c>
      <c r="B513">
        <f>[1]!s_dq_close(B$1,$A513)</f>
        <v>1021.7722</v>
      </c>
    </row>
    <row r="514" spans="1:2" x14ac:dyDescent="0.15">
      <c r="A514" s="1">
        <v>39127</v>
      </c>
      <c r="B514">
        <f>[1]!s_dq_close(B$1,$A514)</f>
        <v>1021.8564</v>
      </c>
    </row>
    <row r="515" spans="1:2" x14ac:dyDescent="0.15">
      <c r="A515" s="1">
        <v>39128</v>
      </c>
      <c r="B515">
        <f>[1]!s_dq_close(B$1,$A515)</f>
        <v>1021.9323000000001</v>
      </c>
    </row>
    <row r="516" spans="1:2" x14ac:dyDescent="0.15">
      <c r="A516" s="1">
        <v>39129</v>
      </c>
      <c r="B516">
        <f>[1]!s_dq_close(B$1,$A516)</f>
        <v>1021.9994</v>
      </c>
    </row>
    <row r="517" spans="1:2" x14ac:dyDescent="0.15">
      <c r="A517" s="1">
        <v>39139</v>
      </c>
      <c r="B517">
        <f>[1]!s_dq_close(B$1,$A517)</f>
        <v>1022.6218</v>
      </c>
    </row>
    <row r="518" spans="1:2" x14ac:dyDescent="0.15">
      <c r="A518" s="1">
        <v>39140</v>
      </c>
      <c r="B518">
        <f>[1]!s_dq_close(B$1,$A518)</f>
        <v>1022.6756</v>
      </c>
    </row>
    <row r="519" spans="1:2" x14ac:dyDescent="0.15">
      <c r="A519" s="1">
        <v>39141</v>
      </c>
      <c r="B519">
        <f>[1]!s_dq_close(B$1,$A519)</f>
        <v>1022.7323</v>
      </c>
    </row>
    <row r="520" spans="1:2" x14ac:dyDescent="0.15">
      <c r="A520" s="1">
        <v>39142</v>
      </c>
      <c r="B520">
        <f>[1]!s_dq_close(B$1,$A520)</f>
        <v>1022.7911</v>
      </c>
    </row>
    <row r="521" spans="1:2" x14ac:dyDescent="0.15">
      <c r="A521" s="1">
        <v>39143</v>
      </c>
      <c r="B521">
        <f>[1]!s_dq_close(B$1,$A521)</f>
        <v>1022.8475</v>
      </c>
    </row>
    <row r="522" spans="1:2" x14ac:dyDescent="0.15">
      <c r="A522" s="1">
        <v>39146</v>
      </c>
      <c r="B522">
        <f>[1]!s_dq_close(B$1,$A522)</f>
        <v>1023.0185</v>
      </c>
    </row>
    <row r="523" spans="1:2" x14ac:dyDescent="0.15">
      <c r="A523" s="1">
        <v>39147</v>
      </c>
      <c r="B523">
        <f>[1]!s_dq_close(B$1,$A523)</f>
        <v>1023.0783</v>
      </c>
    </row>
    <row r="524" spans="1:2" x14ac:dyDescent="0.15">
      <c r="A524" s="1">
        <v>39148</v>
      </c>
      <c r="B524">
        <f>[1]!s_dq_close(B$1,$A524)</f>
        <v>1023.135</v>
      </c>
    </row>
    <row r="525" spans="1:2" x14ac:dyDescent="0.15">
      <c r="A525" s="1">
        <v>39149</v>
      </c>
      <c r="B525">
        <f>[1]!s_dq_close(B$1,$A525)</f>
        <v>1023.1973</v>
      </c>
    </row>
    <row r="526" spans="1:2" x14ac:dyDescent="0.15">
      <c r="A526" s="1">
        <v>39150</v>
      </c>
      <c r="B526">
        <f>[1]!s_dq_close(B$1,$A526)</f>
        <v>1023.2551</v>
      </c>
    </row>
    <row r="527" spans="1:2" x14ac:dyDescent="0.15">
      <c r="A527" s="1">
        <v>39153</v>
      </c>
      <c r="B527">
        <f>[1]!s_dq_close(B$1,$A527)</f>
        <v>1023.4319</v>
      </c>
    </row>
    <row r="528" spans="1:2" x14ac:dyDescent="0.15">
      <c r="A528" s="1">
        <v>39154</v>
      </c>
      <c r="B528">
        <f>[1]!s_dq_close(B$1,$A528)</f>
        <v>1023.4892</v>
      </c>
    </row>
    <row r="529" spans="1:2" x14ac:dyDescent="0.15">
      <c r="A529" s="1">
        <v>39155</v>
      </c>
      <c r="B529">
        <f>[1]!s_dq_close(B$1,$A529)</f>
        <v>1023.5473</v>
      </c>
    </row>
    <row r="530" spans="1:2" x14ac:dyDescent="0.15">
      <c r="A530" s="1">
        <v>39156</v>
      </c>
      <c r="B530">
        <f>[1]!s_dq_close(B$1,$A530)</f>
        <v>1023.6082</v>
      </c>
    </row>
    <row r="531" spans="1:2" x14ac:dyDescent="0.15">
      <c r="A531" s="1">
        <v>39157</v>
      </c>
      <c r="B531">
        <f>[1]!s_dq_close(B$1,$A531)</f>
        <v>1023.6672</v>
      </c>
    </row>
    <row r="532" spans="1:2" x14ac:dyDescent="0.15">
      <c r="A532" s="1">
        <v>39160</v>
      </c>
      <c r="B532">
        <f>[1]!s_dq_close(B$1,$A532)</f>
        <v>1023.8532</v>
      </c>
    </row>
    <row r="533" spans="1:2" x14ac:dyDescent="0.15">
      <c r="A533" s="1">
        <v>39161</v>
      </c>
      <c r="B533">
        <f>[1]!s_dq_close(B$1,$A533)</f>
        <v>1023.9151000000001</v>
      </c>
    </row>
    <row r="534" spans="1:2" x14ac:dyDescent="0.15">
      <c r="A534" s="1">
        <v>39162</v>
      </c>
      <c r="B534">
        <f>[1]!s_dq_close(B$1,$A534)</f>
        <v>1023.9774</v>
      </c>
    </row>
    <row r="535" spans="1:2" x14ac:dyDescent="0.15">
      <c r="A535" s="1">
        <v>39163</v>
      </c>
      <c r="B535">
        <f>[1]!s_dq_close(B$1,$A535)</f>
        <v>1024.0410999999999</v>
      </c>
    </row>
    <row r="536" spans="1:2" x14ac:dyDescent="0.15">
      <c r="A536" s="1">
        <v>39164</v>
      </c>
      <c r="B536">
        <f>[1]!s_dq_close(B$1,$A536)</f>
        <v>1024.1015</v>
      </c>
    </row>
    <row r="537" spans="1:2" x14ac:dyDescent="0.15">
      <c r="A537" s="1">
        <v>39167</v>
      </c>
      <c r="B537">
        <f>[1]!s_dq_close(B$1,$A537)</f>
        <v>1024.2872</v>
      </c>
    </row>
    <row r="538" spans="1:2" x14ac:dyDescent="0.15">
      <c r="A538" s="1">
        <v>39168</v>
      </c>
      <c r="B538">
        <f>[1]!s_dq_close(B$1,$A538)</f>
        <v>1024.3510000000001</v>
      </c>
    </row>
    <row r="539" spans="1:2" x14ac:dyDescent="0.15">
      <c r="A539" s="1">
        <v>39169</v>
      </c>
      <c r="B539">
        <f>[1]!s_dq_close(B$1,$A539)</f>
        <v>1024.4202</v>
      </c>
    </row>
    <row r="540" spans="1:2" x14ac:dyDescent="0.15">
      <c r="A540" s="1">
        <v>39170</v>
      </c>
      <c r="B540">
        <f>[1]!s_dq_close(B$1,$A540)</f>
        <v>1024.4795999999999</v>
      </c>
    </row>
    <row r="541" spans="1:2" x14ac:dyDescent="0.15">
      <c r="A541" s="1">
        <v>39171</v>
      </c>
      <c r="B541">
        <f>[1]!s_dq_close(B$1,$A541)</f>
        <v>1024.5391</v>
      </c>
    </row>
    <row r="542" spans="1:2" x14ac:dyDescent="0.15">
      <c r="A542" s="1">
        <v>39174</v>
      </c>
      <c r="B542">
        <f>[1]!s_dq_close(B$1,$A542)</f>
        <v>1024.7075</v>
      </c>
    </row>
    <row r="543" spans="1:2" x14ac:dyDescent="0.15">
      <c r="A543" s="1">
        <v>39175</v>
      </c>
      <c r="B543">
        <f>[1]!s_dq_close(B$1,$A543)</f>
        <v>1024.7650000000001</v>
      </c>
    </row>
    <row r="544" spans="1:2" x14ac:dyDescent="0.15">
      <c r="A544" s="1">
        <v>39176</v>
      </c>
      <c r="B544">
        <f>[1]!s_dq_close(B$1,$A544)</f>
        <v>1024.8208</v>
      </c>
    </row>
    <row r="545" spans="1:2" x14ac:dyDescent="0.15">
      <c r="A545" s="1">
        <v>39177</v>
      </c>
      <c r="B545">
        <f>[1]!s_dq_close(B$1,$A545)</f>
        <v>1024.8747000000001</v>
      </c>
    </row>
    <row r="546" spans="1:2" x14ac:dyDescent="0.15">
      <c r="A546" s="1">
        <v>39178</v>
      </c>
      <c r="B546">
        <f>[1]!s_dq_close(B$1,$A546)</f>
        <v>1024.9472000000001</v>
      </c>
    </row>
    <row r="547" spans="1:2" x14ac:dyDescent="0.15">
      <c r="A547" s="1">
        <v>39181</v>
      </c>
      <c r="B547">
        <f>[1]!s_dq_close(B$1,$A547)</f>
        <v>1025.1305</v>
      </c>
    </row>
    <row r="548" spans="1:2" x14ac:dyDescent="0.15">
      <c r="A548" s="1">
        <v>39182</v>
      </c>
      <c r="B548">
        <f>[1]!s_dq_close(B$1,$A548)</f>
        <v>1025.1935000000001</v>
      </c>
    </row>
    <row r="549" spans="1:2" x14ac:dyDescent="0.15">
      <c r="A549" s="1">
        <v>39183</v>
      </c>
      <c r="B549">
        <f>[1]!s_dq_close(B$1,$A549)</f>
        <v>1025.2562</v>
      </c>
    </row>
    <row r="550" spans="1:2" x14ac:dyDescent="0.15">
      <c r="A550" s="1">
        <v>39184</v>
      </c>
      <c r="B550">
        <f>[1]!s_dq_close(B$1,$A550)</f>
        <v>1025.3145999999999</v>
      </c>
    </row>
    <row r="551" spans="1:2" x14ac:dyDescent="0.15">
      <c r="A551" s="1">
        <v>39185</v>
      </c>
      <c r="B551">
        <f>[1]!s_dq_close(B$1,$A551)</f>
        <v>1025.3792000000001</v>
      </c>
    </row>
    <row r="552" spans="1:2" x14ac:dyDescent="0.15">
      <c r="A552" s="1">
        <v>39188</v>
      </c>
      <c r="B552">
        <f>[1]!s_dq_close(B$1,$A552)</f>
        <v>1025.5618999999999</v>
      </c>
    </row>
    <row r="553" spans="1:2" x14ac:dyDescent="0.15">
      <c r="A553" s="1">
        <v>39189</v>
      </c>
      <c r="B553">
        <f>[1]!s_dq_close(B$1,$A553)</f>
        <v>1025.6291000000001</v>
      </c>
    </row>
    <row r="554" spans="1:2" x14ac:dyDescent="0.15">
      <c r="A554" s="1">
        <v>39190</v>
      </c>
      <c r="B554">
        <f>[1]!s_dq_close(B$1,$A554)</f>
        <v>1025.6986999999999</v>
      </c>
    </row>
    <row r="555" spans="1:2" x14ac:dyDescent="0.15">
      <c r="A555" s="1">
        <v>39191</v>
      </c>
      <c r="B555">
        <f>[1]!s_dq_close(B$1,$A555)</f>
        <v>1025.7742000000001</v>
      </c>
    </row>
    <row r="556" spans="1:2" x14ac:dyDescent="0.15">
      <c r="A556" s="1">
        <v>39192</v>
      </c>
      <c r="B556">
        <f>[1]!s_dq_close(B$1,$A556)</f>
        <v>1025.8566000000001</v>
      </c>
    </row>
    <row r="557" spans="1:2" x14ac:dyDescent="0.15">
      <c r="A557" s="1">
        <v>39195</v>
      </c>
      <c r="B557">
        <f>[1]!s_dq_close(B$1,$A557)</f>
        <v>1026.125</v>
      </c>
    </row>
    <row r="558" spans="1:2" x14ac:dyDescent="0.15">
      <c r="A558" s="1">
        <v>39196</v>
      </c>
      <c r="B558">
        <f>[1]!s_dq_close(B$1,$A558)</f>
        <v>1026.2005999999999</v>
      </c>
    </row>
    <row r="559" spans="1:2" x14ac:dyDescent="0.15">
      <c r="A559" s="1">
        <v>39197</v>
      </c>
      <c r="B559">
        <f>[1]!s_dq_close(B$1,$A559)</f>
        <v>1026.2801999999999</v>
      </c>
    </row>
    <row r="560" spans="1:2" x14ac:dyDescent="0.15">
      <c r="A560" s="1">
        <v>39198</v>
      </c>
      <c r="B560">
        <f>[1]!s_dq_close(B$1,$A560)</f>
        <v>1026.3576</v>
      </c>
    </row>
    <row r="561" spans="1:2" x14ac:dyDescent="0.15">
      <c r="A561" s="1">
        <v>39199</v>
      </c>
      <c r="B561">
        <f>[1]!s_dq_close(B$1,$A561)</f>
        <v>1026.4331999999999</v>
      </c>
    </row>
    <row r="562" spans="1:2" x14ac:dyDescent="0.15">
      <c r="A562" s="1">
        <v>39202</v>
      </c>
      <c r="B562">
        <f>[1]!s_dq_close(B$1,$A562)</f>
        <v>1026.6288</v>
      </c>
    </row>
    <row r="563" spans="1:2" x14ac:dyDescent="0.15">
      <c r="A563" s="1">
        <v>39210</v>
      </c>
      <c r="B563">
        <f>[1]!s_dq_close(B$1,$A563)</f>
        <v>1027.1576</v>
      </c>
    </row>
    <row r="564" spans="1:2" x14ac:dyDescent="0.15">
      <c r="A564" s="1">
        <v>39211</v>
      </c>
      <c r="B564">
        <f>[1]!s_dq_close(B$1,$A564)</f>
        <v>1027.2175999999999</v>
      </c>
    </row>
    <row r="565" spans="1:2" x14ac:dyDescent="0.15">
      <c r="A565" s="1">
        <v>39212</v>
      </c>
      <c r="B565">
        <f>[1]!s_dq_close(B$1,$A565)</f>
        <v>1027.2838999999999</v>
      </c>
    </row>
    <row r="566" spans="1:2" x14ac:dyDescent="0.15">
      <c r="A566" s="1">
        <v>39213</v>
      </c>
      <c r="B566">
        <f>[1]!s_dq_close(B$1,$A566)</f>
        <v>1027.3494000000001</v>
      </c>
    </row>
    <row r="567" spans="1:2" x14ac:dyDescent="0.15">
      <c r="A567" s="1">
        <v>39216</v>
      </c>
      <c r="B567">
        <f>[1]!s_dq_close(B$1,$A567)</f>
        <v>1027.5283999999999</v>
      </c>
    </row>
    <row r="568" spans="1:2" x14ac:dyDescent="0.15">
      <c r="A568" s="1">
        <v>39217</v>
      </c>
      <c r="B568">
        <f>[1]!s_dq_close(B$1,$A568)</f>
        <v>1027.5911000000001</v>
      </c>
    </row>
    <row r="569" spans="1:2" x14ac:dyDescent="0.15">
      <c r="A569" s="1">
        <v>39218</v>
      </c>
      <c r="B569">
        <f>[1]!s_dq_close(B$1,$A569)</f>
        <v>1027.6704</v>
      </c>
    </row>
    <row r="570" spans="1:2" x14ac:dyDescent="0.15">
      <c r="A570" s="1">
        <v>39219</v>
      </c>
      <c r="B570">
        <f>[1]!s_dq_close(B$1,$A570)</f>
        <v>1027.7288000000001</v>
      </c>
    </row>
    <row r="571" spans="1:2" x14ac:dyDescent="0.15">
      <c r="A571" s="1">
        <v>39220</v>
      </c>
      <c r="B571">
        <f>[1]!s_dq_close(B$1,$A571)</f>
        <v>1027.7922000000001</v>
      </c>
    </row>
    <row r="572" spans="1:2" x14ac:dyDescent="0.15">
      <c r="A572" s="1">
        <v>39223</v>
      </c>
      <c r="B572">
        <f>[1]!s_dq_close(B$1,$A572)</f>
        <v>1027.9717000000001</v>
      </c>
    </row>
    <row r="573" spans="1:2" x14ac:dyDescent="0.15">
      <c r="A573" s="1">
        <v>39224</v>
      </c>
      <c r="B573">
        <f>[1]!s_dq_close(B$1,$A573)</f>
        <v>1028.0306</v>
      </c>
    </row>
    <row r="574" spans="1:2" x14ac:dyDescent="0.15">
      <c r="A574" s="1">
        <v>39225</v>
      </c>
      <c r="B574">
        <f>[1]!s_dq_close(B$1,$A574)</f>
        <v>1028.0949000000001</v>
      </c>
    </row>
    <row r="575" spans="1:2" x14ac:dyDescent="0.15">
      <c r="A575" s="1">
        <v>39226</v>
      </c>
      <c r="B575">
        <f>[1]!s_dq_close(B$1,$A575)</f>
        <v>1028.1556</v>
      </c>
    </row>
    <row r="576" spans="1:2" x14ac:dyDescent="0.15">
      <c r="A576" s="1">
        <v>39227</v>
      </c>
      <c r="B576">
        <f>[1]!s_dq_close(B$1,$A576)</f>
        <v>1028.213</v>
      </c>
    </row>
    <row r="577" spans="1:2" x14ac:dyDescent="0.15">
      <c r="A577" s="1">
        <v>39230</v>
      </c>
      <c r="B577">
        <f>[1]!s_dq_close(B$1,$A577)</f>
        <v>1028.3894</v>
      </c>
    </row>
    <row r="578" spans="1:2" x14ac:dyDescent="0.15">
      <c r="A578" s="1">
        <v>39231</v>
      </c>
      <c r="B578">
        <f>[1]!s_dq_close(B$1,$A578)</f>
        <v>1028.4539</v>
      </c>
    </row>
    <row r="579" spans="1:2" x14ac:dyDescent="0.15">
      <c r="A579" s="1">
        <v>39232</v>
      </c>
      <c r="B579">
        <f>[1]!s_dq_close(B$1,$A579)</f>
        <v>1028.5178000000001</v>
      </c>
    </row>
    <row r="580" spans="1:2" x14ac:dyDescent="0.15">
      <c r="A580" s="1">
        <v>39233</v>
      </c>
      <c r="B580">
        <f>[1]!s_dq_close(B$1,$A580)</f>
        <v>1028.5816</v>
      </c>
    </row>
    <row r="581" spans="1:2" x14ac:dyDescent="0.15">
      <c r="A581" s="1">
        <v>39234</v>
      </c>
      <c r="B581">
        <f>[1]!s_dq_close(B$1,$A581)</f>
        <v>1028.6458</v>
      </c>
    </row>
    <row r="582" spans="1:2" x14ac:dyDescent="0.15">
      <c r="A582" s="1">
        <v>39237</v>
      </c>
      <c r="B582">
        <f>[1]!s_dq_close(B$1,$A582)</f>
        <v>1028.8317</v>
      </c>
    </row>
    <row r="583" spans="1:2" x14ac:dyDescent="0.15">
      <c r="A583" s="1">
        <v>39238</v>
      </c>
      <c r="B583">
        <f>[1]!s_dq_close(B$1,$A583)</f>
        <v>1028.8958</v>
      </c>
    </row>
    <row r="584" spans="1:2" x14ac:dyDescent="0.15">
      <c r="A584" s="1">
        <v>39239</v>
      </c>
      <c r="B584">
        <f>[1]!s_dq_close(B$1,$A584)</f>
        <v>1028.9603999999999</v>
      </c>
    </row>
    <row r="585" spans="1:2" x14ac:dyDescent="0.15">
      <c r="A585" s="1">
        <v>39240</v>
      </c>
      <c r="B585">
        <f>[1]!s_dq_close(B$1,$A585)</f>
        <v>1029.0225</v>
      </c>
    </row>
    <row r="586" spans="1:2" x14ac:dyDescent="0.15">
      <c r="A586" s="1">
        <v>39241</v>
      </c>
      <c r="B586">
        <f>[1]!s_dq_close(B$1,$A586)</f>
        <v>1029.0798</v>
      </c>
    </row>
    <row r="587" spans="1:2" x14ac:dyDescent="0.15">
      <c r="A587" s="1">
        <v>39244</v>
      </c>
      <c r="B587">
        <f>[1]!s_dq_close(B$1,$A587)</f>
        <v>1029.2538</v>
      </c>
    </row>
    <row r="588" spans="1:2" x14ac:dyDescent="0.15">
      <c r="A588" s="1">
        <v>39245</v>
      </c>
      <c r="B588">
        <f>[1]!s_dq_close(B$1,$A588)</f>
        <v>1029.3148000000001</v>
      </c>
    </row>
    <row r="589" spans="1:2" x14ac:dyDescent="0.15">
      <c r="A589" s="1">
        <v>39246</v>
      </c>
      <c r="B589">
        <f>[1]!s_dq_close(B$1,$A589)</f>
        <v>1029.3888999999999</v>
      </c>
    </row>
    <row r="590" spans="1:2" x14ac:dyDescent="0.15">
      <c r="A590" s="1">
        <v>39247</v>
      </c>
      <c r="B590">
        <f>[1]!s_dq_close(B$1,$A590)</f>
        <v>1029.4572000000001</v>
      </c>
    </row>
    <row r="591" spans="1:2" x14ac:dyDescent="0.15">
      <c r="A591" s="1">
        <v>39248</v>
      </c>
      <c r="B591">
        <f>[1]!s_dq_close(B$1,$A591)</f>
        <v>1029.5338999999999</v>
      </c>
    </row>
    <row r="592" spans="1:2" x14ac:dyDescent="0.15">
      <c r="A592" s="1">
        <v>39251</v>
      </c>
      <c r="B592">
        <f>[1]!s_dq_close(B$1,$A592)</f>
        <v>1029.8341</v>
      </c>
    </row>
    <row r="593" spans="1:2" x14ac:dyDescent="0.15">
      <c r="A593" s="1">
        <v>39252</v>
      </c>
      <c r="B593">
        <f>[1]!s_dq_close(B$1,$A593)</f>
        <v>1029.9393</v>
      </c>
    </row>
    <row r="594" spans="1:2" x14ac:dyDescent="0.15">
      <c r="A594" s="1">
        <v>39253</v>
      </c>
      <c r="B594">
        <f>[1]!s_dq_close(B$1,$A594)</f>
        <v>1030.0594000000001</v>
      </c>
    </row>
    <row r="595" spans="1:2" x14ac:dyDescent="0.15">
      <c r="A595" s="1">
        <v>39254</v>
      </c>
      <c r="B595">
        <f>[1]!s_dq_close(B$1,$A595)</f>
        <v>1030.1617000000001</v>
      </c>
    </row>
    <row r="596" spans="1:2" x14ac:dyDescent="0.15">
      <c r="A596" s="1">
        <v>39255</v>
      </c>
      <c r="B596">
        <f>[1]!s_dq_close(B$1,$A596)</f>
        <v>1030.2516000000001</v>
      </c>
    </row>
    <row r="597" spans="1:2" x14ac:dyDescent="0.15">
      <c r="A597" s="1">
        <v>39258</v>
      </c>
      <c r="B597">
        <f>[1]!s_dq_close(B$1,$A597)</f>
        <v>1030.4681</v>
      </c>
    </row>
    <row r="598" spans="1:2" x14ac:dyDescent="0.15">
      <c r="A598" s="1">
        <v>39259</v>
      </c>
      <c r="B598">
        <f>[1]!s_dq_close(B$1,$A598)</f>
        <v>1030.5272</v>
      </c>
    </row>
    <row r="599" spans="1:2" x14ac:dyDescent="0.15">
      <c r="A599" s="1">
        <v>39260</v>
      </c>
      <c r="B599">
        <f>[1]!s_dq_close(B$1,$A599)</f>
        <v>1030.5939000000001</v>
      </c>
    </row>
    <row r="600" spans="1:2" x14ac:dyDescent="0.15">
      <c r="A600" s="1">
        <v>39261</v>
      </c>
      <c r="B600">
        <f>[1]!s_dq_close(B$1,$A600)</f>
        <v>1030.654</v>
      </c>
    </row>
    <row r="601" spans="1:2" x14ac:dyDescent="0.15">
      <c r="A601" s="1">
        <v>39262</v>
      </c>
      <c r="B601">
        <f>[1]!s_dq_close(B$1,$A601)</f>
        <v>1030.7437</v>
      </c>
    </row>
    <row r="602" spans="1:2" x14ac:dyDescent="0.15">
      <c r="A602" s="1">
        <v>39265</v>
      </c>
      <c r="B602">
        <f>[1]!s_dq_close(B$1,$A602)</f>
        <v>1031.0908999999999</v>
      </c>
    </row>
    <row r="603" spans="1:2" x14ac:dyDescent="0.15">
      <c r="A603" s="1">
        <v>39266</v>
      </c>
      <c r="B603">
        <f>[1]!s_dq_close(B$1,$A603)</f>
        <v>1031.2047</v>
      </c>
    </row>
    <row r="604" spans="1:2" x14ac:dyDescent="0.15">
      <c r="A604" s="1">
        <v>39267</v>
      </c>
      <c r="B604">
        <f>[1]!s_dq_close(B$1,$A604)</f>
        <v>1031.3249000000001</v>
      </c>
    </row>
    <row r="605" spans="1:2" x14ac:dyDescent="0.15">
      <c r="A605" s="1">
        <v>39268</v>
      </c>
      <c r="B605">
        <f>[1]!s_dq_close(B$1,$A605)</f>
        <v>1031.4321</v>
      </c>
    </row>
    <row r="606" spans="1:2" x14ac:dyDescent="0.15">
      <c r="A606" s="1">
        <v>39269</v>
      </c>
      <c r="B606">
        <f>[1]!s_dq_close(B$1,$A606)</f>
        <v>1031.5453</v>
      </c>
    </row>
    <row r="607" spans="1:2" x14ac:dyDescent="0.15">
      <c r="A607" s="1">
        <v>39272</v>
      </c>
      <c r="B607">
        <f>[1]!s_dq_close(B$1,$A607)</f>
        <v>1031.8488</v>
      </c>
    </row>
    <row r="608" spans="1:2" x14ac:dyDescent="0.15">
      <c r="A608" s="1">
        <v>39273</v>
      </c>
      <c r="B608">
        <f>[1]!s_dq_close(B$1,$A608)</f>
        <v>1031.9278999999999</v>
      </c>
    </row>
    <row r="609" spans="1:2" x14ac:dyDescent="0.15">
      <c r="A609" s="1">
        <v>39274</v>
      </c>
      <c r="B609">
        <f>[1]!s_dq_close(B$1,$A609)</f>
        <v>1032.0323000000001</v>
      </c>
    </row>
    <row r="610" spans="1:2" x14ac:dyDescent="0.15">
      <c r="A610" s="1">
        <v>39275</v>
      </c>
      <c r="B610">
        <f>[1]!s_dq_close(B$1,$A610)</f>
        <v>1032.1473000000001</v>
      </c>
    </row>
    <row r="611" spans="1:2" x14ac:dyDescent="0.15">
      <c r="A611" s="1">
        <v>39276</v>
      </c>
      <c r="B611">
        <f>[1]!s_dq_close(B$1,$A611)</f>
        <v>1032.2675999999999</v>
      </c>
    </row>
    <row r="612" spans="1:2" x14ac:dyDescent="0.15">
      <c r="A612" s="1">
        <v>39279</v>
      </c>
      <c r="B612">
        <f>[1]!s_dq_close(B$1,$A612)</f>
        <v>1032.6472000000001</v>
      </c>
    </row>
    <row r="613" spans="1:2" x14ac:dyDescent="0.15">
      <c r="A613" s="1">
        <v>39280</v>
      </c>
      <c r="B613">
        <f>[1]!s_dq_close(B$1,$A613)</f>
        <v>1032.7465999999999</v>
      </c>
    </row>
    <row r="614" spans="1:2" x14ac:dyDescent="0.15">
      <c r="A614" s="1">
        <v>39281</v>
      </c>
      <c r="B614">
        <f>[1]!s_dq_close(B$1,$A614)</f>
        <v>1032.8230000000001</v>
      </c>
    </row>
    <row r="615" spans="1:2" x14ac:dyDescent="0.15">
      <c r="A615" s="1">
        <v>39282</v>
      </c>
      <c r="B615">
        <f>[1]!s_dq_close(B$1,$A615)</f>
        <v>1032.884</v>
      </c>
    </row>
    <row r="616" spans="1:2" x14ac:dyDescent="0.15">
      <c r="A616" s="1">
        <v>39283</v>
      </c>
      <c r="B616">
        <f>[1]!s_dq_close(B$1,$A616)</f>
        <v>1032.9468999999999</v>
      </c>
    </row>
    <row r="617" spans="1:2" x14ac:dyDescent="0.15">
      <c r="A617" s="1">
        <v>39286</v>
      </c>
      <c r="B617">
        <f>[1]!s_dq_close(B$1,$A617)</f>
        <v>1033.1412</v>
      </c>
    </row>
    <row r="618" spans="1:2" x14ac:dyDescent="0.15">
      <c r="A618" s="1">
        <v>39287</v>
      </c>
      <c r="B618">
        <f>[1]!s_dq_close(B$1,$A618)</f>
        <v>1033.2139</v>
      </c>
    </row>
    <row r="619" spans="1:2" x14ac:dyDescent="0.15">
      <c r="A619" s="1">
        <v>39288</v>
      </c>
      <c r="B619">
        <f>[1]!s_dq_close(B$1,$A619)</f>
        <v>1033.2882</v>
      </c>
    </row>
    <row r="620" spans="1:2" x14ac:dyDescent="0.15">
      <c r="A620" s="1">
        <v>39289</v>
      </c>
      <c r="B620">
        <f>[1]!s_dq_close(B$1,$A620)</f>
        <v>1033.3665000000001</v>
      </c>
    </row>
    <row r="621" spans="1:2" x14ac:dyDescent="0.15">
      <c r="A621" s="1">
        <v>39290</v>
      </c>
      <c r="B621">
        <f>[1]!s_dq_close(B$1,$A621)</f>
        <v>1033.4462000000001</v>
      </c>
    </row>
    <row r="622" spans="1:2" x14ac:dyDescent="0.15">
      <c r="A622" s="1">
        <v>39293</v>
      </c>
      <c r="B622">
        <f>[1]!s_dq_close(B$1,$A622)</f>
        <v>1033.6708000000001</v>
      </c>
    </row>
    <row r="623" spans="1:2" x14ac:dyDescent="0.15">
      <c r="A623" s="1">
        <v>39294</v>
      </c>
      <c r="B623">
        <f>[1]!s_dq_close(B$1,$A623)</f>
        <v>1033.7437</v>
      </c>
    </row>
    <row r="624" spans="1:2" x14ac:dyDescent="0.15">
      <c r="A624" s="1">
        <v>39295</v>
      </c>
      <c r="B624">
        <f>[1]!s_dq_close(B$1,$A624)</f>
        <v>1033.8224</v>
      </c>
    </row>
    <row r="625" spans="1:2" x14ac:dyDescent="0.15">
      <c r="A625" s="1">
        <v>39296</v>
      </c>
      <c r="B625">
        <f>[1]!s_dq_close(B$1,$A625)</f>
        <v>1033.9056</v>
      </c>
    </row>
    <row r="626" spans="1:2" x14ac:dyDescent="0.15">
      <c r="A626" s="1">
        <v>39297</v>
      </c>
      <c r="B626">
        <f>[1]!s_dq_close(B$1,$A626)</f>
        <v>1033.9829</v>
      </c>
    </row>
    <row r="627" spans="1:2" x14ac:dyDescent="0.15">
      <c r="A627" s="1">
        <v>39300</v>
      </c>
      <c r="B627">
        <f>[1]!s_dq_close(B$1,$A627)</f>
        <v>1034.1967999999999</v>
      </c>
    </row>
    <row r="628" spans="1:2" x14ac:dyDescent="0.15">
      <c r="A628" s="1">
        <v>39301</v>
      </c>
      <c r="B628">
        <f>[1]!s_dq_close(B$1,$A628)</f>
        <v>1034.2725</v>
      </c>
    </row>
    <row r="629" spans="1:2" x14ac:dyDescent="0.15">
      <c r="A629" s="1">
        <v>39302</v>
      </c>
      <c r="B629">
        <f>[1]!s_dq_close(B$1,$A629)</f>
        <v>1034.3457000000001</v>
      </c>
    </row>
    <row r="630" spans="1:2" x14ac:dyDescent="0.15">
      <c r="A630" s="1">
        <v>39303</v>
      </c>
      <c r="B630">
        <f>[1]!s_dq_close(B$1,$A630)</f>
        <v>1034.4277999999999</v>
      </c>
    </row>
    <row r="631" spans="1:2" x14ac:dyDescent="0.15">
      <c r="A631" s="1">
        <v>39304</v>
      </c>
      <c r="B631">
        <f>[1]!s_dq_close(B$1,$A631)</f>
        <v>1034.4929</v>
      </c>
    </row>
    <row r="632" spans="1:2" x14ac:dyDescent="0.15">
      <c r="A632" s="1">
        <v>39307</v>
      </c>
      <c r="B632">
        <f>[1]!s_dq_close(B$1,$A632)</f>
        <v>1034.6984</v>
      </c>
    </row>
    <row r="633" spans="1:2" x14ac:dyDescent="0.15">
      <c r="A633" s="1">
        <v>39308</v>
      </c>
      <c r="B633">
        <f>[1]!s_dq_close(B$1,$A633)</f>
        <v>1034.7589</v>
      </c>
    </row>
    <row r="634" spans="1:2" x14ac:dyDescent="0.15">
      <c r="A634" s="1">
        <v>39309</v>
      </c>
      <c r="B634">
        <f>[1]!s_dq_close(B$1,$A634)</f>
        <v>1034.8164999999999</v>
      </c>
    </row>
    <row r="635" spans="1:2" x14ac:dyDescent="0.15">
      <c r="A635" s="1">
        <v>39310</v>
      </c>
      <c r="B635">
        <f>[1]!s_dq_close(B$1,$A635)</f>
        <v>1034.8762999999999</v>
      </c>
    </row>
    <row r="636" spans="1:2" x14ac:dyDescent="0.15">
      <c r="A636" s="1">
        <v>39311</v>
      </c>
      <c r="B636">
        <f>[1]!s_dq_close(B$1,$A636)</f>
        <v>1034.9409000000001</v>
      </c>
    </row>
    <row r="637" spans="1:2" x14ac:dyDescent="0.15">
      <c r="A637" s="1">
        <v>39314</v>
      </c>
      <c r="B637">
        <f>[1]!s_dq_close(B$1,$A637)</f>
        <v>1035.1313</v>
      </c>
    </row>
    <row r="638" spans="1:2" x14ac:dyDescent="0.15">
      <c r="A638" s="1">
        <v>39315</v>
      </c>
      <c r="B638">
        <f>[1]!s_dq_close(B$1,$A638)</f>
        <v>1035.1935000000001</v>
      </c>
    </row>
    <row r="639" spans="1:2" x14ac:dyDescent="0.15">
      <c r="A639" s="1">
        <v>39316</v>
      </c>
      <c r="B639">
        <f>[1]!s_dq_close(B$1,$A639)</f>
        <v>1035.2565</v>
      </c>
    </row>
    <row r="640" spans="1:2" x14ac:dyDescent="0.15">
      <c r="A640" s="1">
        <v>39317</v>
      </c>
      <c r="B640">
        <f>[1]!s_dq_close(B$1,$A640)</f>
        <v>1035.3219999999999</v>
      </c>
    </row>
    <row r="641" spans="1:2" x14ac:dyDescent="0.15">
      <c r="A641" s="1">
        <v>39318</v>
      </c>
      <c r="B641">
        <f>[1]!s_dq_close(B$1,$A641)</f>
        <v>1035.3936000000001</v>
      </c>
    </row>
    <row r="642" spans="1:2" x14ac:dyDescent="0.15">
      <c r="A642" s="1">
        <v>39321</v>
      </c>
      <c r="B642">
        <f>[1]!s_dq_close(B$1,$A642)</f>
        <v>1035.5953999999999</v>
      </c>
    </row>
    <row r="643" spans="1:2" x14ac:dyDescent="0.15">
      <c r="A643" s="1">
        <v>39322</v>
      </c>
      <c r="B643">
        <f>[1]!s_dq_close(B$1,$A643)</f>
        <v>1035.6603</v>
      </c>
    </row>
    <row r="644" spans="1:2" x14ac:dyDescent="0.15">
      <c r="A644" s="1">
        <v>39323</v>
      </c>
      <c r="B644">
        <f>[1]!s_dq_close(B$1,$A644)</f>
        <v>1035.7293</v>
      </c>
    </row>
    <row r="645" spans="1:2" x14ac:dyDescent="0.15">
      <c r="A645" s="1">
        <v>39324</v>
      </c>
      <c r="B645">
        <f>[1]!s_dq_close(B$1,$A645)</f>
        <v>1035.7963999999999</v>
      </c>
    </row>
    <row r="646" spans="1:2" x14ac:dyDescent="0.15">
      <c r="A646" s="1">
        <v>39325</v>
      </c>
      <c r="B646">
        <f>[1]!s_dq_close(B$1,$A646)</f>
        <v>1035.867</v>
      </c>
    </row>
    <row r="647" spans="1:2" x14ac:dyDescent="0.15">
      <c r="A647" s="1">
        <v>39328</v>
      </c>
      <c r="B647">
        <f>[1]!s_dq_close(B$1,$A647)</f>
        <v>1036.0907</v>
      </c>
    </row>
    <row r="648" spans="1:2" x14ac:dyDescent="0.15">
      <c r="A648" s="1">
        <v>39329</v>
      </c>
      <c r="B648">
        <f>[1]!s_dq_close(B$1,$A648)</f>
        <v>1036.1687999999999</v>
      </c>
    </row>
    <row r="649" spans="1:2" x14ac:dyDescent="0.15">
      <c r="A649" s="1">
        <v>39330</v>
      </c>
      <c r="B649">
        <f>[1]!s_dq_close(B$1,$A649)</f>
        <v>1036.2347</v>
      </c>
    </row>
    <row r="650" spans="1:2" x14ac:dyDescent="0.15">
      <c r="A650" s="1">
        <v>39331</v>
      </c>
      <c r="B650">
        <f>[1]!s_dq_close(B$1,$A650)</f>
        <v>1036.3016</v>
      </c>
    </row>
    <row r="651" spans="1:2" x14ac:dyDescent="0.15">
      <c r="A651" s="1">
        <v>39332</v>
      </c>
      <c r="B651">
        <f>[1]!s_dq_close(B$1,$A651)</f>
        <v>1036.3847000000001</v>
      </c>
    </row>
    <row r="652" spans="1:2" x14ac:dyDescent="0.15">
      <c r="A652" s="1">
        <v>39335</v>
      </c>
      <c r="B652">
        <f>[1]!s_dq_close(B$1,$A652)</f>
        <v>1036.6964</v>
      </c>
    </row>
    <row r="653" spans="1:2" x14ac:dyDescent="0.15">
      <c r="A653" s="1">
        <v>39336</v>
      </c>
      <c r="B653">
        <f>[1]!s_dq_close(B$1,$A653)</f>
        <v>1036.8209999999999</v>
      </c>
    </row>
    <row r="654" spans="1:2" x14ac:dyDescent="0.15">
      <c r="A654" s="1">
        <v>39337</v>
      </c>
      <c r="B654">
        <f>[1]!s_dq_close(B$1,$A654)</f>
        <v>1036.9666999999999</v>
      </c>
    </row>
    <row r="655" spans="1:2" x14ac:dyDescent="0.15">
      <c r="A655" s="1">
        <v>39338</v>
      </c>
      <c r="B655">
        <f>[1]!s_dq_close(B$1,$A655)</f>
        <v>1037.1125</v>
      </c>
    </row>
    <row r="656" spans="1:2" x14ac:dyDescent="0.15">
      <c r="A656" s="1">
        <v>39339</v>
      </c>
      <c r="B656">
        <f>[1]!s_dq_close(B$1,$A656)</f>
        <v>1037.2706000000001</v>
      </c>
    </row>
    <row r="657" spans="1:2" x14ac:dyDescent="0.15">
      <c r="A657" s="1">
        <v>39342</v>
      </c>
      <c r="B657">
        <f>[1]!s_dq_close(B$1,$A657)</f>
        <v>1038.0055</v>
      </c>
    </row>
    <row r="658" spans="1:2" x14ac:dyDescent="0.15">
      <c r="A658" s="1">
        <v>39343</v>
      </c>
      <c r="B658">
        <f>[1]!s_dq_close(B$1,$A658)</f>
        <v>1038.2732000000001</v>
      </c>
    </row>
    <row r="659" spans="1:2" x14ac:dyDescent="0.15">
      <c r="A659" s="1">
        <v>39344</v>
      </c>
      <c r="B659">
        <f>[1]!s_dq_close(B$1,$A659)</f>
        <v>1038.5326</v>
      </c>
    </row>
    <row r="660" spans="1:2" x14ac:dyDescent="0.15">
      <c r="A660" s="1">
        <v>39345</v>
      </c>
      <c r="B660">
        <f>[1]!s_dq_close(B$1,$A660)</f>
        <v>1038.8326999999999</v>
      </c>
    </row>
    <row r="661" spans="1:2" x14ac:dyDescent="0.15">
      <c r="A661" s="1">
        <v>39346</v>
      </c>
      <c r="B661">
        <f>[1]!s_dq_close(B$1,$A661)</f>
        <v>1039.1736000000001</v>
      </c>
    </row>
    <row r="662" spans="1:2" x14ac:dyDescent="0.15">
      <c r="A662" s="1">
        <v>39349</v>
      </c>
      <c r="B662">
        <f>[1]!s_dq_close(B$1,$A662)</f>
        <v>1040.2642000000001</v>
      </c>
    </row>
    <row r="663" spans="1:2" x14ac:dyDescent="0.15">
      <c r="A663" s="1">
        <v>39350</v>
      </c>
      <c r="B663">
        <f>[1]!s_dq_close(B$1,$A663)</f>
        <v>1040.5650000000001</v>
      </c>
    </row>
    <row r="664" spans="1:2" x14ac:dyDescent="0.15">
      <c r="A664" s="1">
        <v>39351</v>
      </c>
      <c r="B664">
        <f>[1]!s_dq_close(B$1,$A664)</f>
        <v>1040.9219000000001</v>
      </c>
    </row>
    <row r="665" spans="1:2" x14ac:dyDescent="0.15">
      <c r="A665" s="1">
        <v>39352</v>
      </c>
      <c r="B665">
        <f>[1]!s_dq_close(B$1,$A665)</f>
        <v>1041.2284999999999</v>
      </c>
    </row>
    <row r="666" spans="1:2" x14ac:dyDescent="0.15">
      <c r="A666" s="1">
        <v>39353</v>
      </c>
      <c r="B666">
        <f>[1]!s_dq_close(B$1,$A666)</f>
        <v>1041.4380000000001</v>
      </c>
    </row>
    <row r="667" spans="1:2" x14ac:dyDescent="0.15">
      <c r="A667" s="1">
        <v>39363</v>
      </c>
      <c r="B667">
        <f>[1]!s_dq_close(B$1,$A667)</f>
        <v>1042.941</v>
      </c>
    </row>
    <row r="668" spans="1:2" x14ac:dyDescent="0.15">
      <c r="A668" s="1">
        <v>39364</v>
      </c>
      <c r="B668">
        <f>[1]!s_dq_close(B$1,$A668)</f>
        <v>1043.0030999999999</v>
      </c>
    </row>
    <row r="669" spans="1:2" x14ac:dyDescent="0.15">
      <c r="A669" s="1">
        <v>39365</v>
      </c>
      <c r="B669">
        <f>[1]!s_dq_close(B$1,$A669)</f>
        <v>1043.0800999999999</v>
      </c>
    </row>
    <row r="670" spans="1:2" x14ac:dyDescent="0.15">
      <c r="A670" s="1">
        <v>39366</v>
      </c>
      <c r="B670">
        <f>[1]!s_dq_close(B$1,$A670)</f>
        <v>1043.1353999999999</v>
      </c>
    </row>
    <row r="671" spans="1:2" x14ac:dyDescent="0.15">
      <c r="A671" s="1">
        <v>39367</v>
      </c>
      <c r="B671">
        <f>[1]!s_dq_close(B$1,$A671)</f>
        <v>1043.1904999999999</v>
      </c>
    </row>
    <row r="672" spans="1:2" x14ac:dyDescent="0.15">
      <c r="A672" s="1">
        <v>39370</v>
      </c>
      <c r="B672">
        <f>[1]!s_dq_close(B$1,$A672)</f>
        <v>1043.3620000000001</v>
      </c>
    </row>
    <row r="673" spans="1:2" x14ac:dyDescent="0.15">
      <c r="A673" s="1">
        <v>39371</v>
      </c>
      <c r="B673">
        <f>[1]!s_dq_close(B$1,$A673)</f>
        <v>1043.4186999999999</v>
      </c>
    </row>
    <row r="674" spans="1:2" x14ac:dyDescent="0.15">
      <c r="A674" s="1">
        <v>39372</v>
      </c>
      <c r="B674">
        <f>[1]!s_dq_close(B$1,$A674)</f>
        <v>1043.4974</v>
      </c>
    </row>
    <row r="675" spans="1:2" x14ac:dyDescent="0.15">
      <c r="A675" s="1">
        <v>39373</v>
      </c>
      <c r="B675">
        <f>[1]!s_dq_close(B$1,$A675)</f>
        <v>1043.5589</v>
      </c>
    </row>
    <row r="676" spans="1:2" x14ac:dyDescent="0.15">
      <c r="A676" s="1">
        <v>39374</v>
      </c>
      <c r="B676">
        <f>[1]!s_dq_close(B$1,$A676)</f>
        <v>1043.6249</v>
      </c>
    </row>
    <row r="677" spans="1:2" x14ac:dyDescent="0.15">
      <c r="A677" s="1">
        <v>39377</v>
      </c>
      <c r="B677">
        <f>[1]!s_dq_close(B$1,$A677)</f>
        <v>1043.8094000000001</v>
      </c>
    </row>
    <row r="678" spans="1:2" x14ac:dyDescent="0.15">
      <c r="A678" s="1">
        <v>39378</v>
      </c>
      <c r="B678">
        <f>[1]!s_dq_close(B$1,$A678)</f>
        <v>1043.9174</v>
      </c>
    </row>
    <row r="679" spans="1:2" x14ac:dyDescent="0.15">
      <c r="A679" s="1">
        <v>39379</v>
      </c>
      <c r="B679">
        <f>[1]!s_dq_close(B$1,$A679)</f>
        <v>1044.0887</v>
      </c>
    </row>
    <row r="680" spans="1:2" x14ac:dyDescent="0.15">
      <c r="A680" s="1">
        <v>39380</v>
      </c>
      <c r="B680">
        <f>[1]!s_dq_close(B$1,$A680)</f>
        <v>1044.3217999999999</v>
      </c>
    </row>
    <row r="681" spans="1:2" x14ac:dyDescent="0.15">
      <c r="A681" s="1">
        <v>39381</v>
      </c>
      <c r="B681">
        <f>[1]!s_dq_close(B$1,$A681)</f>
        <v>1044.6307999999999</v>
      </c>
    </row>
    <row r="682" spans="1:2" x14ac:dyDescent="0.15">
      <c r="A682" s="1">
        <v>39384</v>
      </c>
      <c r="B682">
        <f>[1]!s_dq_close(B$1,$A682)</f>
        <v>1045.6759</v>
      </c>
    </row>
    <row r="683" spans="1:2" x14ac:dyDescent="0.15">
      <c r="A683" s="1">
        <v>39385</v>
      </c>
      <c r="B683">
        <f>[1]!s_dq_close(B$1,$A683)</f>
        <v>1046.0003999999999</v>
      </c>
    </row>
    <row r="684" spans="1:2" x14ac:dyDescent="0.15">
      <c r="A684" s="1">
        <v>39386</v>
      </c>
      <c r="B684">
        <f>[1]!s_dq_close(B$1,$A684)</f>
        <v>1046.2503999999999</v>
      </c>
    </row>
    <row r="685" spans="1:2" x14ac:dyDescent="0.15">
      <c r="A685" s="1">
        <v>39387</v>
      </c>
      <c r="B685">
        <f>[1]!s_dq_close(B$1,$A685)</f>
        <v>1046.422</v>
      </c>
    </row>
    <row r="686" spans="1:2" x14ac:dyDescent="0.15">
      <c r="A686" s="1">
        <v>39388</v>
      </c>
      <c r="B686">
        <f>[1]!s_dq_close(B$1,$A686)</f>
        <v>1046.5356999999999</v>
      </c>
    </row>
    <row r="687" spans="1:2" x14ac:dyDescent="0.15">
      <c r="A687" s="1">
        <v>39391</v>
      </c>
      <c r="B687">
        <f>[1]!s_dq_close(B$1,$A687)</f>
        <v>1046.8347000000001</v>
      </c>
    </row>
    <row r="688" spans="1:2" x14ac:dyDescent="0.15">
      <c r="A688" s="1">
        <v>39392</v>
      </c>
      <c r="B688">
        <f>[1]!s_dq_close(B$1,$A688)</f>
        <v>1046.9315999999999</v>
      </c>
    </row>
    <row r="689" spans="1:2" x14ac:dyDescent="0.15">
      <c r="A689" s="1">
        <v>39393</v>
      </c>
      <c r="B689">
        <f>[1]!s_dq_close(B$1,$A689)</f>
        <v>1047.0179000000001</v>
      </c>
    </row>
    <row r="690" spans="1:2" x14ac:dyDescent="0.15">
      <c r="A690" s="1">
        <v>39394</v>
      </c>
      <c r="B690">
        <f>[1]!s_dq_close(B$1,$A690)</f>
        <v>1047.0907999999999</v>
      </c>
    </row>
    <row r="691" spans="1:2" x14ac:dyDescent="0.15">
      <c r="A691" s="1">
        <v>39395</v>
      </c>
      <c r="B691">
        <f>[1]!s_dq_close(B$1,$A691)</f>
        <v>1047.1575</v>
      </c>
    </row>
    <row r="692" spans="1:2" x14ac:dyDescent="0.15">
      <c r="A692" s="1">
        <v>39398</v>
      </c>
      <c r="B692">
        <f>[1]!s_dq_close(B$1,$A692)</f>
        <v>1047.3442</v>
      </c>
    </row>
    <row r="693" spans="1:2" x14ac:dyDescent="0.15">
      <c r="A693" s="1">
        <v>39399</v>
      </c>
      <c r="B693">
        <f>[1]!s_dq_close(B$1,$A693)</f>
        <v>1047.4092000000001</v>
      </c>
    </row>
    <row r="694" spans="1:2" x14ac:dyDescent="0.15">
      <c r="A694" s="1">
        <v>39400</v>
      </c>
      <c r="B694">
        <f>[1]!s_dq_close(B$1,$A694)</f>
        <v>1047.4819</v>
      </c>
    </row>
    <row r="695" spans="1:2" x14ac:dyDescent="0.15">
      <c r="A695" s="1">
        <v>39401</v>
      </c>
      <c r="B695">
        <f>[1]!s_dq_close(B$1,$A695)</f>
        <v>1047.5540000000001</v>
      </c>
    </row>
    <row r="696" spans="1:2" x14ac:dyDescent="0.15">
      <c r="A696" s="1">
        <v>39402</v>
      </c>
      <c r="B696">
        <f>[1]!s_dq_close(B$1,$A696)</f>
        <v>1047.6410000000001</v>
      </c>
    </row>
    <row r="697" spans="1:2" x14ac:dyDescent="0.15">
      <c r="A697" s="1">
        <v>39405</v>
      </c>
      <c r="B697">
        <f>[1]!s_dq_close(B$1,$A697)</f>
        <v>1047.9539</v>
      </c>
    </row>
    <row r="698" spans="1:2" x14ac:dyDescent="0.15">
      <c r="A698" s="1">
        <v>39406</v>
      </c>
      <c r="B698">
        <f>[1]!s_dq_close(B$1,$A698)</f>
        <v>1048.0808</v>
      </c>
    </row>
    <row r="699" spans="1:2" x14ac:dyDescent="0.15">
      <c r="A699" s="1">
        <v>39407</v>
      </c>
      <c r="B699">
        <f>[1]!s_dq_close(B$1,$A699)</f>
        <v>1048.2378000000001</v>
      </c>
    </row>
    <row r="700" spans="1:2" x14ac:dyDescent="0.15">
      <c r="A700" s="1">
        <v>39408</v>
      </c>
      <c r="B700">
        <f>[1]!s_dq_close(B$1,$A700)</f>
        <v>1048.4213999999999</v>
      </c>
    </row>
    <row r="701" spans="1:2" x14ac:dyDescent="0.15">
      <c r="A701" s="1">
        <v>39409</v>
      </c>
      <c r="B701">
        <f>[1]!s_dq_close(B$1,$A701)</f>
        <v>1048.5966000000001</v>
      </c>
    </row>
    <row r="702" spans="1:2" x14ac:dyDescent="0.15">
      <c r="A702" s="1">
        <v>39412</v>
      </c>
      <c r="B702">
        <f>[1]!s_dq_close(B$1,$A702)</f>
        <v>1049.1011000000001</v>
      </c>
    </row>
    <row r="703" spans="1:2" x14ac:dyDescent="0.15">
      <c r="A703" s="1">
        <v>39413</v>
      </c>
      <c r="B703">
        <f>[1]!s_dq_close(B$1,$A703)</f>
        <v>1049.22</v>
      </c>
    </row>
    <row r="704" spans="1:2" x14ac:dyDescent="0.15">
      <c r="A704" s="1">
        <v>39414</v>
      </c>
      <c r="B704">
        <f>[1]!s_dq_close(B$1,$A704)</f>
        <v>1049.2954999999999</v>
      </c>
    </row>
    <row r="705" spans="1:2" x14ac:dyDescent="0.15">
      <c r="A705" s="1">
        <v>39415</v>
      </c>
      <c r="B705">
        <f>[1]!s_dq_close(B$1,$A705)</f>
        <v>1049.3675000000001</v>
      </c>
    </row>
    <row r="706" spans="1:2" x14ac:dyDescent="0.15">
      <c r="A706" s="1">
        <v>39416</v>
      </c>
      <c r="B706">
        <f>[1]!s_dq_close(B$1,$A706)</f>
        <v>1049.441</v>
      </c>
    </row>
    <row r="707" spans="1:2" x14ac:dyDescent="0.15">
      <c r="A707" s="1">
        <v>39419</v>
      </c>
      <c r="B707">
        <f>[1]!s_dq_close(B$1,$A707)</f>
        <v>1049.6741999999999</v>
      </c>
    </row>
    <row r="708" spans="1:2" x14ac:dyDescent="0.15">
      <c r="A708" s="1">
        <v>39420</v>
      </c>
      <c r="B708">
        <f>[1]!s_dq_close(B$1,$A708)</f>
        <v>1049.8255999999999</v>
      </c>
    </row>
    <row r="709" spans="1:2" x14ac:dyDescent="0.15">
      <c r="A709" s="1">
        <v>39421</v>
      </c>
      <c r="B709">
        <f>[1]!s_dq_close(B$1,$A709)</f>
        <v>1049.9949999999999</v>
      </c>
    </row>
    <row r="710" spans="1:2" x14ac:dyDescent="0.15">
      <c r="A710" s="1">
        <v>39422</v>
      </c>
      <c r="B710">
        <f>[1]!s_dq_close(B$1,$A710)</f>
        <v>1050.1750999999999</v>
      </c>
    </row>
    <row r="711" spans="1:2" x14ac:dyDescent="0.15">
      <c r="A711" s="1">
        <v>39423</v>
      </c>
      <c r="B711">
        <f>[1]!s_dq_close(B$1,$A711)</f>
        <v>1050.3684000000001</v>
      </c>
    </row>
    <row r="712" spans="1:2" x14ac:dyDescent="0.15">
      <c r="A712" s="1">
        <v>39426</v>
      </c>
      <c r="B712">
        <f>[1]!s_dq_close(B$1,$A712)</f>
        <v>1050.915</v>
      </c>
    </row>
    <row r="713" spans="1:2" x14ac:dyDescent="0.15">
      <c r="A713" s="1">
        <v>39427</v>
      </c>
      <c r="B713">
        <f>[1]!s_dq_close(B$1,$A713)</f>
        <v>1051.0361</v>
      </c>
    </row>
    <row r="714" spans="1:2" x14ac:dyDescent="0.15">
      <c r="A714" s="1">
        <v>39428</v>
      </c>
      <c r="B714">
        <f>[1]!s_dq_close(B$1,$A714)</f>
        <v>1051.1516999999999</v>
      </c>
    </row>
    <row r="715" spans="1:2" x14ac:dyDescent="0.15">
      <c r="A715" s="1">
        <v>39429</v>
      </c>
      <c r="B715">
        <f>[1]!s_dq_close(B$1,$A715)</f>
        <v>1051.2943</v>
      </c>
    </row>
    <row r="716" spans="1:2" x14ac:dyDescent="0.15">
      <c r="A716" s="1">
        <v>39430</v>
      </c>
      <c r="B716">
        <f>[1]!s_dq_close(B$1,$A716)</f>
        <v>1051.4795999999999</v>
      </c>
    </row>
    <row r="717" spans="1:2" x14ac:dyDescent="0.15">
      <c r="A717" s="1">
        <v>39433</v>
      </c>
      <c r="B717">
        <f>[1]!s_dq_close(B$1,$A717)</f>
        <v>1052.1411000000001</v>
      </c>
    </row>
    <row r="718" spans="1:2" x14ac:dyDescent="0.15">
      <c r="A718" s="1">
        <v>39434</v>
      </c>
      <c r="B718">
        <f>[1]!s_dq_close(B$1,$A718)</f>
        <v>1052.3309999999999</v>
      </c>
    </row>
    <row r="719" spans="1:2" x14ac:dyDescent="0.15">
      <c r="A719" s="1">
        <v>39435</v>
      </c>
      <c r="B719">
        <f>[1]!s_dq_close(B$1,$A719)</f>
        <v>1052.5008</v>
      </c>
    </row>
    <row r="720" spans="1:2" x14ac:dyDescent="0.15">
      <c r="A720" s="1">
        <v>39436</v>
      </c>
      <c r="B720">
        <f>[1]!s_dq_close(B$1,$A720)</f>
        <v>1052.5957000000001</v>
      </c>
    </row>
    <row r="721" spans="1:2" x14ac:dyDescent="0.15">
      <c r="A721" s="1">
        <v>39437</v>
      </c>
      <c r="B721">
        <f>[1]!s_dq_close(B$1,$A721)</f>
        <v>1052.67</v>
      </c>
    </row>
    <row r="722" spans="1:2" x14ac:dyDescent="0.15">
      <c r="A722" s="1">
        <v>39440</v>
      </c>
      <c r="B722">
        <f>[1]!s_dq_close(B$1,$A722)</f>
        <v>1052.8380999999999</v>
      </c>
    </row>
    <row r="723" spans="1:2" x14ac:dyDescent="0.15">
      <c r="A723" s="1">
        <v>39441</v>
      </c>
      <c r="B723">
        <f>[1]!s_dq_close(B$1,$A723)</f>
        <v>1052.9028000000001</v>
      </c>
    </row>
    <row r="724" spans="1:2" x14ac:dyDescent="0.15">
      <c r="A724" s="1">
        <v>39442</v>
      </c>
      <c r="B724">
        <f>[1]!s_dq_close(B$1,$A724)</f>
        <v>1052.9658999999999</v>
      </c>
    </row>
    <row r="725" spans="1:2" x14ac:dyDescent="0.15">
      <c r="A725" s="1">
        <v>39443</v>
      </c>
      <c r="B725">
        <f>[1]!s_dq_close(B$1,$A725)</f>
        <v>1053.0241000000001</v>
      </c>
    </row>
    <row r="726" spans="1:2" x14ac:dyDescent="0.15">
      <c r="A726" s="1">
        <v>39444</v>
      </c>
      <c r="B726">
        <f>[1]!s_dq_close(B$1,$A726)</f>
        <v>1053.0893000000001</v>
      </c>
    </row>
    <row r="727" spans="1:2" x14ac:dyDescent="0.15">
      <c r="A727" s="1">
        <v>39449</v>
      </c>
      <c r="B727">
        <f>[1]!s_dq_close(B$1,$A727)</f>
        <v>1053.4775</v>
      </c>
    </row>
    <row r="728" spans="1:2" x14ac:dyDescent="0.15">
      <c r="A728" s="1">
        <v>39450</v>
      </c>
      <c r="B728">
        <f>[1]!s_dq_close(B$1,$A728)</f>
        <v>1053.5450000000001</v>
      </c>
    </row>
    <row r="729" spans="1:2" x14ac:dyDescent="0.15">
      <c r="A729" s="1">
        <v>39451</v>
      </c>
      <c r="B729">
        <f>[1]!s_dq_close(B$1,$A729)</f>
        <v>1053.6076</v>
      </c>
    </row>
    <row r="730" spans="1:2" x14ac:dyDescent="0.15">
      <c r="A730" s="1">
        <v>39454</v>
      </c>
      <c r="B730">
        <f>[1]!s_dq_close(B$1,$A730)</f>
        <v>1053.8082999999999</v>
      </c>
    </row>
    <row r="731" spans="1:2" x14ac:dyDescent="0.15">
      <c r="A731" s="1">
        <v>39455</v>
      </c>
      <c r="B731">
        <f>[1]!s_dq_close(B$1,$A731)</f>
        <v>1053.8746000000001</v>
      </c>
    </row>
    <row r="732" spans="1:2" x14ac:dyDescent="0.15">
      <c r="A732" s="1">
        <v>39456</v>
      </c>
      <c r="B732">
        <f>[1]!s_dq_close(B$1,$A732)</f>
        <v>1053.9409000000001</v>
      </c>
    </row>
    <row r="733" spans="1:2" x14ac:dyDescent="0.15">
      <c r="A733" s="1">
        <v>39457</v>
      </c>
      <c r="B733">
        <f>[1]!s_dq_close(B$1,$A733)</f>
        <v>1054.0091</v>
      </c>
    </row>
    <row r="734" spans="1:2" x14ac:dyDescent="0.15">
      <c r="A734" s="1">
        <v>39458</v>
      </c>
      <c r="B734">
        <f>[1]!s_dq_close(B$1,$A734)</f>
        <v>1054.0781999999999</v>
      </c>
    </row>
    <row r="735" spans="1:2" x14ac:dyDescent="0.15">
      <c r="A735" s="1">
        <v>39461</v>
      </c>
      <c r="B735">
        <f>[1]!s_dq_close(B$1,$A735)</f>
        <v>1054.2646</v>
      </c>
    </row>
    <row r="736" spans="1:2" x14ac:dyDescent="0.15">
      <c r="A736" s="1">
        <v>39462</v>
      </c>
      <c r="B736">
        <f>[1]!s_dq_close(B$1,$A736)</f>
        <v>1054.3323</v>
      </c>
    </row>
    <row r="737" spans="1:2" x14ac:dyDescent="0.15">
      <c r="A737" s="1">
        <v>39463</v>
      </c>
      <c r="B737">
        <f>[1]!s_dq_close(B$1,$A737)</f>
        <v>1054.4063000000001</v>
      </c>
    </row>
    <row r="738" spans="1:2" x14ac:dyDescent="0.15">
      <c r="A738" s="1">
        <v>39464</v>
      </c>
      <c r="B738">
        <f>[1]!s_dq_close(B$1,$A738)</f>
        <v>1054.471</v>
      </c>
    </row>
    <row r="739" spans="1:2" x14ac:dyDescent="0.15">
      <c r="A739" s="1">
        <v>39465</v>
      </c>
      <c r="B739">
        <f>[1]!s_dq_close(B$1,$A739)</f>
        <v>1054.5454999999999</v>
      </c>
    </row>
    <row r="740" spans="1:2" x14ac:dyDescent="0.15">
      <c r="A740" s="1">
        <v>39468</v>
      </c>
      <c r="B740">
        <f>[1]!s_dq_close(B$1,$A740)</f>
        <v>1054.7447999999999</v>
      </c>
    </row>
    <row r="741" spans="1:2" x14ac:dyDescent="0.15">
      <c r="A741" s="1">
        <v>39469</v>
      </c>
      <c r="B741">
        <f>[1]!s_dq_close(B$1,$A741)</f>
        <v>1054.8121000000001</v>
      </c>
    </row>
    <row r="742" spans="1:2" x14ac:dyDescent="0.15">
      <c r="A742" s="1">
        <v>39470</v>
      </c>
      <c r="B742">
        <f>[1]!s_dq_close(B$1,$A742)</f>
        <v>1054.9028000000001</v>
      </c>
    </row>
    <row r="743" spans="1:2" x14ac:dyDescent="0.15">
      <c r="A743" s="1">
        <v>39471</v>
      </c>
      <c r="B743">
        <f>[1]!s_dq_close(B$1,$A743)</f>
        <v>1055.0373999999999</v>
      </c>
    </row>
    <row r="744" spans="1:2" x14ac:dyDescent="0.15">
      <c r="A744" s="1">
        <v>39472</v>
      </c>
      <c r="B744">
        <f>[1]!s_dq_close(B$1,$A744)</f>
        <v>1055.2253000000001</v>
      </c>
    </row>
    <row r="745" spans="1:2" x14ac:dyDescent="0.15">
      <c r="A745" s="1">
        <v>39475</v>
      </c>
      <c r="B745">
        <f>[1]!s_dq_close(B$1,$A745)</f>
        <v>1055.8787</v>
      </c>
    </row>
    <row r="746" spans="1:2" x14ac:dyDescent="0.15">
      <c r="A746" s="1">
        <v>39476</v>
      </c>
      <c r="B746">
        <f>[1]!s_dq_close(B$1,$A746)</f>
        <v>1056.0817</v>
      </c>
    </row>
    <row r="747" spans="1:2" x14ac:dyDescent="0.15">
      <c r="A747" s="1">
        <v>39477</v>
      </c>
      <c r="B747">
        <f>[1]!s_dq_close(B$1,$A747)</f>
        <v>1056.2493999999999</v>
      </c>
    </row>
    <row r="748" spans="1:2" x14ac:dyDescent="0.15">
      <c r="A748" s="1">
        <v>39478</v>
      </c>
      <c r="B748">
        <f>[1]!s_dq_close(B$1,$A748)</f>
        <v>1056.376</v>
      </c>
    </row>
    <row r="749" spans="1:2" x14ac:dyDescent="0.15">
      <c r="A749" s="1">
        <v>39479</v>
      </c>
      <c r="B749">
        <f>[1]!s_dq_close(B$1,$A749)</f>
        <v>1056.4644000000001</v>
      </c>
    </row>
    <row r="750" spans="1:2" x14ac:dyDescent="0.15">
      <c r="A750" s="1">
        <v>39482</v>
      </c>
      <c r="B750">
        <f>[1]!s_dq_close(B$1,$A750)</f>
        <v>1056.6665</v>
      </c>
    </row>
    <row r="751" spans="1:2" x14ac:dyDescent="0.15">
      <c r="A751" s="1">
        <v>39483</v>
      </c>
      <c r="B751">
        <f>[1]!s_dq_close(B$1,$A751)</f>
        <v>1056.7396000000001</v>
      </c>
    </row>
    <row r="752" spans="1:2" x14ac:dyDescent="0.15">
      <c r="A752" s="1">
        <v>39491</v>
      </c>
      <c r="B752">
        <f>[1]!s_dq_close(B$1,$A752)</f>
        <v>1057.3347000000001</v>
      </c>
    </row>
    <row r="753" spans="1:2" x14ac:dyDescent="0.15">
      <c r="A753" s="1">
        <v>39492</v>
      </c>
      <c r="B753">
        <f>[1]!s_dq_close(B$1,$A753)</f>
        <v>1057.4128000000001</v>
      </c>
    </row>
    <row r="754" spans="1:2" x14ac:dyDescent="0.15">
      <c r="A754" s="1">
        <v>39493</v>
      </c>
      <c r="B754">
        <f>[1]!s_dq_close(B$1,$A754)</f>
        <v>1057.4937</v>
      </c>
    </row>
    <row r="755" spans="1:2" x14ac:dyDescent="0.15">
      <c r="A755" s="1">
        <v>39496</v>
      </c>
      <c r="B755">
        <f>[1]!s_dq_close(B$1,$A755)</f>
        <v>1057.7159999999999</v>
      </c>
    </row>
    <row r="756" spans="1:2" x14ac:dyDescent="0.15">
      <c r="A756" s="1">
        <v>39497</v>
      </c>
      <c r="B756">
        <f>[1]!s_dq_close(B$1,$A756)</f>
        <v>1057.7931000000001</v>
      </c>
    </row>
    <row r="757" spans="1:2" x14ac:dyDescent="0.15">
      <c r="A757" s="1">
        <v>39498</v>
      </c>
      <c r="B757">
        <f>[1]!s_dq_close(B$1,$A757)</f>
        <v>1057.8592000000001</v>
      </c>
    </row>
    <row r="758" spans="1:2" x14ac:dyDescent="0.15">
      <c r="A758" s="1">
        <v>39499</v>
      </c>
      <c r="B758">
        <f>[1]!s_dq_close(B$1,$A758)</f>
        <v>1057.9348</v>
      </c>
    </row>
    <row r="759" spans="1:2" x14ac:dyDescent="0.15">
      <c r="A759" s="1">
        <v>39500</v>
      </c>
      <c r="B759">
        <f>[1]!s_dq_close(B$1,$A759)</f>
        <v>1058.0391</v>
      </c>
    </row>
    <row r="760" spans="1:2" x14ac:dyDescent="0.15">
      <c r="A760" s="1">
        <v>39503</v>
      </c>
      <c r="B760">
        <f>[1]!s_dq_close(B$1,$A760)</f>
        <v>1058.3629000000001</v>
      </c>
    </row>
    <row r="761" spans="1:2" x14ac:dyDescent="0.15">
      <c r="A761" s="1">
        <v>39504</v>
      </c>
      <c r="B761">
        <f>[1]!s_dq_close(B$1,$A761)</f>
        <v>1058.4756</v>
      </c>
    </row>
    <row r="762" spans="1:2" x14ac:dyDescent="0.15">
      <c r="A762" s="1">
        <v>39505</v>
      </c>
      <c r="B762">
        <f>[1]!s_dq_close(B$1,$A762)</f>
        <v>1058.5889999999999</v>
      </c>
    </row>
    <row r="763" spans="1:2" x14ac:dyDescent="0.15">
      <c r="A763" s="1">
        <v>39506</v>
      </c>
      <c r="B763">
        <f>[1]!s_dq_close(B$1,$A763)</f>
        <v>1058.6840999999999</v>
      </c>
    </row>
    <row r="764" spans="1:2" x14ac:dyDescent="0.15">
      <c r="A764" s="1">
        <v>39507</v>
      </c>
      <c r="B764">
        <f>[1]!s_dq_close(B$1,$A764)</f>
        <v>1058.7449999999999</v>
      </c>
    </row>
    <row r="765" spans="1:2" x14ac:dyDescent="0.15">
      <c r="A765" s="1">
        <v>39510</v>
      </c>
      <c r="B765">
        <f>[1]!s_dq_close(B$1,$A765)</f>
        <v>1058.9843000000001</v>
      </c>
    </row>
    <row r="766" spans="1:2" x14ac:dyDescent="0.15">
      <c r="A766" s="1">
        <v>39511</v>
      </c>
      <c r="B766">
        <f>[1]!s_dq_close(B$1,$A766)</f>
        <v>1059.0579</v>
      </c>
    </row>
    <row r="767" spans="1:2" x14ac:dyDescent="0.15">
      <c r="A767" s="1">
        <v>39512</v>
      </c>
      <c r="B767">
        <f>[1]!s_dq_close(B$1,$A767)</f>
        <v>1059.1495</v>
      </c>
    </row>
    <row r="768" spans="1:2" x14ac:dyDescent="0.15">
      <c r="A768" s="1">
        <v>39513</v>
      </c>
      <c r="B768">
        <f>[1]!s_dq_close(B$1,$A768)</f>
        <v>1059.2194999999999</v>
      </c>
    </row>
    <row r="769" spans="1:2" x14ac:dyDescent="0.15">
      <c r="A769" s="1">
        <v>39514</v>
      </c>
      <c r="B769">
        <f>[1]!s_dq_close(B$1,$A769)</f>
        <v>1059.2961</v>
      </c>
    </row>
    <row r="770" spans="1:2" x14ac:dyDescent="0.15">
      <c r="A770" s="1">
        <v>39517</v>
      </c>
      <c r="B770">
        <f>[1]!s_dq_close(B$1,$A770)</f>
        <v>1059.5246</v>
      </c>
    </row>
    <row r="771" spans="1:2" x14ac:dyDescent="0.15">
      <c r="A771" s="1">
        <v>39518</v>
      </c>
      <c r="B771">
        <f>[1]!s_dq_close(B$1,$A771)</f>
        <v>1059.5932</v>
      </c>
    </row>
    <row r="772" spans="1:2" x14ac:dyDescent="0.15">
      <c r="A772" s="1">
        <v>39519</v>
      </c>
      <c r="B772">
        <f>[1]!s_dq_close(B$1,$A772)</f>
        <v>1059.6650999999999</v>
      </c>
    </row>
    <row r="773" spans="1:2" x14ac:dyDescent="0.15">
      <c r="A773" s="1">
        <v>39520</v>
      </c>
      <c r="B773">
        <f>[1]!s_dq_close(B$1,$A773)</f>
        <v>1059.7411</v>
      </c>
    </row>
    <row r="774" spans="1:2" x14ac:dyDescent="0.15">
      <c r="A774" s="1">
        <v>39521</v>
      </c>
      <c r="B774">
        <f>[1]!s_dq_close(B$1,$A774)</f>
        <v>1059.8133</v>
      </c>
    </row>
    <row r="775" spans="1:2" x14ac:dyDescent="0.15">
      <c r="A775" s="1">
        <v>39524</v>
      </c>
      <c r="B775">
        <f>[1]!s_dq_close(B$1,$A775)</f>
        <v>1060.0416</v>
      </c>
    </row>
    <row r="776" spans="1:2" x14ac:dyDescent="0.15">
      <c r="A776" s="1">
        <v>39525</v>
      </c>
      <c r="B776">
        <f>[1]!s_dq_close(B$1,$A776)</f>
        <v>1060.1120000000001</v>
      </c>
    </row>
    <row r="777" spans="1:2" x14ac:dyDescent="0.15">
      <c r="A777" s="1">
        <v>39526</v>
      </c>
      <c r="B777">
        <f>[1]!s_dq_close(B$1,$A777)</f>
        <v>1060.1943000000001</v>
      </c>
    </row>
    <row r="778" spans="1:2" x14ac:dyDescent="0.15">
      <c r="A778" s="1">
        <v>39527</v>
      </c>
      <c r="B778">
        <f>[1]!s_dq_close(B$1,$A778)</f>
        <v>1060.2639999999999</v>
      </c>
    </row>
    <row r="779" spans="1:2" x14ac:dyDescent="0.15">
      <c r="A779" s="1">
        <v>39528</v>
      </c>
      <c r="B779">
        <f>[1]!s_dq_close(B$1,$A779)</f>
        <v>1060.3420000000001</v>
      </c>
    </row>
    <row r="780" spans="1:2" x14ac:dyDescent="0.15">
      <c r="A780" s="1">
        <v>39531</v>
      </c>
      <c r="B780">
        <f>[1]!s_dq_close(B$1,$A780)</f>
        <v>1060.5648000000001</v>
      </c>
    </row>
    <row r="781" spans="1:2" x14ac:dyDescent="0.15">
      <c r="A781" s="1">
        <v>39532</v>
      </c>
      <c r="B781">
        <f>[1]!s_dq_close(B$1,$A781)</f>
        <v>1060.6382000000001</v>
      </c>
    </row>
    <row r="782" spans="1:2" x14ac:dyDescent="0.15">
      <c r="A782" s="1">
        <v>39533</v>
      </c>
      <c r="B782">
        <f>[1]!s_dq_close(B$1,$A782)</f>
        <v>1060.7139999999999</v>
      </c>
    </row>
    <row r="783" spans="1:2" x14ac:dyDescent="0.15">
      <c r="A783" s="1">
        <v>39534</v>
      </c>
      <c r="B783">
        <f>[1]!s_dq_close(B$1,$A783)</f>
        <v>1060.7867000000001</v>
      </c>
    </row>
    <row r="784" spans="1:2" x14ac:dyDescent="0.15">
      <c r="A784" s="1">
        <v>39535</v>
      </c>
      <c r="B784">
        <f>[1]!s_dq_close(B$1,$A784)</f>
        <v>1060.8658</v>
      </c>
    </row>
    <row r="785" spans="1:2" x14ac:dyDescent="0.15">
      <c r="A785" s="1">
        <v>39538</v>
      </c>
      <c r="B785">
        <f>[1]!s_dq_close(B$1,$A785)</f>
        <v>1061.0912000000001</v>
      </c>
    </row>
    <row r="786" spans="1:2" x14ac:dyDescent="0.15">
      <c r="A786" s="1">
        <v>39539</v>
      </c>
      <c r="B786">
        <f>[1]!s_dq_close(B$1,$A786)</f>
        <v>1061.1763000000001</v>
      </c>
    </row>
    <row r="787" spans="1:2" x14ac:dyDescent="0.15">
      <c r="A787" s="1">
        <v>39540</v>
      </c>
      <c r="B787">
        <f>[1]!s_dq_close(B$1,$A787)</f>
        <v>1061.2571</v>
      </c>
    </row>
    <row r="788" spans="1:2" x14ac:dyDescent="0.15">
      <c r="A788" s="1">
        <v>39541</v>
      </c>
      <c r="B788">
        <f>[1]!s_dq_close(B$1,$A788)</f>
        <v>1061.3285000000001</v>
      </c>
    </row>
    <row r="789" spans="1:2" x14ac:dyDescent="0.15">
      <c r="A789" s="1">
        <v>39545</v>
      </c>
      <c r="B789">
        <f>[1]!s_dq_close(B$1,$A789)</f>
        <v>1061.6151</v>
      </c>
    </row>
    <row r="790" spans="1:2" x14ac:dyDescent="0.15">
      <c r="A790" s="1">
        <v>39546</v>
      </c>
      <c r="B790">
        <f>[1]!s_dq_close(B$1,$A790)</f>
        <v>1061.7021</v>
      </c>
    </row>
    <row r="791" spans="1:2" x14ac:dyDescent="0.15">
      <c r="A791" s="1">
        <v>39547</v>
      </c>
      <c r="B791">
        <f>[1]!s_dq_close(B$1,$A791)</f>
        <v>1061.8054</v>
      </c>
    </row>
    <row r="792" spans="1:2" x14ac:dyDescent="0.15">
      <c r="A792" s="1">
        <v>39548</v>
      </c>
      <c r="B792">
        <f>[1]!s_dq_close(B$1,$A792)</f>
        <v>1061.8921</v>
      </c>
    </row>
    <row r="793" spans="1:2" x14ac:dyDescent="0.15">
      <c r="A793" s="1">
        <v>39549</v>
      </c>
      <c r="B793">
        <f>[1]!s_dq_close(B$1,$A793)</f>
        <v>1061.9803999999999</v>
      </c>
    </row>
    <row r="794" spans="1:2" x14ac:dyDescent="0.15">
      <c r="A794" s="1">
        <v>39552</v>
      </c>
      <c r="B794">
        <f>[1]!s_dq_close(B$1,$A794)</f>
        <v>1062.2457999999999</v>
      </c>
    </row>
    <row r="795" spans="1:2" x14ac:dyDescent="0.15">
      <c r="A795" s="1">
        <v>39553</v>
      </c>
      <c r="B795">
        <f>[1]!s_dq_close(B$1,$A795)</f>
        <v>1062.3467000000001</v>
      </c>
    </row>
    <row r="796" spans="1:2" x14ac:dyDescent="0.15">
      <c r="A796" s="1">
        <v>39554</v>
      </c>
      <c r="B796">
        <f>[1]!s_dq_close(B$1,$A796)</f>
        <v>1062.4502</v>
      </c>
    </row>
    <row r="797" spans="1:2" x14ac:dyDescent="0.15">
      <c r="A797" s="1">
        <v>39555</v>
      </c>
      <c r="B797">
        <f>[1]!s_dq_close(B$1,$A797)</f>
        <v>1062.5447999999999</v>
      </c>
    </row>
    <row r="798" spans="1:2" x14ac:dyDescent="0.15">
      <c r="A798" s="1">
        <v>39556</v>
      </c>
      <c r="B798">
        <f>[1]!s_dq_close(B$1,$A798)</f>
        <v>1062.634</v>
      </c>
    </row>
    <row r="799" spans="1:2" x14ac:dyDescent="0.15">
      <c r="A799" s="1">
        <v>39559</v>
      </c>
      <c r="B799">
        <f>[1]!s_dq_close(B$1,$A799)</f>
        <v>1062.9019000000001</v>
      </c>
    </row>
    <row r="800" spans="1:2" x14ac:dyDescent="0.15">
      <c r="A800" s="1">
        <v>39560</v>
      </c>
      <c r="B800">
        <f>[1]!s_dq_close(B$1,$A800)</f>
        <v>1062.9903999999999</v>
      </c>
    </row>
    <row r="801" spans="1:2" x14ac:dyDescent="0.15">
      <c r="A801" s="1">
        <v>39561</v>
      </c>
      <c r="B801">
        <f>[1]!s_dq_close(B$1,$A801)</f>
        <v>1063.0757000000001</v>
      </c>
    </row>
    <row r="802" spans="1:2" x14ac:dyDescent="0.15">
      <c r="A802" s="1">
        <v>39562</v>
      </c>
      <c r="B802">
        <f>[1]!s_dq_close(B$1,$A802)</f>
        <v>1063.1577</v>
      </c>
    </row>
    <row r="803" spans="1:2" x14ac:dyDescent="0.15">
      <c r="A803" s="1">
        <v>39563</v>
      </c>
      <c r="B803">
        <f>[1]!s_dq_close(B$1,$A803)</f>
        <v>1063.2474999999999</v>
      </c>
    </row>
    <row r="804" spans="1:2" x14ac:dyDescent="0.15">
      <c r="A804" s="1">
        <v>39566</v>
      </c>
      <c r="B804">
        <f>[1]!s_dq_close(B$1,$A804)</f>
        <v>1063.4974999999999</v>
      </c>
    </row>
    <row r="805" spans="1:2" x14ac:dyDescent="0.15">
      <c r="A805" s="1">
        <v>39567</v>
      </c>
      <c r="B805">
        <f>[1]!s_dq_close(B$1,$A805)</f>
        <v>1063.5918999999999</v>
      </c>
    </row>
    <row r="806" spans="1:2" x14ac:dyDescent="0.15">
      <c r="A806" s="1">
        <v>39568</v>
      </c>
      <c r="B806">
        <f>[1]!s_dq_close(B$1,$A806)</f>
        <v>1063.6756</v>
      </c>
    </row>
    <row r="807" spans="1:2" x14ac:dyDescent="0.15">
      <c r="A807" s="1">
        <v>39573</v>
      </c>
      <c r="B807">
        <f>[1]!s_dq_close(B$1,$A807)</f>
        <v>1064.1093000000001</v>
      </c>
    </row>
    <row r="808" spans="1:2" x14ac:dyDescent="0.15">
      <c r="A808" s="1">
        <v>39574</v>
      </c>
      <c r="B808">
        <f>[1]!s_dq_close(B$1,$A808)</f>
        <v>1064.2155</v>
      </c>
    </row>
    <row r="809" spans="1:2" x14ac:dyDescent="0.15">
      <c r="A809" s="1">
        <v>39575</v>
      </c>
      <c r="B809">
        <f>[1]!s_dq_close(B$1,$A809)</f>
        <v>1064.3013000000001</v>
      </c>
    </row>
    <row r="810" spans="1:2" x14ac:dyDescent="0.15">
      <c r="A810" s="1">
        <v>39576</v>
      </c>
      <c r="B810">
        <f>[1]!s_dq_close(B$1,$A810)</f>
        <v>1064.3970999999999</v>
      </c>
    </row>
    <row r="811" spans="1:2" x14ac:dyDescent="0.15">
      <c r="A811" s="1">
        <v>39577</v>
      </c>
      <c r="B811">
        <f>[1]!s_dq_close(B$1,$A811)</f>
        <v>1064.4945</v>
      </c>
    </row>
    <row r="812" spans="1:2" x14ac:dyDescent="0.15">
      <c r="A812" s="1">
        <v>39580</v>
      </c>
      <c r="B812">
        <f>[1]!s_dq_close(B$1,$A812)</f>
        <v>1064.7561000000001</v>
      </c>
    </row>
    <row r="813" spans="1:2" x14ac:dyDescent="0.15">
      <c r="A813" s="1">
        <v>39581</v>
      </c>
      <c r="B813">
        <f>[1]!s_dq_close(B$1,$A813)</f>
        <v>1064.8525</v>
      </c>
    </row>
    <row r="814" spans="1:2" x14ac:dyDescent="0.15">
      <c r="A814" s="1">
        <v>39582</v>
      </c>
      <c r="B814">
        <f>[1]!s_dq_close(B$1,$A814)</f>
        <v>1064.9384</v>
      </c>
    </row>
    <row r="815" spans="1:2" x14ac:dyDescent="0.15">
      <c r="A815" s="1">
        <v>39583</v>
      </c>
      <c r="B815">
        <f>[1]!s_dq_close(B$1,$A815)</f>
        <v>1065.0283999999999</v>
      </c>
    </row>
    <row r="816" spans="1:2" x14ac:dyDescent="0.15">
      <c r="A816" s="1">
        <v>39584</v>
      </c>
      <c r="B816">
        <f>[1]!s_dq_close(B$1,$A816)</f>
        <v>1065.1213</v>
      </c>
    </row>
    <row r="817" spans="1:2" x14ac:dyDescent="0.15">
      <c r="A817" s="1">
        <v>39587</v>
      </c>
      <c r="B817">
        <f>[1]!s_dq_close(B$1,$A817)</f>
        <v>1065.3834999999999</v>
      </c>
    </row>
    <row r="818" spans="1:2" x14ac:dyDescent="0.15">
      <c r="A818" s="1">
        <v>39588</v>
      </c>
      <c r="B818">
        <f>[1]!s_dq_close(B$1,$A818)</f>
        <v>1065.4821999999999</v>
      </c>
    </row>
    <row r="819" spans="1:2" x14ac:dyDescent="0.15">
      <c r="A819" s="1">
        <v>39589</v>
      </c>
      <c r="B819">
        <f>[1]!s_dq_close(B$1,$A819)</f>
        <v>1065.5866000000001</v>
      </c>
    </row>
    <row r="820" spans="1:2" x14ac:dyDescent="0.15">
      <c r="A820" s="1">
        <v>39590</v>
      </c>
      <c r="B820">
        <f>[1]!s_dq_close(B$1,$A820)</f>
        <v>1065.6963000000001</v>
      </c>
    </row>
    <row r="821" spans="1:2" x14ac:dyDescent="0.15">
      <c r="A821" s="1">
        <v>39591</v>
      </c>
      <c r="B821">
        <f>[1]!s_dq_close(B$1,$A821)</f>
        <v>1065.7832000000001</v>
      </c>
    </row>
    <row r="822" spans="1:2" x14ac:dyDescent="0.15">
      <c r="A822" s="1">
        <v>39594</v>
      </c>
      <c r="B822">
        <f>[1]!s_dq_close(B$1,$A822)</f>
        <v>1066.0382</v>
      </c>
    </row>
    <row r="823" spans="1:2" x14ac:dyDescent="0.15">
      <c r="A823" s="1">
        <v>39595</v>
      </c>
      <c r="B823">
        <f>[1]!s_dq_close(B$1,$A823)</f>
        <v>1066.1418000000001</v>
      </c>
    </row>
    <row r="824" spans="1:2" x14ac:dyDescent="0.15">
      <c r="A824" s="1">
        <v>39596</v>
      </c>
      <c r="B824">
        <f>[1]!s_dq_close(B$1,$A824)</f>
        <v>1066.231</v>
      </c>
    </row>
    <row r="825" spans="1:2" x14ac:dyDescent="0.15">
      <c r="A825" s="1">
        <v>39597</v>
      </c>
      <c r="B825">
        <f>[1]!s_dq_close(B$1,$A825)</f>
        <v>1066.3363999999999</v>
      </c>
    </row>
    <row r="826" spans="1:2" x14ac:dyDescent="0.15">
      <c r="A826" s="1">
        <v>39598</v>
      </c>
      <c r="B826">
        <f>[1]!s_dq_close(B$1,$A826)</f>
        <v>1066.4223999999999</v>
      </c>
    </row>
    <row r="827" spans="1:2" x14ac:dyDescent="0.15">
      <c r="A827" s="1">
        <v>39601</v>
      </c>
      <c r="B827">
        <f>[1]!s_dq_close(B$1,$A827)</f>
        <v>1066.6695</v>
      </c>
    </row>
    <row r="828" spans="1:2" x14ac:dyDescent="0.15">
      <c r="A828" s="1">
        <v>39602</v>
      </c>
      <c r="B828">
        <f>[1]!s_dq_close(B$1,$A828)</f>
        <v>1066.7612999999999</v>
      </c>
    </row>
    <row r="829" spans="1:2" x14ac:dyDescent="0.15">
      <c r="A829" s="1">
        <v>39603</v>
      </c>
      <c r="B829">
        <f>[1]!s_dq_close(B$1,$A829)</f>
        <v>1066.8442</v>
      </c>
    </row>
    <row r="830" spans="1:2" x14ac:dyDescent="0.15">
      <c r="A830" s="1">
        <v>39604</v>
      </c>
      <c r="B830">
        <f>[1]!s_dq_close(B$1,$A830)</f>
        <v>1066.93</v>
      </c>
    </row>
    <row r="831" spans="1:2" x14ac:dyDescent="0.15">
      <c r="A831" s="1">
        <v>39605</v>
      </c>
      <c r="B831">
        <f>[1]!s_dq_close(B$1,$A831)</f>
        <v>1067.0129999999999</v>
      </c>
    </row>
    <row r="832" spans="1:2" x14ac:dyDescent="0.15">
      <c r="A832" s="1">
        <v>39609</v>
      </c>
      <c r="B832">
        <f>[1]!s_dq_close(B$1,$A832)</f>
        <v>1067.3581999999999</v>
      </c>
    </row>
    <row r="833" spans="1:2" x14ac:dyDescent="0.15">
      <c r="A833" s="1">
        <v>39610</v>
      </c>
      <c r="B833">
        <f>[1]!s_dq_close(B$1,$A833)</f>
        <v>1067.4552000000001</v>
      </c>
    </row>
    <row r="834" spans="1:2" x14ac:dyDescent="0.15">
      <c r="A834" s="1">
        <v>39611</v>
      </c>
      <c r="B834">
        <f>[1]!s_dq_close(B$1,$A834)</f>
        <v>1067.5407</v>
      </c>
    </row>
    <row r="835" spans="1:2" x14ac:dyDescent="0.15">
      <c r="A835" s="1">
        <v>39612</v>
      </c>
      <c r="B835">
        <f>[1]!s_dq_close(B$1,$A835)</f>
        <v>1067.6292000000001</v>
      </c>
    </row>
    <row r="836" spans="1:2" x14ac:dyDescent="0.15">
      <c r="A836" s="1">
        <v>39615</v>
      </c>
      <c r="B836">
        <f>[1]!s_dq_close(B$1,$A836)</f>
        <v>1067.8753999999999</v>
      </c>
    </row>
    <row r="837" spans="1:2" x14ac:dyDescent="0.15">
      <c r="A837" s="1">
        <v>39616</v>
      </c>
      <c r="B837">
        <f>[1]!s_dq_close(B$1,$A837)</f>
        <v>1067.9626000000001</v>
      </c>
    </row>
    <row r="838" spans="1:2" x14ac:dyDescent="0.15">
      <c r="A838" s="1">
        <v>39617</v>
      </c>
      <c r="B838">
        <f>[1]!s_dq_close(B$1,$A838)</f>
        <v>1068.0523000000001</v>
      </c>
    </row>
    <row r="839" spans="1:2" x14ac:dyDescent="0.15">
      <c r="A839" s="1">
        <v>39618</v>
      </c>
      <c r="B839">
        <f>[1]!s_dq_close(B$1,$A839)</f>
        <v>1068.1374000000001</v>
      </c>
    </row>
    <row r="840" spans="1:2" x14ac:dyDescent="0.15">
      <c r="A840" s="1">
        <v>39619</v>
      </c>
      <c r="B840">
        <f>[1]!s_dq_close(B$1,$A840)</f>
        <v>1068.2234000000001</v>
      </c>
    </row>
    <row r="841" spans="1:2" x14ac:dyDescent="0.15">
      <c r="A841" s="1">
        <v>39622</v>
      </c>
      <c r="B841">
        <f>[1]!s_dq_close(B$1,$A841)</f>
        <v>1068.4701</v>
      </c>
    </row>
    <row r="842" spans="1:2" x14ac:dyDescent="0.15">
      <c r="A842" s="1">
        <v>39623</v>
      </c>
      <c r="B842">
        <f>[1]!s_dq_close(B$1,$A842)</f>
        <v>1068.5766000000001</v>
      </c>
    </row>
    <row r="843" spans="1:2" x14ac:dyDescent="0.15">
      <c r="A843" s="1">
        <v>39624</v>
      </c>
      <c r="B843">
        <f>[1]!s_dq_close(B$1,$A843)</f>
        <v>1068.6787999999999</v>
      </c>
    </row>
    <row r="844" spans="1:2" x14ac:dyDescent="0.15">
      <c r="A844" s="1">
        <v>39625</v>
      </c>
      <c r="B844">
        <f>[1]!s_dq_close(B$1,$A844)</f>
        <v>1068.7659000000001</v>
      </c>
    </row>
    <row r="845" spans="1:2" x14ac:dyDescent="0.15">
      <c r="A845" s="1">
        <v>39626</v>
      </c>
      <c r="B845">
        <f>[1]!s_dq_close(B$1,$A845)</f>
        <v>1068.8548000000001</v>
      </c>
    </row>
    <row r="846" spans="1:2" x14ac:dyDescent="0.15">
      <c r="A846" s="1">
        <v>39629</v>
      </c>
      <c r="B846">
        <f>[1]!s_dq_close(B$1,$A846)</f>
        <v>1069.1108999999999</v>
      </c>
    </row>
    <row r="847" spans="1:2" x14ac:dyDescent="0.15">
      <c r="A847" s="1">
        <v>39630</v>
      </c>
      <c r="B847">
        <f>[1]!s_dq_close(B$1,$A847)</f>
        <v>1069.1976999999999</v>
      </c>
    </row>
    <row r="848" spans="1:2" x14ac:dyDescent="0.15">
      <c r="A848" s="1">
        <v>39631</v>
      </c>
      <c r="B848">
        <f>[1]!s_dq_close(B$1,$A848)</f>
        <v>1069.2902999999999</v>
      </c>
    </row>
    <row r="849" spans="1:2" x14ac:dyDescent="0.15">
      <c r="A849" s="1">
        <v>39632</v>
      </c>
      <c r="B849">
        <f>[1]!s_dq_close(B$1,$A849)</f>
        <v>1069.3706999999999</v>
      </c>
    </row>
    <row r="850" spans="1:2" x14ac:dyDescent="0.15">
      <c r="A850" s="1">
        <v>39633</v>
      </c>
      <c r="B850">
        <f>[1]!s_dq_close(B$1,$A850)</f>
        <v>1069.4536000000001</v>
      </c>
    </row>
    <row r="851" spans="1:2" x14ac:dyDescent="0.15">
      <c r="A851" s="1">
        <v>39636</v>
      </c>
      <c r="B851">
        <f>[1]!s_dq_close(B$1,$A851)</f>
        <v>1069.7134000000001</v>
      </c>
    </row>
    <row r="852" spans="1:2" x14ac:dyDescent="0.15">
      <c r="A852" s="1">
        <v>39637</v>
      </c>
      <c r="B852">
        <f>[1]!s_dq_close(B$1,$A852)</f>
        <v>1069.8065999999999</v>
      </c>
    </row>
    <row r="853" spans="1:2" x14ac:dyDescent="0.15">
      <c r="A853" s="1">
        <v>39638</v>
      </c>
      <c r="B853">
        <f>[1]!s_dq_close(B$1,$A853)</f>
        <v>1069.893</v>
      </c>
    </row>
    <row r="854" spans="1:2" x14ac:dyDescent="0.15">
      <c r="A854" s="1">
        <v>39639</v>
      </c>
      <c r="B854">
        <f>[1]!s_dq_close(B$1,$A854)</f>
        <v>1069.9813999999999</v>
      </c>
    </row>
    <row r="855" spans="1:2" x14ac:dyDescent="0.15">
      <c r="A855" s="1">
        <v>39640</v>
      </c>
      <c r="B855">
        <f>[1]!s_dq_close(B$1,$A855)</f>
        <v>1070.0688</v>
      </c>
    </row>
    <row r="856" spans="1:2" x14ac:dyDescent="0.15">
      <c r="A856" s="1">
        <v>39643</v>
      </c>
      <c r="B856">
        <f>[1]!s_dq_close(B$1,$A856)</f>
        <v>1070.3266000000001</v>
      </c>
    </row>
    <row r="857" spans="1:2" x14ac:dyDescent="0.15">
      <c r="A857" s="1">
        <v>39644</v>
      </c>
      <c r="B857">
        <f>[1]!s_dq_close(B$1,$A857)</f>
        <v>1070.4237000000001</v>
      </c>
    </row>
    <row r="858" spans="1:2" x14ac:dyDescent="0.15">
      <c r="A858" s="1">
        <v>39645</v>
      </c>
      <c r="B858">
        <f>[1]!s_dq_close(B$1,$A858)</f>
        <v>1070.5103999999999</v>
      </c>
    </row>
    <row r="859" spans="1:2" x14ac:dyDescent="0.15">
      <c r="A859" s="1">
        <v>39646</v>
      </c>
      <c r="B859">
        <f>[1]!s_dq_close(B$1,$A859)</f>
        <v>1070.5974000000001</v>
      </c>
    </row>
    <row r="860" spans="1:2" x14ac:dyDescent="0.15">
      <c r="A860" s="1">
        <v>39647</v>
      </c>
      <c r="B860">
        <f>[1]!s_dq_close(B$1,$A860)</f>
        <v>1070.6829</v>
      </c>
    </row>
    <row r="861" spans="1:2" x14ac:dyDescent="0.15">
      <c r="A861" s="1">
        <v>39650</v>
      </c>
      <c r="B861">
        <f>[1]!s_dq_close(B$1,$A861)</f>
        <v>1070.9452000000001</v>
      </c>
    </row>
    <row r="862" spans="1:2" x14ac:dyDescent="0.15">
      <c r="A862" s="1">
        <v>39651</v>
      </c>
      <c r="B862">
        <f>[1]!s_dq_close(B$1,$A862)</f>
        <v>1071.0385000000001</v>
      </c>
    </row>
    <row r="863" spans="1:2" x14ac:dyDescent="0.15">
      <c r="A863" s="1">
        <v>39652</v>
      </c>
      <c r="B863">
        <f>[1]!s_dq_close(B$1,$A863)</f>
        <v>1071.1291000000001</v>
      </c>
    </row>
    <row r="864" spans="1:2" x14ac:dyDescent="0.15">
      <c r="A864" s="1">
        <v>39653</v>
      </c>
      <c r="B864">
        <f>[1]!s_dq_close(B$1,$A864)</f>
        <v>1071.2289000000001</v>
      </c>
    </row>
    <row r="865" spans="1:2" x14ac:dyDescent="0.15">
      <c r="A865" s="1">
        <v>39654</v>
      </c>
      <c r="B865">
        <f>[1]!s_dq_close(B$1,$A865)</f>
        <v>1071.3167000000001</v>
      </c>
    </row>
    <row r="866" spans="1:2" x14ac:dyDescent="0.15">
      <c r="A866" s="1">
        <v>39657</v>
      </c>
      <c r="B866">
        <f>[1]!s_dq_close(B$1,$A866)</f>
        <v>1071.5726</v>
      </c>
    </row>
    <row r="867" spans="1:2" x14ac:dyDescent="0.15">
      <c r="A867" s="1">
        <v>39658</v>
      </c>
      <c r="B867">
        <f>[1]!s_dq_close(B$1,$A867)</f>
        <v>1071.6591000000001</v>
      </c>
    </row>
    <row r="868" spans="1:2" x14ac:dyDescent="0.15">
      <c r="A868" s="1">
        <v>39659</v>
      </c>
      <c r="B868">
        <f>[1]!s_dq_close(B$1,$A868)</f>
        <v>1071.7436</v>
      </c>
    </row>
    <row r="869" spans="1:2" x14ac:dyDescent="0.15">
      <c r="A869" s="1">
        <v>39660</v>
      </c>
      <c r="B869">
        <f>[1]!s_dq_close(B$1,$A869)</f>
        <v>1071.8299</v>
      </c>
    </row>
    <row r="870" spans="1:2" x14ac:dyDescent="0.15">
      <c r="A870" s="1">
        <v>39661</v>
      </c>
      <c r="B870">
        <f>[1]!s_dq_close(B$1,$A870)</f>
        <v>1071.9228000000001</v>
      </c>
    </row>
    <row r="871" spans="1:2" x14ac:dyDescent="0.15">
      <c r="A871" s="1">
        <v>39664</v>
      </c>
      <c r="B871">
        <f>[1]!s_dq_close(B$1,$A871)</f>
        <v>1072.1983</v>
      </c>
    </row>
    <row r="872" spans="1:2" x14ac:dyDescent="0.15">
      <c r="A872" s="1">
        <v>39665</v>
      </c>
      <c r="B872">
        <f>[1]!s_dq_close(B$1,$A872)</f>
        <v>1072.3015</v>
      </c>
    </row>
    <row r="873" spans="1:2" x14ac:dyDescent="0.15">
      <c r="A873" s="1">
        <v>39666</v>
      </c>
      <c r="B873">
        <f>[1]!s_dq_close(B$1,$A873)</f>
        <v>1072.4131</v>
      </c>
    </row>
    <row r="874" spans="1:2" x14ac:dyDescent="0.15">
      <c r="A874" s="1">
        <v>39667</v>
      </c>
      <c r="B874">
        <f>[1]!s_dq_close(B$1,$A874)</f>
        <v>1072.5291999999999</v>
      </c>
    </row>
    <row r="875" spans="1:2" x14ac:dyDescent="0.15">
      <c r="A875" s="1">
        <v>39668</v>
      </c>
      <c r="B875">
        <f>[1]!s_dq_close(B$1,$A875)</f>
        <v>1072.6226999999999</v>
      </c>
    </row>
    <row r="876" spans="1:2" x14ac:dyDescent="0.15">
      <c r="A876" s="1">
        <v>39671</v>
      </c>
      <c r="B876">
        <f>[1]!s_dq_close(B$1,$A876)</f>
        <v>1072.8968</v>
      </c>
    </row>
    <row r="877" spans="1:2" x14ac:dyDescent="0.15">
      <c r="A877" s="1">
        <v>39672</v>
      </c>
      <c r="B877">
        <f>[1]!s_dq_close(B$1,$A877)</f>
        <v>1072.9852000000001</v>
      </c>
    </row>
    <row r="878" spans="1:2" x14ac:dyDescent="0.15">
      <c r="A878" s="1">
        <v>39673</v>
      </c>
      <c r="B878">
        <f>[1]!s_dq_close(B$1,$A878)</f>
        <v>1073.0767000000001</v>
      </c>
    </row>
    <row r="879" spans="1:2" x14ac:dyDescent="0.15">
      <c r="A879" s="1">
        <v>39674</v>
      </c>
      <c r="B879">
        <f>[1]!s_dq_close(B$1,$A879)</f>
        <v>1073.1744000000001</v>
      </c>
    </row>
    <row r="880" spans="1:2" x14ac:dyDescent="0.15">
      <c r="A880" s="1">
        <v>39675</v>
      </c>
      <c r="B880">
        <f>[1]!s_dq_close(B$1,$A880)</f>
        <v>1073.2674</v>
      </c>
    </row>
    <row r="881" spans="1:2" x14ac:dyDescent="0.15">
      <c r="A881" s="1">
        <v>39678</v>
      </c>
      <c r="B881">
        <f>[1]!s_dq_close(B$1,$A881)</f>
        <v>1073.5473999999999</v>
      </c>
    </row>
    <row r="882" spans="1:2" x14ac:dyDescent="0.15">
      <c r="A882" s="1">
        <v>39679</v>
      </c>
      <c r="B882">
        <f>[1]!s_dq_close(B$1,$A882)</f>
        <v>1073.6405999999999</v>
      </c>
    </row>
    <row r="883" spans="1:2" x14ac:dyDescent="0.15">
      <c r="A883" s="1">
        <v>39680</v>
      </c>
      <c r="B883">
        <f>[1]!s_dq_close(B$1,$A883)</f>
        <v>1073.7308</v>
      </c>
    </row>
    <row r="884" spans="1:2" x14ac:dyDescent="0.15">
      <c r="A884" s="1">
        <v>39681</v>
      </c>
      <c r="B884">
        <f>[1]!s_dq_close(B$1,$A884)</f>
        <v>1073.8218999999999</v>
      </c>
    </row>
    <row r="885" spans="1:2" x14ac:dyDescent="0.15">
      <c r="A885" s="1">
        <v>39682</v>
      </c>
      <c r="B885">
        <f>[1]!s_dq_close(B$1,$A885)</f>
        <v>1073.9092000000001</v>
      </c>
    </row>
    <row r="886" spans="1:2" x14ac:dyDescent="0.15">
      <c r="A886" s="1">
        <v>39685</v>
      </c>
      <c r="B886">
        <f>[1]!s_dq_close(B$1,$A886)</f>
        <v>1074.1851999999999</v>
      </c>
    </row>
    <row r="887" spans="1:2" x14ac:dyDescent="0.15">
      <c r="A887" s="1">
        <v>39686</v>
      </c>
      <c r="B887">
        <f>[1]!s_dq_close(B$1,$A887)</f>
        <v>1074.2840000000001</v>
      </c>
    </row>
    <row r="888" spans="1:2" x14ac:dyDescent="0.15">
      <c r="A888" s="1">
        <v>39687</v>
      </c>
      <c r="B888">
        <f>[1]!s_dq_close(B$1,$A888)</f>
        <v>1074.4041</v>
      </c>
    </row>
    <row r="889" spans="1:2" x14ac:dyDescent="0.15">
      <c r="A889" s="1">
        <v>39688</v>
      </c>
      <c r="B889">
        <f>[1]!s_dq_close(B$1,$A889)</f>
        <v>1074.5061000000001</v>
      </c>
    </row>
    <row r="890" spans="1:2" x14ac:dyDescent="0.15">
      <c r="A890" s="1">
        <v>39689</v>
      </c>
      <c r="B890">
        <f>[1]!s_dq_close(B$1,$A890)</f>
        <v>1074.5980999999999</v>
      </c>
    </row>
    <row r="891" spans="1:2" x14ac:dyDescent="0.15">
      <c r="A891" s="1">
        <v>39692</v>
      </c>
      <c r="B891">
        <f>[1]!s_dq_close(B$1,$A891)</f>
        <v>1074.8706999999999</v>
      </c>
    </row>
    <row r="892" spans="1:2" x14ac:dyDescent="0.15">
      <c r="A892" s="1">
        <v>39693</v>
      </c>
      <c r="B892">
        <f>[1]!s_dq_close(B$1,$A892)</f>
        <v>1074.9597000000001</v>
      </c>
    </row>
    <row r="893" spans="1:2" x14ac:dyDescent="0.15">
      <c r="A893" s="1">
        <v>39694</v>
      </c>
      <c r="B893">
        <f>[1]!s_dq_close(B$1,$A893)</f>
        <v>1075.0501999999999</v>
      </c>
    </row>
    <row r="894" spans="1:2" x14ac:dyDescent="0.15">
      <c r="A894" s="1">
        <v>39695</v>
      </c>
      <c r="B894">
        <f>[1]!s_dq_close(B$1,$A894)</f>
        <v>1075.1416999999999</v>
      </c>
    </row>
    <row r="895" spans="1:2" x14ac:dyDescent="0.15">
      <c r="A895" s="1">
        <v>39696</v>
      </c>
      <c r="B895">
        <f>[1]!s_dq_close(B$1,$A895)</f>
        <v>1075.2338999999999</v>
      </c>
    </row>
    <row r="896" spans="1:2" x14ac:dyDescent="0.15">
      <c r="A896" s="1">
        <v>39699</v>
      </c>
      <c r="B896">
        <f>[1]!s_dq_close(B$1,$A896)</f>
        <v>1075.4994999999999</v>
      </c>
    </row>
    <row r="897" spans="1:2" x14ac:dyDescent="0.15">
      <c r="A897" s="1">
        <v>39700</v>
      </c>
      <c r="B897">
        <f>[1]!s_dq_close(B$1,$A897)</f>
        <v>1075.5930000000001</v>
      </c>
    </row>
    <row r="898" spans="1:2" x14ac:dyDescent="0.15">
      <c r="A898" s="1">
        <v>39701</v>
      </c>
      <c r="B898">
        <f>[1]!s_dq_close(B$1,$A898)</f>
        <v>1075.6821</v>
      </c>
    </row>
    <row r="899" spans="1:2" x14ac:dyDescent="0.15">
      <c r="A899" s="1">
        <v>39702</v>
      </c>
      <c r="B899">
        <f>[1]!s_dq_close(B$1,$A899)</f>
        <v>1075.7755</v>
      </c>
    </row>
    <row r="900" spans="1:2" x14ac:dyDescent="0.15">
      <c r="A900" s="1">
        <v>39703</v>
      </c>
      <c r="B900">
        <f>[1]!s_dq_close(B$1,$A900)</f>
        <v>1075.8664000000001</v>
      </c>
    </row>
    <row r="901" spans="1:2" x14ac:dyDescent="0.15">
      <c r="A901" s="1">
        <v>39707</v>
      </c>
      <c r="B901">
        <f>[1]!s_dq_close(B$1,$A901)</f>
        <v>1076.2312999999999</v>
      </c>
    </row>
    <row r="902" spans="1:2" x14ac:dyDescent="0.15">
      <c r="A902" s="1">
        <v>39708</v>
      </c>
      <c r="B902">
        <f>[1]!s_dq_close(B$1,$A902)</f>
        <v>1076.3298</v>
      </c>
    </row>
    <row r="903" spans="1:2" x14ac:dyDescent="0.15">
      <c r="A903" s="1">
        <v>39709</v>
      </c>
      <c r="B903">
        <f>[1]!s_dq_close(B$1,$A903)</f>
        <v>1076.4280000000001</v>
      </c>
    </row>
    <row r="904" spans="1:2" x14ac:dyDescent="0.15">
      <c r="A904" s="1">
        <v>39710</v>
      </c>
      <c r="B904">
        <f>[1]!s_dq_close(B$1,$A904)</f>
        <v>1076.5219999999999</v>
      </c>
    </row>
    <row r="905" spans="1:2" x14ac:dyDescent="0.15">
      <c r="A905" s="1">
        <v>39713</v>
      </c>
      <c r="B905">
        <f>[1]!s_dq_close(B$1,$A905)</f>
        <v>1076.7971</v>
      </c>
    </row>
    <row r="906" spans="1:2" x14ac:dyDescent="0.15">
      <c r="A906" s="1">
        <v>39714</v>
      </c>
      <c r="B906">
        <f>[1]!s_dq_close(B$1,$A906)</f>
        <v>1076.8959</v>
      </c>
    </row>
    <row r="907" spans="1:2" x14ac:dyDescent="0.15">
      <c r="A907" s="1">
        <v>39715</v>
      </c>
      <c r="B907">
        <f>[1]!s_dq_close(B$1,$A907)</f>
        <v>1076.9930999999999</v>
      </c>
    </row>
    <row r="908" spans="1:2" x14ac:dyDescent="0.15">
      <c r="A908" s="1">
        <v>39716</v>
      </c>
      <c r="B908">
        <f>[1]!s_dq_close(B$1,$A908)</f>
        <v>1077.0985000000001</v>
      </c>
    </row>
    <row r="909" spans="1:2" x14ac:dyDescent="0.15">
      <c r="A909" s="1">
        <v>39717</v>
      </c>
      <c r="B909">
        <f>[1]!s_dq_close(B$1,$A909)</f>
        <v>1077.2028</v>
      </c>
    </row>
    <row r="910" spans="1:2" x14ac:dyDescent="0.15">
      <c r="A910" s="1">
        <v>39727</v>
      </c>
      <c r="B910">
        <f>[1]!s_dq_close(B$1,$A910)</f>
        <v>1078.1584</v>
      </c>
    </row>
    <row r="911" spans="1:2" x14ac:dyDescent="0.15">
      <c r="A911" s="1">
        <v>39728</v>
      </c>
      <c r="B911">
        <f>[1]!s_dq_close(B$1,$A911)</f>
        <v>1078.2601999999999</v>
      </c>
    </row>
    <row r="912" spans="1:2" x14ac:dyDescent="0.15">
      <c r="A912" s="1">
        <v>39729</v>
      </c>
      <c r="B912">
        <f>[1]!s_dq_close(B$1,$A912)</f>
        <v>1078.3574000000001</v>
      </c>
    </row>
    <row r="913" spans="1:2" x14ac:dyDescent="0.15">
      <c r="A913" s="1">
        <v>39730</v>
      </c>
      <c r="B913">
        <f>[1]!s_dq_close(B$1,$A913)</f>
        <v>1078.4881</v>
      </c>
    </row>
    <row r="914" spans="1:2" x14ac:dyDescent="0.15">
      <c r="A914" s="1">
        <v>39731</v>
      </c>
      <c r="B914">
        <f>[1]!s_dq_close(B$1,$A914)</f>
        <v>1078.6211000000001</v>
      </c>
    </row>
    <row r="915" spans="1:2" x14ac:dyDescent="0.15">
      <c r="A915" s="1">
        <v>39734</v>
      </c>
      <c r="B915">
        <f>[1]!s_dq_close(B$1,$A915)</f>
        <v>1078.9375</v>
      </c>
    </row>
    <row r="916" spans="1:2" x14ac:dyDescent="0.15">
      <c r="A916" s="1">
        <v>39735</v>
      </c>
      <c r="B916">
        <f>[1]!s_dq_close(B$1,$A916)</f>
        <v>1079.0598</v>
      </c>
    </row>
    <row r="917" spans="1:2" x14ac:dyDescent="0.15">
      <c r="A917" s="1">
        <v>39736</v>
      </c>
      <c r="B917">
        <f>[1]!s_dq_close(B$1,$A917)</f>
        <v>1079.2021</v>
      </c>
    </row>
    <row r="918" spans="1:2" x14ac:dyDescent="0.15">
      <c r="A918" s="1">
        <v>39737</v>
      </c>
      <c r="B918">
        <f>[1]!s_dq_close(B$1,$A918)</f>
        <v>1079.3452</v>
      </c>
    </row>
    <row r="919" spans="1:2" x14ac:dyDescent="0.15">
      <c r="A919" s="1">
        <v>39738</v>
      </c>
      <c r="B919">
        <f>[1]!s_dq_close(B$1,$A919)</f>
        <v>1079.4618</v>
      </c>
    </row>
    <row r="920" spans="1:2" x14ac:dyDescent="0.15">
      <c r="A920" s="1">
        <v>39741</v>
      </c>
      <c r="B920">
        <f>[1]!s_dq_close(B$1,$A920)</f>
        <v>1079.7953</v>
      </c>
    </row>
    <row r="921" spans="1:2" x14ac:dyDescent="0.15">
      <c r="A921" s="1">
        <v>39742</v>
      </c>
      <c r="B921">
        <f>[1]!s_dq_close(B$1,$A921)</f>
        <v>1079.9105999999999</v>
      </c>
    </row>
    <row r="922" spans="1:2" x14ac:dyDescent="0.15">
      <c r="A922" s="1">
        <v>39743</v>
      </c>
      <c r="B922">
        <f>[1]!s_dq_close(B$1,$A922)</f>
        <v>1080.0130999999999</v>
      </c>
    </row>
    <row r="923" spans="1:2" x14ac:dyDescent="0.15">
      <c r="A923" s="1">
        <v>39744</v>
      </c>
      <c r="B923">
        <f>[1]!s_dq_close(B$1,$A923)</f>
        <v>1080.1783</v>
      </c>
    </row>
    <row r="924" spans="1:2" x14ac:dyDescent="0.15">
      <c r="A924" s="1">
        <v>39745</v>
      </c>
      <c r="B924">
        <f>[1]!s_dq_close(B$1,$A924)</f>
        <v>1080.3155999999999</v>
      </c>
    </row>
    <row r="925" spans="1:2" x14ac:dyDescent="0.15">
      <c r="A925" s="1">
        <v>39748</v>
      </c>
      <c r="B925">
        <f>[1]!s_dq_close(B$1,$A925)</f>
        <v>1080.5981999999999</v>
      </c>
    </row>
    <row r="926" spans="1:2" x14ac:dyDescent="0.15">
      <c r="A926" s="1">
        <v>39749</v>
      </c>
      <c r="B926">
        <f>[1]!s_dq_close(B$1,$A926)</f>
        <v>1080.7172</v>
      </c>
    </row>
    <row r="927" spans="1:2" x14ac:dyDescent="0.15">
      <c r="A927" s="1">
        <v>39750</v>
      </c>
      <c r="B927">
        <f>[1]!s_dq_close(B$1,$A927)</f>
        <v>1080.8838000000001</v>
      </c>
    </row>
    <row r="928" spans="1:2" x14ac:dyDescent="0.15">
      <c r="A928" s="1">
        <v>39751</v>
      </c>
      <c r="B928">
        <f>[1]!s_dq_close(B$1,$A928)</f>
        <v>1081.0345</v>
      </c>
    </row>
    <row r="929" spans="1:2" x14ac:dyDescent="0.15">
      <c r="A929" s="1">
        <v>39752</v>
      </c>
      <c r="B929">
        <f>[1]!s_dq_close(B$1,$A929)</f>
        <v>1081.2185999999999</v>
      </c>
    </row>
    <row r="930" spans="1:2" x14ac:dyDescent="0.15">
      <c r="A930" s="1">
        <v>39755</v>
      </c>
      <c r="B930">
        <f>[1]!s_dq_close(B$1,$A930)</f>
        <v>1081.5588</v>
      </c>
    </row>
    <row r="931" spans="1:2" x14ac:dyDescent="0.15">
      <c r="A931" s="1">
        <v>39756</v>
      </c>
      <c r="B931">
        <f>[1]!s_dq_close(B$1,$A931)</f>
        <v>1081.6849999999999</v>
      </c>
    </row>
    <row r="932" spans="1:2" x14ac:dyDescent="0.15">
      <c r="A932" s="1">
        <v>39757</v>
      </c>
      <c r="B932">
        <f>[1]!s_dq_close(B$1,$A932)</f>
        <v>1081.8208999999999</v>
      </c>
    </row>
    <row r="933" spans="1:2" x14ac:dyDescent="0.15">
      <c r="A933" s="1">
        <v>39758</v>
      </c>
      <c r="B933">
        <f>[1]!s_dq_close(B$1,$A933)</f>
        <v>1081.9727</v>
      </c>
    </row>
    <row r="934" spans="1:2" x14ac:dyDescent="0.15">
      <c r="A934" s="1">
        <v>39759</v>
      </c>
      <c r="B934">
        <f>[1]!s_dq_close(B$1,$A934)</f>
        <v>1082.2176999999999</v>
      </c>
    </row>
    <row r="935" spans="1:2" x14ac:dyDescent="0.15">
      <c r="A935" s="1">
        <v>39762</v>
      </c>
      <c r="B935">
        <f>[1]!s_dq_close(B$1,$A935)</f>
        <v>1082.5223000000001</v>
      </c>
    </row>
    <row r="936" spans="1:2" x14ac:dyDescent="0.15">
      <c r="A936" s="1">
        <v>39763</v>
      </c>
      <c r="B936">
        <f>[1]!s_dq_close(B$1,$A936)</f>
        <v>1082.8403000000001</v>
      </c>
    </row>
    <row r="937" spans="1:2" x14ac:dyDescent="0.15">
      <c r="A937" s="1">
        <v>39764</v>
      </c>
      <c r="B937">
        <f>[1]!s_dq_close(B$1,$A937)</f>
        <v>1083.0582999999999</v>
      </c>
    </row>
    <row r="938" spans="1:2" x14ac:dyDescent="0.15">
      <c r="A938" s="1">
        <v>39765</v>
      </c>
      <c r="B938">
        <f>[1]!s_dq_close(B$1,$A938)</f>
        <v>1083.4347</v>
      </c>
    </row>
    <row r="939" spans="1:2" x14ac:dyDescent="0.15">
      <c r="A939" s="1">
        <v>39766</v>
      </c>
      <c r="B939">
        <f>[1]!s_dq_close(B$1,$A939)</f>
        <v>1083.8925999999999</v>
      </c>
    </row>
    <row r="940" spans="1:2" x14ac:dyDescent="0.15">
      <c r="A940" s="1">
        <v>39769</v>
      </c>
      <c r="B940">
        <f>[1]!s_dq_close(B$1,$A940)</f>
        <v>1084.1867</v>
      </c>
    </row>
    <row r="941" spans="1:2" x14ac:dyDescent="0.15">
      <c r="A941" s="1">
        <v>39770</v>
      </c>
      <c r="B941">
        <f>[1]!s_dq_close(B$1,$A941)</f>
        <v>1084.3761</v>
      </c>
    </row>
    <row r="942" spans="1:2" x14ac:dyDescent="0.15">
      <c r="A942" s="1">
        <v>39771</v>
      </c>
      <c r="B942">
        <f>[1]!s_dq_close(B$1,$A942)</f>
        <v>1084.4929999999999</v>
      </c>
    </row>
    <row r="943" spans="1:2" x14ac:dyDescent="0.15">
      <c r="A943" s="1">
        <v>39772</v>
      </c>
      <c r="B943">
        <f>[1]!s_dq_close(B$1,$A943)</f>
        <v>1084.5940000000001</v>
      </c>
    </row>
    <row r="944" spans="1:2" x14ac:dyDescent="0.15">
      <c r="A944" s="1">
        <v>39773</v>
      </c>
      <c r="B944">
        <f>[1]!s_dq_close(B$1,$A944)</f>
        <v>1084.6657</v>
      </c>
    </row>
    <row r="945" spans="1:2" x14ac:dyDescent="0.15">
      <c r="A945" s="1">
        <v>39776</v>
      </c>
      <c r="B945">
        <f>[1]!s_dq_close(B$1,$A945)</f>
        <v>1084.8848</v>
      </c>
    </row>
    <row r="946" spans="1:2" x14ac:dyDescent="0.15">
      <c r="A946" s="1">
        <v>39777</v>
      </c>
      <c r="B946">
        <f>[1]!s_dq_close(B$1,$A946)</f>
        <v>1085.0029</v>
      </c>
    </row>
    <row r="947" spans="1:2" x14ac:dyDescent="0.15">
      <c r="A947" s="1">
        <v>39778</v>
      </c>
      <c r="B947">
        <f>[1]!s_dq_close(B$1,$A947)</f>
        <v>1085.0885000000001</v>
      </c>
    </row>
    <row r="948" spans="1:2" x14ac:dyDescent="0.15">
      <c r="A948" s="1">
        <v>39779</v>
      </c>
      <c r="B948">
        <f>[1]!s_dq_close(B$1,$A948)</f>
        <v>1085.8362999999999</v>
      </c>
    </row>
    <row r="949" spans="1:2" x14ac:dyDescent="0.15">
      <c r="A949" s="1">
        <v>39780</v>
      </c>
      <c r="B949">
        <f>[1]!s_dq_close(B$1,$A949)</f>
        <v>1085.9783</v>
      </c>
    </row>
    <row r="950" spans="1:2" x14ac:dyDescent="0.15">
      <c r="A950" s="1">
        <v>39783</v>
      </c>
      <c r="B950">
        <f>[1]!s_dq_close(B$1,$A950)</f>
        <v>1086.2295999999999</v>
      </c>
    </row>
    <row r="951" spans="1:2" x14ac:dyDescent="0.15">
      <c r="A951" s="1">
        <v>39784</v>
      </c>
      <c r="B951">
        <f>[1]!s_dq_close(B$1,$A951)</f>
        <v>1086.3658</v>
      </c>
    </row>
    <row r="952" spans="1:2" x14ac:dyDescent="0.15">
      <c r="A952" s="1">
        <v>39785</v>
      </c>
      <c r="B952">
        <f>[1]!s_dq_close(B$1,$A952)</f>
        <v>1086.4454000000001</v>
      </c>
    </row>
    <row r="953" spans="1:2" x14ac:dyDescent="0.15">
      <c r="A953" s="1">
        <v>39786</v>
      </c>
      <c r="B953">
        <f>[1]!s_dq_close(B$1,$A953)</f>
        <v>1086.7080000000001</v>
      </c>
    </row>
    <row r="954" spans="1:2" x14ac:dyDescent="0.15">
      <c r="A954" s="1">
        <v>39787</v>
      </c>
      <c r="B954">
        <f>[1]!s_dq_close(B$1,$A954)</f>
        <v>1086.8880999999999</v>
      </c>
    </row>
    <row r="955" spans="1:2" x14ac:dyDescent="0.15">
      <c r="A955" s="1">
        <v>39790</v>
      </c>
      <c r="B955">
        <f>[1]!s_dq_close(B$1,$A955)</f>
        <v>1087.1594</v>
      </c>
    </row>
    <row r="956" spans="1:2" x14ac:dyDescent="0.15">
      <c r="A956" s="1">
        <v>39791</v>
      </c>
      <c r="B956">
        <f>[1]!s_dq_close(B$1,$A956)</f>
        <v>1087.2946999999999</v>
      </c>
    </row>
    <row r="957" spans="1:2" x14ac:dyDescent="0.15">
      <c r="A957" s="1">
        <v>39792</v>
      </c>
      <c r="B957">
        <f>[1]!s_dq_close(B$1,$A957)</f>
        <v>1087.4114999999999</v>
      </c>
    </row>
    <row r="958" spans="1:2" x14ac:dyDescent="0.15">
      <c r="A958" s="1">
        <v>39793</v>
      </c>
      <c r="B958">
        <f>[1]!s_dq_close(B$1,$A958)</f>
        <v>1087.6338000000001</v>
      </c>
    </row>
    <row r="959" spans="1:2" x14ac:dyDescent="0.15">
      <c r="A959" s="1">
        <v>39794</v>
      </c>
      <c r="B959">
        <f>[1]!s_dq_close(B$1,$A959)</f>
        <v>1087.7645</v>
      </c>
    </row>
    <row r="960" spans="1:2" x14ac:dyDescent="0.15">
      <c r="A960" s="1">
        <v>39797</v>
      </c>
      <c r="B960">
        <f>[1]!s_dq_close(B$1,$A960)</f>
        <v>1088.0881999999999</v>
      </c>
    </row>
    <row r="961" spans="1:2" x14ac:dyDescent="0.15">
      <c r="A961" s="1">
        <v>39798</v>
      </c>
      <c r="B961">
        <f>[1]!s_dq_close(B$1,$A961)</f>
        <v>1088.2434000000001</v>
      </c>
    </row>
    <row r="962" spans="1:2" x14ac:dyDescent="0.15">
      <c r="A962" s="1">
        <v>39799</v>
      </c>
      <c r="B962">
        <f>[1]!s_dq_close(B$1,$A962)</f>
        <v>1088.5679</v>
      </c>
    </row>
    <row r="963" spans="1:2" x14ac:dyDescent="0.15">
      <c r="A963" s="1">
        <v>39800</v>
      </c>
      <c r="B963">
        <f>[1]!s_dq_close(B$1,$A963)</f>
        <v>1088.9136000000001</v>
      </c>
    </row>
    <row r="964" spans="1:2" x14ac:dyDescent="0.15">
      <c r="A964" s="1">
        <v>39801</v>
      </c>
      <c r="B964">
        <f>[1]!s_dq_close(B$1,$A964)</f>
        <v>1089.0838000000001</v>
      </c>
    </row>
    <row r="965" spans="1:2" x14ac:dyDescent="0.15">
      <c r="A965" s="1">
        <v>39804</v>
      </c>
      <c r="B965">
        <f>[1]!s_dq_close(B$1,$A965)</f>
        <v>1089.3336999999999</v>
      </c>
    </row>
    <row r="966" spans="1:2" x14ac:dyDescent="0.15">
      <c r="A966" s="1">
        <v>39805</v>
      </c>
      <c r="B966">
        <f>[1]!s_dq_close(B$1,$A966)</f>
        <v>1089.511</v>
      </c>
    </row>
    <row r="967" spans="1:2" x14ac:dyDescent="0.15">
      <c r="A967" s="1">
        <v>39806</v>
      </c>
      <c r="B967">
        <f>[1]!s_dq_close(B$1,$A967)</f>
        <v>1089.7632000000001</v>
      </c>
    </row>
    <row r="968" spans="1:2" x14ac:dyDescent="0.15">
      <c r="A968" s="1">
        <v>39807</v>
      </c>
      <c r="B968">
        <f>[1]!s_dq_close(B$1,$A968)</f>
        <v>1089.9894999999999</v>
      </c>
    </row>
    <row r="969" spans="1:2" x14ac:dyDescent="0.15">
      <c r="A969" s="1">
        <v>39808</v>
      </c>
      <c r="B969">
        <f>[1]!s_dq_close(B$1,$A969)</f>
        <v>1090.1411000000001</v>
      </c>
    </row>
    <row r="970" spans="1:2" x14ac:dyDescent="0.15">
      <c r="A970" s="1">
        <v>39811</v>
      </c>
      <c r="B970">
        <f>[1]!s_dq_close(B$1,$A970)</f>
        <v>1090.3706999999999</v>
      </c>
    </row>
    <row r="971" spans="1:2" x14ac:dyDescent="0.15">
      <c r="A971" s="1">
        <v>39812</v>
      </c>
      <c r="B971">
        <f>[1]!s_dq_close(B$1,$A971)</f>
        <v>1090.4763</v>
      </c>
    </row>
    <row r="972" spans="1:2" x14ac:dyDescent="0.15">
      <c r="A972" s="1">
        <v>39813</v>
      </c>
      <c r="B972">
        <f>[1]!s_dq_close(B$1,$A972)</f>
        <v>1090.5361</v>
      </c>
    </row>
    <row r="973" spans="1:2" x14ac:dyDescent="0.15">
      <c r="A973" s="1">
        <v>39818</v>
      </c>
      <c r="B973">
        <f>[1]!s_dq_close(B$1,$A973)</f>
        <v>1090.7610999999999</v>
      </c>
    </row>
    <row r="974" spans="1:2" x14ac:dyDescent="0.15">
      <c r="A974" s="1">
        <v>39819</v>
      </c>
      <c r="B974">
        <f>[1]!s_dq_close(B$1,$A974)</f>
        <v>1090.8340000000001</v>
      </c>
    </row>
    <row r="975" spans="1:2" x14ac:dyDescent="0.15">
      <c r="A975" s="1">
        <v>39820</v>
      </c>
      <c r="B975">
        <f>[1]!s_dq_close(B$1,$A975)</f>
        <v>1090.9041999999999</v>
      </c>
    </row>
    <row r="976" spans="1:2" x14ac:dyDescent="0.15">
      <c r="A976" s="1">
        <v>39821</v>
      </c>
      <c r="B976">
        <f>[1]!s_dq_close(B$1,$A976)</f>
        <v>1090.9450999999999</v>
      </c>
    </row>
    <row r="977" spans="1:2" x14ac:dyDescent="0.15">
      <c r="A977" s="1">
        <v>39822</v>
      </c>
      <c r="B977">
        <f>[1]!s_dq_close(B$1,$A977)</f>
        <v>1090.9949999999999</v>
      </c>
    </row>
    <row r="978" spans="1:2" x14ac:dyDescent="0.15">
      <c r="A978" s="1">
        <v>39825</v>
      </c>
      <c r="B978">
        <f>[1]!s_dq_close(B$1,$A978)</f>
        <v>1091.1035999999999</v>
      </c>
    </row>
    <row r="979" spans="1:2" x14ac:dyDescent="0.15">
      <c r="A979" s="1">
        <v>39826</v>
      </c>
      <c r="B979">
        <f>[1]!s_dq_close(B$1,$A979)</f>
        <v>1091.1605999999999</v>
      </c>
    </row>
    <row r="980" spans="1:2" x14ac:dyDescent="0.15">
      <c r="A980" s="1">
        <v>39827</v>
      </c>
      <c r="B980">
        <f>[1]!s_dq_close(B$1,$A980)</f>
        <v>1091.2234000000001</v>
      </c>
    </row>
    <row r="981" spans="1:2" x14ac:dyDescent="0.15">
      <c r="A981" s="1">
        <v>39828</v>
      </c>
      <c r="B981">
        <f>[1]!s_dq_close(B$1,$A981)</f>
        <v>1091.298</v>
      </c>
    </row>
    <row r="982" spans="1:2" x14ac:dyDescent="0.15">
      <c r="A982" s="1">
        <v>39829</v>
      </c>
      <c r="B982">
        <f>[1]!s_dq_close(B$1,$A982)</f>
        <v>1091.364</v>
      </c>
    </row>
    <row r="983" spans="1:2" x14ac:dyDescent="0.15">
      <c r="A983" s="1">
        <v>39832</v>
      </c>
      <c r="B983">
        <f>[1]!s_dq_close(B$1,$A983)</f>
        <v>1091.4760000000001</v>
      </c>
    </row>
    <row r="984" spans="1:2" x14ac:dyDescent="0.15">
      <c r="A984" s="1">
        <v>39833</v>
      </c>
      <c r="B984">
        <f>[1]!s_dq_close(B$1,$A984)</f>
        <v>1091.5264</v>
      </c>
    </row>
    <row r="985" spans="1:2" x14ac:dyDescent="0.15">
      <c r="A985" s="1">
        <v>39834</v>
      </c>
      <c r="B985">
        <f>[1]!s_dq_close(B$1,$A985)</f>
        <v>1091.5686000000001</v>
      </c>
    </row>
    <row r="986" spans="1:2" x14ac:dyDescent="0.15">
      <c r="A986" s="1">
        <v>39835</v>
      </c>
      <c r="B986">
        <f>[1]!s_dq_close(B$1,$A986)</f>
        <v>1091.6328000000001</v>
      </c>
    </row>
    <row r="987" spans="1:2" x14ac:dyDescent="0.15">
      <c r="A987" s="1">
        <v>39836</v>
      </c>
      <c r="B987">
        <f>[1]!s_dq_close(B$1,$A987)</f>
        <v>1091.6695999999999</v>
      </c>
    </row>
    <row r="988" spans="1:2" x14ac:dyDescent="0.15">
      <c r="A988" s="1">
        <v>39846</v>
      </c>
      <c r="B988">
        <f>[1]!s_dq_close(B$1,$A988)</f>
        <v>1092.0482</v>
      </c>
    </row>
    <row r="989" spans="1:2" x14ac:dyDescent="0.15">
      <c r="A989" s="1">
        <v>39847</v>
      </c>
      <c r="B989">
        <f>[1]!s_dq_close(B$1,$A989)</f>
        <v>1092.1152999999999</v>
      </c>
    </row>
    <row r="990" spans="1:2" x14ac:dyDescent="0.15">
      <c r="A990" s="1">
        <v>39848</v>
      </c>
      <c r="B990">
        <f>[1]!s_dq_close(B$1,$A990)</f>
        <v>1092.1600000000001</v>
      </c>
    </row>
    <row r="991" spans="1:2" x14ac:dyDescent="0.15">
      <c r="A991" s="1">
        <v>39849</v>
      </c>
      <c r="B991">
        <f>[1]!s_dq_close(B$1,$A991)</f>
        <v>1092.2247</v>
      </c>
    </row>
    <row r="992" spans="1:2" x14ac:dyDescent="0.15">
      <c r="A992" s="1">
        <v>39850</v>
      </c>
      <c r="B992">
        <f>[1]!s_dq_close(B$1,$A992)</f>
        <v>1092.2639999999999</v>
      </c>
    </row>
    <row r="993" spans="1:2" x14ac:dyDescent="0.15">
      <c r="A993" s="1">
        <v>39853</v>
      </c>
      <c r="B993">
        <f>[1]!s_dq_close(B$1,$A993)</f>
        <v>1092.3825999999999</v>
      </c>
    </row>
    <row r="994" spans="1:2" x14ac:dyDescent="0.15">
      <c r="A994" s="1">
        <v>39854</v>
      </c>
      <c r="B994">
        <f>[1]!s_dq_close(B$1,$A994)</f>
        <v>1092.4241</v>
      </c>
    </row>
    <row r="995" spans="1:2" x14ac:dyDescent="0.15">
      <c r="A995" s="1">
        <v>39855</v>
      </c>
      <c r="B995">
        <f>[1]!s_dq_close(B$1,$A995)</f>
        <v>1092.4711</v>
      </c>
    </row>
    <row r="996" spans="1:2" x14ac:dyDescent="0.15">
      <c r="A996" s="1">
        <v>39856</v>
      </c>
      <c r="B996">
        <f>[1]!s_dq_close(B$1,$A996)</f>
        <v>1092.5160000000001</v>
      </c>
    </row>
    <row r="997" spans="1:2" x14ac:dyDescent="0.15">
      <c r="A997" s="1">
        <v>39857</v>
      </c>
      <c r="B997">
        <f>[1]!s_dq_close(B$1,$A997)</f>
        <v>1092.5513000000001</v>
      </c>
    </row>
    <row r="998" spans="1:2" x14ac:dyDescent="0.15">
      <c r="A998" s="1">
        <v>39860</v>
      </c>
      <c r="B998">
        <f>[1]!s_dq_close(B$1,$A998)</f>
        <v>1092.6549</v>
      </c>
    </row>
    <row r="999" spans="1:2" x14ac:dyDescent="0.15">
      <c r="A999" s="1">
        <v>39861</v>
      </c>
      <c r="B999">
        <f>[1]!s_dq_close(B$1,$A999)</f>
        <v>1092.7141999999999</v>
      </c>
    </row>
    <row r="1000" spans="1:2" x14ac:dyDescent="0.15">
      <c r="A1000" s="1">
        <v>39862</v>
      </c>
      <c r="B1000">
        <f>[1]!s_dq_close(B$1,$A1000)</f>
        <v>1092.7479000000001</v>
      </c>
    </row>
    <row r="1001" spans="1:2" x14ac:dyDescent="0.15">
      <c r="A1001" s="1">
        <v>39863</v>
      </c>
      <c r="B1001">
        <f>[1]!s_dq_close(B$1,$A1001)</f>
        <v>1092.7876000000001</v>
      </c>
    </row>
    <row r="1002" spans="1:2" x14ac:dyDescent="0.15">
      <c r="A1002" s="1">
        <v>39864</v>
      </c>
      <c r="B1002">
        <f>[1]!s_dq_close(B$1,$A1002)</f>
        <v>1092.8195000000001</v>
      </c>
    </row>
    <row r="1003" spans="1:2" x14ac:dyDescent="0.15">
      <c r="A1003" s="1">
        <v>39867</v>
      </c>
      <c r="B1003">
        <f>[1]!s_dq_close(B$1,$A1003)</f>
        <v>1092.9314999999999</v>
      </c>
    </row>
    <row r="1004" spans="1:2" x14ac:dyDescent="0.15">
      <c r="A1004" s="1">
        <v>39868</v>
      </c>
      <c r="B1004">
        <f>[1]!s_dq_close(B$1,$A1004)</f>
        <v>1092.9756</v>
      </c>
    </row>
    <row r="1005" spans="1:2" x14ac:dyDescent="0.15">
      <c r="A1005" s="1">
        <v>39869</v>
      </c>
      <c r="B1005">
        <f>[1]!s_dq_close(B$1,$A1005)</f>
        <v>1093.0427</v>
      </c>
    </row>
    <row r="1006" spans="1:2" x14ac:dyDescent="0.15">
      <c r="A1006" s="1">
        <v>39870</v>
      </c>
      <c r="B1006">
        <f>[1]!s_dq_close(B$1,$A1006)</f>
        <v>1093.1059</v>
      </c>
    </row>
    <row r="1007" spans="1:2" x14ac:dyDescent="0.15">
      <c r="A1007" s="1">
        <v>39871</v>
      </c>
      <c r="B1007">
        <f>[1]!s_dq_close(B$1,$A1007)</f>
        <v>1093.1496</v>
      </c>
    </row>
    <row r="1008" spans="1:2" x14ac:dyDescent="0.15">
      <c r="A1008" s="1">
        <v>39874</v>
      </c>
      <c r="B1008">
        <f>[1]!s_dq_close(B$1,$A1008)</f>
        <v>1093.2588000000001</v>
      </c>
    </row>
    <row r="1009" spans="1:2" x14ac:dyDescent="0.15">
      <c r="A1009" s="1">
        <v>39875</v>
      </c>
      <c r="B1009">
        <f>[1]!s_dq_close(B$1,$A1009)</f>
        <v>1093.2965999999999</v>
      </c>
    </row>
    <row r="1010" spans="1:2" x14ac:dyDescent="0.15">
      <c r="A1010" s="1">
        <v>39876</v>
      </c>
      <c r="B1010">
        <f>[1]!s_dq_close(B$1,$A1010)</f>
        <v>1093.3436999999999</v>
      </c>
    </row>
    <row r="1011" spans="1:2" x14ac:dyDescent="0.15">
      <c r="A1011" s="1">
        <v>39877</v>
      </c>
      <c r="B1011">
        <f>[1]!s_dq_close(B$1,$A1011)</f>
        <v>1093.3887999999999</v>
      </c>
    </row>
    <row r="1012" spans="1:2" x14ac:dyDescent="0.15">
      <c r="A1012" s="1">
        <v>39878</v>
      </c>
      <c r="B1012">
        <f>[1]!s_dq_close(B$1,$A1012)</f>
        <v>1093.4322999999999</v>
      </c>
    </row>
    <row r="1013" spans="1:2" x14ac:dyDescent="0.15">
      <c r="A1013" s="1">
        <v>39881</v>
      </c>
      <c r="B1013">
        <f>[1]!s_dq_close(B$1,$A1013)</f>
        <v>1093.5407</v>
      </c>
    </row>
    <row r="1014" spans="1:2" x14ac:dyDescent="0.15">
      <c r="A1014" s="1">
        <v>39882</v>
      </c>
      <c r="B1014">
        <f>[1]!s_dq_close(B$1,$A1014)</f>
        <v>1093.5832</v>
      </c>
    </row>
    <row r="1015" spans="1:2" x14ac:dyDescent="0.15">
      <c r="A1015" s="1">
        <v>39883</v>
      </c>
      <c r="B1015">
        <f>[1]!s_dq_close(B$1,$A1015)</f>
        <v>1093.6301000000001</v>
      </c>
    </row>
    <row r="1016" spans="1:2" x14ac:dyDescent="0.15">
      <c r="A1016" s="1">
        <v>39884</v>
      </c>
      <c r="B1016">
        <f>[1]!s_dq_close(B$1,$A1016)</f>
        <v>1093.6785</v>
      </c>
    </row>
    <row r="1017" spans="1:2" x14ac:dyDescent="0.15">
      <c r="A1017" s="1">
        <v>39885</v>
      </c>
      <c r="B1017">
        <f>[1]!s_dq_close(B$1,$A1017)</f>
        <v>1093.7198000000001</v>
      </c>
    </row>
    <row r="1018" spans="1:2" x14ac:dyDescent="0.15">
      <c r="A1018" s="1">
        <v>39888</v>
      </c>
      <c r="B1018">
        <f>[1]!s_dq_close(B$1,$A1018)</f>
        <v>1093.819</v>
      </c>
    </row>
    <row r="1019" spans="1:2" x14ac:dyDescent="0.15">
      <c r="A1019" s="1">
        <v>39889</v>
      </c>
      <c r="B1019">
        <f>[1]!s_dq_close(B$1,$A1019)</f>
        <v>1093.8724999999999</v>
      </c>
    </row>
    <row r="1020" spans="1:2" x14ac:dyDescent="0.15">
      <c r="A1020" s="1">
        <v>39890</v>
      </c>
      <c r="B1020">
        <f>[1]!s_dq_close(B$1,$A1020)</f>
        <v>1093.9204999999999</v>
      </c>
    </row>
    <row r="1021" spans="1:2" x14ac:dyDescent="0.15">
      <c r="A1021" s="1">
        <v>39891</v>
      </c>
      <c r="B1021">
        <f>[1]!s_dq_close(B$1,$A1021)</f>
        <v>1093.9719</v>
      </c>
    </row>
    <row r="1022" spans="1:2" x14ac:dyDescent="0.15">
      <c r="A1022" s="1">
        <v>39892</v>
      </c>
      <c r="B1022">
        <f>[1]!s_dq_close(B$1,$A1022)</f>
        <v>1094.0205000000001</v>
      </c>
    </row>
    <row r="1023" spans="1:2" x14ac:dyDescent="0.15">
      <c r="A1023" s="1">
        <v>39895</v>
      </c>
      <c r="B1023">
        <f>[1]!s_dq_close(B$1,$A1023)</f>
        <v>1094.1241</v>
      </c>
    </row>
    <row r="1024" spans="1:2" x14ac:dyDescent="0.15">
      <c r="A1024" s="1">
        <v>39896</v>
      </c>
      <c r="B1024">
        <f>[1]!s_dq_close(B$1,$A1024)</f>
        <v>1094.1641</v>
      </c>
    </row>
    <row r="1025" spans="1:2" x14ac:dyDescent="0.15">
      <c r="A1025" s="1">
        <v>39897</v>
      </c>
      <c r="B1025">
        <f>[1]!s_dq_close(B$1,$A1025)</f>
        <v>1094.2403999999999</v>
      </c>
    </row>
    <row r="1026" spans="1:2" x14ac:dyDescent="0.15">
      <c r="A1026" s="1">
        <v>39898</v>
      </c>
      <c r="B1026">
        <f>[1]!s_dq_close(B$1,$A1026)</f>
        <v>1094.3262</v>
      </c>
    </row>
    <row r="1027" spans="1:2" x14ac:dyDescent="0.15">
      <c r="A1027" s="1">
        <v>39899</v>
      </c>
      <c r="B1027">
        <f>[1]!s_dq_close(B$1,$A1027)</f>
        <v>1094.4039</v>
      </c>
    </row>
    <row r="1028" spans="1:2" x14ac:dyDescent="0.15">
      <c r="A1028" s="1">
        <v>39902</v>
      </c>
      <c r="B1028">
        <f>[1]!s_dq_close(B$1,$A1028)</f>
        <v>1094.5171</v>
      </c>
    </row>
    <row r="1029" spans="1:2" x14ac:dyDescent="0.15">
      <c r="A1029" s="1">
        <v>39903</v>
      </c>
      <c r="B1029">
        <f>[1]!s_dq_close(B$1,$A1029)</f>
        <v>1094.6389999999999</v>
      </c>
    </row>
    <row r="1030" spans="1:2" x14ac:dyDescent="0.15">
      <c r="A1030" s="1">
        <v>39904</v>
      </c>
      <c r="B1030">
        <f>[1]!s_dq_close(B$1,$A1030)</f>
        <v>1094.6999000000001</v>
      </c>
    </row>
    <row r="1031" spans="1:2" x14ac:dyDescent="0.15">
      <c r="A1031" s="1">
        <v>39905</v>
      </c>
      <c r="B1031">
        <f>[1]!s_dq_close(B$1,$A1031)</f>
        <v>1094.7358999999999</v>
      </c>
    </row>
    <row r="1032" spans="1:2" x14ac:dyDescent="0.15">
      <c r="A1032" s="1">
        <v>39906</v>
      </c>
      <c r="B1032">
        <f>[1]!s_dq_close(B$1,$A1032)</f>
        <v>1094.7846999999999</v>
      </c>
    </row>
    <row r="1033" spans="1:2" x14ac:dyDescent="0.15">
      <c r="A1033" s="1">
        <v>39910</v>
      </c>
      <c r="B1033">
        <f>[1]!s_dq_close(B$1,$A1033)</f>
        <v>1094.9056</v>
      </c>
    </row>
    <row r="1034" spans="1:2" x14ac:dyDescent="0.15">
      <c r="A1034" s="1">
        <v>39911</v>
      </c>
      <c r="B1034">
        <f>[1]!s_dq_close(B$1,$A1034)</f>
        <v>1094.9425000000001</v>
      </c>
    </row>
    <row r="1035" spans="1:2" x14ac:dyDescent="0.15">
      <c r="A1035" s="1">
        <v>39912</v>
      </c>
      <c r="B1035">
        <f>[1]!s_dq_close(B$1,$A1035)</f>
        <v>1094.9772</v>
      </c>
    </row>
    <row r="1036" spans="1:2" x14ac:dyDescent="0.15">
      <c r="A1036" s="1">
        <v>39913</v>
      </c>
      <c r="B1036">
        <f>[1]!s_dq_close(B$1,$A1036)</f>
        <v>1095.0097000000001</v>
      </c>
    </row>
    <row r="1037" spans="1:2" x14ac:dyDescent="0.15">
      <c r="A1037" s="1">
        <v>39916</v>
      </c>
      <c r="B1037">
        <f>[1]!s_dq_close(B$1,$A1037)</f>
        <v>1095.0996</v>
      </c>
    </row>
    <row r="1038" spans="1:2" x14ac:dyDescent="0.15">
      <c r="A1038" s="1">
        <v>39917</v>
      </c>
      <c r="B1038">
        <f>[1]!s_dq_close(B$1,$A1038)</f>
        <v>1095.1394</v>
      </c>
    </row>
    <row r="1039" spans="1:2" x14ac:dyDescent="0.15">
      <c r="A1039" s="1">
        <v>39918</v>
      </c>
      <c r="B1039">
        <f>[1]!s_dq_close(B$1,$A1039)</f>
        <v>1095.1694</v>
      </c>
    </row>
    <row r="1040" spans="1:2" x14ac:dyDescent="0.15">
      <c r="A1040" s="1">
        <v>39919</v>
      </c>
      <c r="B1040">
        <f>[1]!s_dq_close(B$1,$A1040)</f>
        <v>1095.2</v>
      </c>
    </row>
    <row r="1041" spans="1:2" x14ac:dyDescent="0.15">
      <c r="A1041" s="1">
        <v>39920</v>
      </c>
      <c r="B1041">
        <f>[1]!s_dq_close(B$1,$A1041)</f>
        <v>1095.2262000000001</v>
      </c>
    </row>
    <row r="1042" spans="1:2" x14ac:dyDescent="0.15">
      <c r="A1042" s="1">
        <v>39923</v>
      </c>
      <c r="B1042">
        <f>[1]!s_dq_close(B$1,$A1042)</f>
        <v>1095.3136</v>
      </c>
    </row>
    <row r="1043" spans="1:2" x14ac:dyDescent="0.15">
      <c r="A1043" s="1">
        <v>39924</v>
      </c>
      <c r="B1043">
        <f>[1]!s_dq_close(B$1,$A1043)</f>
        <v>1095.3516999999999</v>
      </c>
    </row>
    <row r="1044" spans="1:2" x14ac:dyDescent="0.15">
      <c r="A1044" s="1">
        <v>39925</v>
      </c>
      <c r="B1044">
        <f>[1]!s_dq_close(B$1,$A1044)</f>
        <v>1095.3902</v>
      </c>
    </row>
    <row r="1045" spans="1:2" x14ac:dyDescent="0.15">
      <c r="A1045" s="1">
        <v>39926</v>
      </c>
      <c r="B1045">
        <f>[1]!s_dq_close(B$1,$A1045)</f>
        <v>1095.4241</v>
      </c>
    </row>
    <row r="1046" spans="1:2" x14ac:dyDescent="0.15">
      <c r="A1046" s="1">
        <v>39927</v>
      </c>
      <c r="B1046">
        <f>[1]!s_dq_close(B$1,$A1046)</f>
        <v>1095.4514999999999</v>
      </c>
    </row>
    <row r="1047" spans="1:2" x14ac:dyDescent="0.15">
      <c r="A1047" s="1">
        <v>39930</v>
      </c>
      <c r="B1047">
        <f>[1]!s_dq_close(B$1,$A1047)</f>
        <v>1095.5328999999999</v>
      </c>
    </row>
    <row r="1048" spans="1:2" x14ac:dyDescent="0.15">
      <c r="A1048" s="1">
        <v>39931</v>
      </c>
      <c r="B1048">
        <f>[1]!s_dq_close(B$1,$A1048)</f>
        <v>1095.5694000000001</v>
      </c>
    </row>
    <row r="1049" spans="1:2" x14ac:dyDescent="0.15">
      <c r="A1049" s="1">
        <v>39932</v>
      </c>
      <c r="B1049">
        <f>[1]!s_dq_close(B$1,$A1049)</f>
        <v>1095.6033</v>
      </c>
    </row>
    <row r="1050" spans="1:2" x14ac:dyDescent="0.15">
      <c r="A1050" s="1">
        <v>39933</v>
      </c>
      <c r="B1050">
        <f>[1]!s_dq_close(B$1,$A1050)</f>
        <v>1095.6365000000001</v>
      </c>
    </row>
    <row r="1051" spans="1:2" x14ac:dyDescent="0.15">
      <c r="A1051" s="1">
        <v>39937</v>
      </c>
      <c r="B1051">
        <f>[1]!s_dq_close(B$1,$A1051)</f>
        <v>1095.7546</v>
      </c>
    </row>
    <row r="1052" spans="1:2" x14ac:dyDescent="0.15">
      <c r="A1052" s="1">
        <v>39938</v>
      </c>
      <c r="B1052">
        <f>[1]!s_dq_close(B$1,$A1052)</f>
        <v>1095.7963</v>
      </c>
    </row>
    <row r="1053" spans="1:2" x14ac:dyDescent="0.15">
      <c r="A1053" s="1">
        <v>39939</v>
      </c>
      <c r="B1053">
        <f>[1]!s_dq_close(B$1,$A1053)</f>
        <v>1095.8279</v>
      </c>
    </row>
    <row r="1054" spans="1:2" x14ac:dyDescent="0.15">
      <c r="A1054" s="1">
        <v>39940</v>
      </c>
      <c r="B1054">
        <f>[1]!s_dq_close(B$1,$A1054)</f>
        <v>1095.8621000000001</v>
      </c>
    </row>
    <row r="1055" spans="1:2" x14ac:dyDescent="0.15">
      <c r="A1055" s="1">
        <v>39941</v>
      </c>
      <c r="B1055">
        <f>[1]!s_dq_close(B$1,$A1055)</f>
        <v>1095.8995</v>
      </c>
    </row>
    <row r="1056" spans="1:2" x14ac:dyDescent="0.15">
      <c r="A1056" s="1">
        <v>39944</v>
      </c>
      <c r="B1056">
        <f>[1]!s_dq_close(B$1,$A1056)</f>
        <v>1095.9974</v>
      </c>
    </row>
    <row r="1057" spans="1:2" x14ac:dyDescent="0.15">
      <c r="A1057" s="1">
        <v>39945</v>
      </c>
      <c r="B1057">
        <f>[1]!s_dq_close(B$1,$A1057)</f>
        <v>1096.0371</v>
      </c>
    </row>
    <row r="1058" spans="1:2" x14ac:dyDescent="0.15">
      <c r="A1058" s="1">
        <v>39946</v>
      </c>
      <c r="B1058">
        <f>[1]!s_dq_close(B$1,$A1058)</f>
        <v>1096.0705</v>
      </c>
    </row>
    <row r="1059" spans="1:2" x14ac:dyDescent="0.15">
      <c r="A1059" s="1">
        <v>39947</v>
      </c>
      <c r="B1059">
        <f>[1]!s_dq_close(B$1,$A1059)</f>
        <v>1096.0983000000001</v>
      </c>
    </row>
    <row r="1060" spans="1:2" x14ac:dyDescent="0.15">
      <c r="A1060" s="1">
        <v>39948</v>
      </c>
      <c r="B1060">
        <f>[1]!s_dq_close(B$1,$A1060)</f>
        <v>1096.1348</v>
      </c>
    </row>
    <row r="1061" spans="1:2" x14ac:dyDescent="0.15">
      <c r="A1061" s="1">
        <v>39951</v>
      </c>
      <c r="B1061">
        <f>[1]!s_dq_close(B$1,$A1061)</f>
        <v>1096.2419</v>
      </c>
    </row>
    <row r="1062" spans="1:2" x14ac:dyDescent="0.15">
      <c r="A1062" s="1">
        <v>39952</v>
      </c>
      <c r="B1062">
        <f>[1]!s_dq_close(B$1,$A1062)</f>
        <v>1096.2814000000001</v>
      </c>
    </row>
    <row r="1063" spans="1:2" x14ac:dyDescent="0.15">
      <c r="A1063" s="1">
        <v>39953</v>
      </c>
      <c r="B1063">
        <f>[1]!s_dq_close(B$1,$A1063)</f>
        <v>1096.3182999999999</v>
      </c>
    </row>
    <row r="1064" spans="1:2" x14ac:dyDescent="0.15">
      <c r="A1064" s="1">
        <v>39954</v>
      </c>
      <c r="B1064">
        <f>[1]!s_dq_close(B$1,$A1064)</f>
        <v>1096.3606</v>
      </c>
    </row>
    <row r="1065" spans="1:2" x14ac:dyDescent="0.15">
      <c r="A1065" s="1">
        <v>39955</v>
      </c>
      <c r="B1065">
        <f>[1]!s_dq_close(B$1,$A1065)</f>
        <v>1096.3931</v>
      </c>
    </row>
    <row r="1066" spans="1:2" x14ac:dyDescent="0.15">
      <c r="A1066" s="1">
        <v>39958</v>
      </c>
      <c r="B1066">
        <f>[1]!s_dq_close(B$1,$A1066)</f>
        <v>1096.5392999999999</v>
      </c>
    </row>
    <row r="1067" spans="1:2" x14ac:dyDescent="0.15">
      <c r="A1067" s="1">
        <v>39959</v>
      </c>
      <c r="B1067">
        <f>[1]!s_dq_close(B$1,$A1067)</f>
        <v>1096.6529</v>
      </c>
    </row>
    <row r="1068" spans="1:2" x14ac:dyDescent="0.15">
      <c r="A1068" s="1">
        <v>39960</v>
      </c>
      <c r="B1068">
        <f>[1]!s_dq_close(B$1,$A1068)</f>
        <v>1096.6916000000001</v>
      </c>
    </row>
    <row r="1069" spans="1:2" x14ac:dyDescent="0.15">
      <c r="A1069" s="1">
        <v>39965</v>
      </c>
      <c r="B1069">
        <f>[1]!s_dq_close(B$1,$A1069)</f>
        <v>1096.8468</v>
      </c>
    </row>
    <row r="1070" spans="1:2" x14ac:dyDescent="0.15">
      <c r="A1070" s="1">
        <v>39966</v>
      </c>
      <c r="B1070">
        <f>[1]!s_dq_close(B$1,$A1070)</f>
        <v>1096.9266</v>
      </c>
    </row>
    <row r="1071" spans="1:2" x14ac:dyDescent="0.15">
      <c r="A1071" s="1">
        <v>39967</v>
      </c>
      <c r="B1071">
        <f>[1]!s_dq_close(B$1,$A1071)</f>
        <v>1096.9686999999999</v>
      </c>
    </row>
    <row r="1072" spans="1:2" x14ac:dyDescent="0.15">
      <c r="A1072" s="1">
        <v>39968</v>
      </c>
      <c r="B1072">
        <f>[1]!s_dq_close(B$1,$A1072)</f>
        <v>1097.0189</v>
      </c>
    </row>
    <row r="1073" spans="1:2" x14ac:dyDescent="0.15">
      <c r="A1073" s="1">
        <v>39969</v>
      </c>
      <c r="B1073">
        <f>[1]!s_dq_close(B$1,$A1073)</f>
        <v>1097.0609999999999</v>
      </c>
    </row>
    <row r="1074" spans="1:2" x14ac:dyDescent="0.15">
      <c r="A1074" s="1">
        <v>39972</v>
      </c>
      <c r="B1074">
        <f>[1]!s_dq_close(B$1,$A1074)</f>
        <v>1097.1714999999999</v>
      </c>
    </row>
    <row r="1075" spans="1:2" x14ac:dyDescent="0.15">
      <c r="A1075" s="1">
        <v>39973</v>
      </c>
      <c r="B1075">
        <f>[1]!s_dq_close(B$1,$A1075)</f>
        <v>1097.2297000000001</v>
      </c>
    </row>
    <row r="1076" spans="1:2" x14ac:dyDescent="0.15">
      <c r="A1076" s="1">
        <v>39974</v>
      </c>
      <c r="B1076">
        <f>[1]!s_dq_close(B$1,$A1076)</f>
        <v>1097.2723000000001</v>
      </c>
    </row>
    <row r="1077" spans="1:2" x14ac:dyDescent="0.15">
      <c r="A1077" s="1">
        <v>39975</v>
      </c>
      <c r="B1077">
        <f>[1]!s_dq_close(B$1,$A1077)</f>
        <v>1097.3377</v>
      </c>
    </row>
    <row r="1078" spans="1:2" x14ac:dyDescent="0.15">
      <c r="A1078" s="1">
        <v>39976</v>
      </c>
      <c r="B1078">
        <f>[1]!s_dq_close(B$1,$A1078)</f>
        <v>1097.3757000000001</v>
      </c>
    </row>
    <row r="1079" spans="1:2" x14ac:dyDescent="0.15">
      <c r="A1079" s="1">
        <v>39979</v>
      </c>
      <c r="B1079">
        <f>[1]!s_dq_close(B$1,$A1079)</f>
        <v>1097.4690000000001</v>
      </c>
    </row>
    <row r="1080" spans="1:2" x14ac:dyDescent="0.15">
      <c r="A1080" s="1">
        <v>39980</v>
      </c>
      <c r="B1080">
        <f>[1]!s_dq_close(B$1,$A1080)</f>
        <v>1097.5242000000001</v>
      </c>
    </row>
    <row r="1081" spans="1:2" x14ac:dyDescent="0.15">
      <c r="A1081" s="1">
        <v>39981</v>
      </c>
      <c r="B1081">
        <f>[1]!s_dq_close(B$1,$A1081)</f>
        <v>1097.5781999999999</v>
      </c>
    </row>
    <row r="1082" spans="1:2" x14ac:dyDescent="0.15">
      <c r="A1082" s="1">
        <v>39982</v>
      </c>
      <c r="B1082">
        <f>[1]!s_dq_close(B$1,$A1082)</f>
        <v>1097.6386</v>
      </c>
    </row>
    <row r="1083" spans="1:2" x14ac:dyDescent="0.15">
      <c r="A1083" s="1">
        <v>39983</v>
      </c>
      <c r="B1083">
        <f>[1]!s_dq_close(B$1,$A1083)</f>
        <v>1097.6836000000001</v>
      </c>
    </row>
    <row r="1084" spans="1:2" x14ac:dyDescent="0.15">
      <c r="A1084" s="1">
        <v>39986</v>
      </c>
      <c r="B1084">
        <f>[1]!s_dq_close(B$1,$A1084)</f>
        <v>1097.7915</v>
      </c>
    </row>
    <row r="1085" spans="1:2" x14ac:dyDescent="0.15">
      <c r="A1085" s="1">
        <v>39987</v>
      </c>
      <c r="B1085">
        <f>[1]!s_dq_close(B$1,$A1085)</f>
        <v>1097.8347000000001</v>
      </c>
    </row>
    <row r="1086" spans="1:2" x14ac:dyDescent="0.15">
      <c r="A1086" s="1">
        <v>39988</v>
      </c>
      <c r="B1086">
        <f>[1]!s_dq_close(B$1,$A1086)</f>
        <v>1097.8825999999999</v>
      </c>
    </row>
    <row r="1087" spans="1:2" x14ac:dyDescent="0.15">
      <c r="A1087" s="1">
        <v>39989</v>
      </c>
      <c r="B1087">
        <f>[1]!s_dq_close(B$1,$A1087)</f>
        <v>1097.9482</v>
      </c>
    </row>
    <row r="1088" spans="1:2" x14ac:dyDescent="0.15">
      <c r="A1088" s="1">
        <v>39990</v>
      </c>
      <c r="B1088">
        <f>[1]!s_dq_close(B$1,$A1088)</f>
        <v>1098.0315000000001</v>
      </c>
    </row>
    <row r="1089" spans="1:2" x14ac:dyDescent="0.15">
      <c r="A1089" s="1">
        <v>39993</v>
      </c>
      <c r="B1089">
        <f>[1]!s_dq_close(B$1,$A1089)</f>
        <v>1098.1615999999999</v>
      </c>
    </row>
    <row r="1090" spans="1:2" x14ac:dyDescent="0.15">
      <c r="A1090" s="1">
        <v>39994</v>
      </c>
      <c r="B1090">
        <f>[1]!s_dq_close(B$1,$A1090)</f>
        <v>1098.2221999999999</v>
      </c>
    </row>
    <row r="1091" spans="1:2" x14ac:dyDescent="0.15">
      <c r="A1091" s="1">
        <v>39995</v>
      </c>
      <c r="B1091">
        <f>[1]!s_dq_close(B$1,$A1091)</f>
        <v>1098.2639999999999</v>
      </c>
    </row>
    <row r="1092" spans="1:2" x14ac:dyDescent="0.15">
      <c r="A1092" s="1">
        <v>39996</v>
      </c>
      <c r="B1092">
        <f>[1]!s_dq_close(B$1,$A1092)</f>
        <v>1098.3063</v>
      </c>
    </row>
    <row r="1093" spans="1:2" x14ac:dyDescent="0.15">
      <c r="A1093" s="1">
        <v>39997</v>
      </c>
      <c r="B1093">
        <f>[1]!s_dq_close(B$1,$A1093)</f>
        <v>1098.3545999999999</v>
      </c>
    </row>
    <row r="1094" spans="1:2" x14ac:dyDescent="0.15">
      <c r="A1094" s="1">
        <v>40000</v>
      </c>
      <c r="B1094">
        <f>[1]!s_dq_close(B$1,$A1094)</f>
        <v>1098.4527</v>
      </c>
    </row>
    <row r="1095" spans="1:2" x14ac:dyDescent="0.15">
      <c r="A1095" s="1">
        <v>40001</v>
      </c>
      <c r="B1095">
        <f>[1]!s_dq_close(B$1,$A1095)</f>
        <v>1098.5070000000001</v>
      </c>
    </row>
    <row r="1096" spans="1:2" x14ac:dyDescent="0.15">
      <c r="A1096" s="1">
        <v>40002</v>
      </c>
      <c r="B1096">
        <f>[1]!s_dq_close(B$1,$A1096)</f>
        <v>1098.5554999999999</v>
      </c>
    </row>
    <row r="1097" spans="1:2" x14ac:dyDescent="0.15">
      <c r="A1097" s="1">
        <v>40003</v>
      </c>
      <c r="B1097">
        <f>[1]!s_dq_close(B$1,$A1097)</f>
        <v>1098.6061999999999</v>
      </c>
    </row>
    <row r="1098" spans="1:2" x14ac:dyDescent="0.15">
      <c r="A1098" s="1">
        <v>40004</v>
      </c>
      <c r="B1098">
        <f>[1]!s_dq_close(B$1,$A1098)</f>
        <v>1098.6767</v>
      </c>
    </row>
    <row r="1099" spans="1:2" x14ac:dyDescent="0.15">
      <c r="A1099" s="1">
        <v>40007</v>
      </c>
      <c r="B1099">
        <f>[1]!s_dq_close(B$1,$A1099)</f>
        <v>1098.7546</v>
      </c>
    </row>
    <row r="1100" spans="1:2" x14ac:dyDescent="0.15">
      <c r="A1100" s="1">
        <v>40008</v>
      </c>
      <c r="B1100">
        <f>[1]!s_dq_close(B$1,$A1100)</f>
        <v>1098.8101999999999</v>
      </c>
    </row>
    <row r="1101" spans="1:2" x14ac:dyDescent="0.15">
      <c r="A1101" s="1">
        <v>40009</v>
      </c>
      <c r="B1101">
        <f>[1]!s_dq_close(B$1,$A1101)</f>
        <v>1098.8404</v>
      </c>
    </row>
    <row r="1102" spans="1:2" x14ac:dyDescent="0.15">
      <c r="A1102" s="1">
        <v>40010</v>
      </c>
      <c r="B1102">
        <f>[1]!s_dq_close(B$1,$A1102)</f>
        <v>1098.8821</v>
      </c>
    </row>
    <row r="1103" spans="1:2" x14ac:dyDescent="0.15">
      <c r="A1103" s="1">
        <v>40011</v>
      </c>
      <c r="B1103">
        <f>[1]!s_dq_close(B$1,$A1103)</f>
        <v>1098.9595999999999</v>
      </c>
    </row>
    <row r="1104" spans="1:2" x14ac:dyDescent="0.15">
      <c r="A1104" s="1">
        <v>40014</v>
      </c>
      <c r="B1104">
        <f>[1]!s_dq_close(B$1,$A1104)</f>
        <v>1099.0776000000001</v>
      </c>
    </row>
    <row r="1105" spans="1:2" x14ac:dyDescent="0.15">
      <c r="A1105" s="1">
        <v>40015</v>
      </c>
      <c r="B1105">
        <f>[1]!s_dq_close(B$1,$A1105)</f>
        <v>1099.1367</v>
      </c>
    </row>
    <row r="1106" spans="1:2" x14ac:dyDescent="0.15">
      <c r="A1106" s="1">
        <v>40016</v>
      </c>
      <c r="B1106">
        <f>[1]!s_dq_close(B$1,$A1106)</f>
        <v>1099.2213999999999</v>
      </c>
    </row>
    <row r="1107" spans="1:2" x14ac:dyDescent="0.15">
      <c r="A1107" s="1">
        <v>40017</v>
      </c>
      <c r="B1107">
        <f>[1]!s_dq_close(B$1,$A1107)</f>
        <v>1099.2954</v>
      </c>
    </row>
    <row r="1108" spans="1:2" x14ac:dyDescent="0.15">
      <c r="A1108" s="1">
        <v>40018</v>
      </c>
      <c r="B1108">
        <f>[1]!s_dq_close(B$1,$A1108)</f>
        <v>1099.3678</v>
      </c>
    </row>
    <row r="1109" spans="1:2" x14ac:dyDescent="0.15">
      <c r="A1109" s="1">
        <v>40021</v>
      </c>
      <c r="B1109">
        <f>[1]!s_dq_close(B$1,$A1109)</f>
        <v>1099.473</v>
      </c>
    </row>
    <row r="1110" spans="1:2" x14ac:dyDescent="0.15">
      <c r="A1110" s="1">
        <v>40022</v>
      </c>
      <c r="B1110">
        <f>[1]!s_dq_close(B$1,$A1110)</f>
        <v>1099.5202999999999</v>
      </c>
    </row>
    <row r="1111" spans="1:2" x14ac:dyDescent="0.15">
      <c r="A1111" s="1">
        <v>40023</v>
      </c>
      <c r="B1111">
        <f>[1]!s_dq_close(B$1,$A1111)</f>
        <v>1099.5802000000001</v>
      </c>
    </row>
    <row r="1112" spans="1:2" x14ac:dyDescent="0.15">
      <c r="A1112" s="1">
        <v>40024</v>
      </c>
      <c r="B1112">
        <f>[1]!s_dq_close(B$1,$A1112)</f>
        <v>1099.6529</v>
      </c>
    </row>
    <row r="1113" spans="1:2" x14ac:dyDescent="0.15">
      <c r="A1113" s="1">
        <v>40025</v>
      </c>
      <c r="B1113">
        <f>[1]!s_dq_close(B$1,$A1113)</f>
        <v>1099.6969999999999</v>
      </c>
    </row>
    <row r="1114" spans="1:2" x14ac:dyDescent="0.15">
      <c r="A1114" s="1">
        <v>40028</v>
      </c>
      <c r="B1114">
        <f>[1]!s_dq_close(B$1,$A1114)</f>
        <v>1099.7936</v>
      </c>
    </row>
    <row r="1115" spans="1:2" x14ac:dyDescent="0.15">
      <c r="A1115" s="1">
        <v>40029</v>
      </c>
      <c r="B1115">
        <f>[1]!s_dq_close(B$1,$A1115)</f>
        <v>1099.8348000000001</v>
      </c>
    </row>
    <row r="1116" spans="1:2" x14ac:dyDescent="0.15">
      <c r="A1116" s="1">
        <v>40030</v>
      </c>
      <c r="B1116">
        <f>[1]!s_dq_close(B$1,$A1116)</f>
        <v>1099.8699999999999</v>
      </c>
    </row>
    <row r="1117" spans="1:2" x14ac:dyDescent="0.15">
      <c r="A1117" s="1">
        <v>40031</v>
      </c>
      <c r="B1117">
        <f>[1]!s_dq_close(B$1,$A1117)</f>
        <v>1099.9224999999999</v>
      </c>
    </row>
    <row r="1118" spans="1:2" x14ac:dyDescent="0.15">
      <c r="A1118" s="1">
        <v>40032</v>
      </c>
      <c r="B1118">
        <f>[1]!s_dq_close(B$1,$A1118)</f>
        <v>1099.9540999999999</v>
      </c>
    </row>
    <row r="1119" spans="1:2" x14ac:dyDescent="0.15">
      <c r="A1119" s="1">
        <v>40035</v>
      </c>
      <c r="B1119">
        <f>[1]!s_dq_close(B$1,$A1119)</f>
        <v>1100.0382999999999</v>
      </c>
    </row>
    <row r="1120" spans="1:2" x14ac:dyDescent="0.15">
      <c r="A1120" s="1">
        <v>40036</v>
      </c>
      <c r="B1120">
        <f>[1]!s_dq_close(B$1,$A1120)</f>
        <v>1100.0803000000001</v>
      </c>
    </row>
    <row r="1121" spans="1:2" x14ac:dyDescent="0.15">
      <c r="A1121" s="1">
        <v>40037</v>
      </c>
      <c r="B1121">
        <f>[1]!s_dq_close(B$1,$A1121)</f>
        <v>1100.1116999999999</v>
      </c>
    </row>
    <row r="1122" spans="1:2" x14ac:dyDescent="0.15">
      <c r="A1122" s="1">
        <v>40038</v>
      </c>
      <c r="B1122">
        <f>[1]!s_dq_close(B$1,$A1122)</f>
        <v>1100.1608000000001</v>
      </c>
    </row>
    <row r="1123" spans="1:2" x14ac:dyDescent="0.15">
      <c r="A1123" s="1">
        <v>40039</v>
      </c>
      <c r="B1123">
        <f>[1]!s_dq_close(B$1,$A1123)</f>
        <v>1100.1898000000001</v>
      </c>
    </row>
    <row r="1124" spans="1:2" x14ac:dyDescent="0.15">
      <c r="A1124" s="1">
        <v>40042</v>
      </c>
      <c r="B1124">
        <f>[1]!s_dq_close(B$1,$A1124)</f>
        <v>1100.3044</v>
      </c>
    </row>
    <row r="1125" spans="1:2" x14ac:dyDescent="0.15">
      <c r="A1125" s="1">
        <v>40043</v>
      </c>
      <c r="B1125">
        <f>[1]!s_dq_close(B$1,$A1125)</f>
        <v>1100.3308999999999</v>
      </c>
    </row>
    <row r="1126" spans="1:2" x14ac:dyDescent="0.15">
      <c r="A1126" s="1">
        <v>40044</v>
      </c>
      <c r="B1126">
        <f>[1]!s_dq_close(B$1,$A1126)</f>
        <v>1100.3630000000001</v>
      </c>
    </row>
    <row r="1127" spans="1:2" x14ac:dyDescent="0.15">
      <c r="A1127" s="1">
        <v>40045</v>
      </c>
      <c r="B1127">
        <f>[1]!s_dq_close(B$1,$A1127)</f>
        <v>1100.4069999999999</v>
      </c>
    </row>
    <row r="1128" spans="1:2" x14ac:dyDescent="0.15">
      <c r="A1128" s="1">
        <v>40046</v>
      </c>
      <c r="B1128">
        <f>[1]!s_dq_close(B$1,$A1128)</f>
        <v>1100.4554000000001</v>
      </c>
    </row>
    <row r="1129" spans="1:2" x14ac:dyDescent="0.15">
      <c r="A1129" s="1">
        <v>40049</v>
      </c>
      <c r="B1129">
        <f>[1]!s_dq_close(B$1,$A1129)</f>
        <v>1100.5416</v>
      </c>
    </row>
    <row r="1130" spans="1:2" x14ac:dyDescent="0.15">
      <c r="A1130" s="1">
        <v>40050</v>
      </c>
      <c r="B1130">
        <f>[1]!s_dq_close(B$1,$A1130)</f>
        <v>1100.5915</v>
      </c>
    </row>
    <row r="1131" spans="1:2" x14ac:dyDescent="0.15">
      <c r="A1131" s="1">
        <v>40051</v>
      </c>
      <c r="B1131">
        <f>[1]!s_dq_close(B$1,$A1131)</f>
        <v>1100.6489999999999</v>
      </c>
    </row>
    <row r="1132" spans="1:2" x14ac:dyDescent="0.15">
      <c r="A1132" s="1">
        <v>40052</v>
      </c>
      <c r="B1132">
        <f>[1]!s_dq_close(B$1,$A1132)</f>
        <v>1100.6822</v>
      </c>
    </row>
    <row r="1133" spans="1:2" x14ac:dyDescent="0.15">
      <c r="A1133" s="1">
        <v>40053</v>
      </c>
      <c r="B1133">
        <f>[1]!s_dq_close(B$1,$A1133)</f>
        <v>1100.7277999999999</v>
      </c>
    </row>
    <row r="1134" spans="1:2" x14ac:dyDescent="0.15">
      <c r="A1134" s="1">
        <v>40056</v>
      </c>
      <c r="B1134">
        <f>[1]!s_dq_close(B$1,$A1134)</f>
        <v>1100.8271</v>
      </c>
    </row>
    <row r="1135" spans="1:2" x14ac:dyDescent="0.15">
      <c r="A1135" s="1">
        <v>40057</v>
      </c>
      <c r="B1135">
        <f>[1]!s_dq_close(B$1,$A1135)</f>
        <v>1100.8624</v>
      </c>
    </row>
    <row r="1136" spans="1:2" x14ac:dyDescent="0.15">
      <c r="A1136" s="1">
        <v>40058</v>
      </c>
      <c r="B1136">
        <f>[1]!s_dq_close(B$1,$A1136)</f>
        <v>1100.9095</v>
      </c>
    </row>
    <row r="1137" spans="1:2" x14ac:dyDescent="0.15">
      <c r="A1137" s="1">
        <v>40059</v>
      </c>
      <c r="B1137">
        <f>[1]!s_dq_close(B$1,$A1137)</f>
        <v>1100.9530999999999</v>
      </c>
    </row>
    <row r="1138" spans="1:2" x14ac:dyDescent="0.15">
      <c r="A1138" s="1">
        <v>40060</v>
      </c>
      <c r="B1138">
        <f>[1]!s_dq_close(B$1,$A1138)</f>
        <v>1101.0064</v>
      </c>
    </row>
    <row r="1139" spans="1:2" x14ac:dyDescent="0.15">
      <c r="A1139" s="1">
        <v>40063</v>
      </c>
      <c r="B1139">
        <f>[1]!s_dq_close(B$1,$A1139)</f>
        <v>1101.0974000000001</v>
      </c>
    </row>
    <row r="1140" spans="1:2" x14ac:dyDescent="0.15">
      <c r="A1140" s="1">
        <v>40064</v>
      </c>
      <c r="B1140">
        <f>[1]!s_dq_close(B$1,$A1140)</f>
        <v>1101.1383000000001</v>
      </c>
    </row>
    <row r="1141" spans="1:2" x14ac:dyDescent="0.15">
      <c r="A1141" s="1">
        <v>40065</v>
      </c>
      <c r="B1141">
        <f>[1]!s_dq_close(B$1,$A1141)</f>
        <v>1101.1928</v>
      </c>
    </row>
    <row r="1142" spans="1:2" x14ac:dyDescent="0.15">
      <c r="A1142" s="1">
        <v>40066</v>
      </c>
      <c r="B1142">
        <f>[1]!s_dq_close(B$1,$A1142)</f>
        <v>1101.2635</v>
      </c>
    </row>
    <row r="1143" spans="1:2" x14ac:dyDescent="0.15">
      <c r="A1143" s="1">
        <v>40067</v>
      </c>
      <c r="B1143">
        <f>[1]!s_dq_close(B$1,$A1143)</f>
        <v>1101.3340000000001</v>
      </c>
    </row>
    <row r="1144" spans="1:2" x14ac:dyDescent="0.15">
      <c r="A1144" s="1">
        <v>40070</v>
      </c>
      <c r="B1144">
        <f>[1]!s_dq_close(B$1,$A1144)</f>
        <v>1101.4259999999999</v>
      </c>
    </row>
    <row r="1145" spans="1:2" x14ac:dyDescent="0.15">
      <c r="A1145" s="1">
        <v>40071</v>
      </c>
      <c r="B1145">
        <f>[1]!s_dq_close(B$1,$A1145)</f>
        <v>1101.4746</v>
      </c>
    </row>
    <row r="1146" spans="1:2" x14ac:dyDescent="0.15">
      <c r="A1146" s="1">
        <v>40072</v>
      </c>
      <c r="B1146">
        <f>[1]!s_dq_close(B$1,$A1146)</f>
        <v>1101.5107</v>
      </c>
    </row>
    <row r="1147" spans="1:2" x14ac:dyDescent="0.15">
      <c r="A1147" s="1">
        <v>40073</v>
      </c>
      <c r="B1147">
        <f>[1]!s_dq_close(B$1,$A1147)</f>
        <v>1101.5513000000001</v>
      </c>
    </row>
    <row r="1148" spans="1:2" x14ac:dyDescent="0.15">
      <c r="A1148" s="1">
        <v>40074</v>
      </c>
      <c r="B1148">
        <f>[1]!s_dq_close(B$1,$A1148)</f>
        <v>1101.5963999999999</v>
      </c>
    </row>
    <row r="1149" spans="1:2" x14ac:dyDescent="0.15">
      <c r="A1149" s="1">
        <v>40077</v>
      </c>
      <c r="B1149">
        <f>[1]!s_dq_close(B$1,$A1149)</f>
        <v>1101.7011</v>
      </c>
    </row>
    <row r="1150" spans="1:2" x14ac:dyDescent="0.15">
      <c r="A1150" s="1">
        <v>40078</v>
      </c>
      <c r="B1150">
        <f>[1]!s_dq_close(B$1,$A1150)</f>
        <v>1101.8106</v>
      </c>
    </row>
    <row r="1151" spans="1:2" x14ac:dyDescent="0.15">
      <c r="A1151" s="1">
        <v>40079</v>
      </c>
      <c r="B1151">
        <f>[1]!s_dq_close(B$1,$A1151)</f>
        <v>1101.8568</v>
      </c>
    </row>
    <row r="1152" spans="1:2" x14ac:dyDescent="0.15">
      <c r="A1152" s="1">
        <v>40080</v>
      </c>
      <c r="B1152">
        <f>[1]!s_dq_close(B$1,$A1152)</f>
        <v>1101.9229</v>
      </c>
    </row>
    <row r="1153" spans="1:2" x14ac:dyDescent="0.15">
      <c r="A1153" s="1">
        <v>40081</v>
      </c>
      <c r="B1153">
        <f>[1]!s_dq_close(B$1,$A1153)</f>
        <v>1101.9682</v>
      </c>
    </row>
    <row r="1154" spans="1:2" x14ac:dyDescent="0.15">
      <c r="A1154" s="1">
        <v>40084</v>
      </c>
      <c r="B1154">
        <f>[1]!s_dq_close(B$1,$A1154)</f>
        <v>1102.0794000000001</v>
      </c>
    </row>
    <row r="1155" spans="1:2" x14ac:dyDescent="0.15">
      <c r="A1155" s="1">
        <v>40085</v>
      </c>
      <c r="B1155">
        <f>[1]!s_dq_close(B$1,$A1155)</f>
        <v>1102.1223</v>
      </c>
    </row>
    <row r="1156" spans="1:2" x14ac:dyDescent="0.15">
      <c r="A1156" s="1">
        <v>40086</v>
      </c>
      <c r="B1156">
        <f>[1]!s_dq_close(B$1,$A1156)</f>
        <v>1102.1573000000001</v>
      </c>
    </row>
    <row r="1157" spans="1:2" x14ac:dyDescent="0.15">
      <c r="A1157" s="1">
        <v>40095</v>
      </c>
      <c r="B1157">
        <f>[1]!s_dq_close(B$1,$A1157)</f>
        <v>1102.4576</v>
      </c>
    </row>
    <row r="1158" spans="1:2" x14ac:dyDescent="0.15">
      <c r="A1158" s="1">
        <v>40098</v>
      </c>
      <c r="B1158">
        <f>[1]!s_dq_close(B$1,$A1158)</f>
        <v>1102.5642</v>
      </c>
    </row>
    <row r="1159" spans="1:2" x14ac:dyDescent="0.15">
      <c r="A1159" s="1">
        <v>40099</v>
      </c>
      <c r="B1159">
        <f>[1]!s_dq_close(B$1,$A1159)</f>
        <v>1102.6134999999999</v>
      </c>
    </row>
    <row r="1160" spans="1:2" x14ac:dyDescent="0.15">
      <c r="A1160" s="1">
        <v>40100</v>
      </c>
      <c r="B1160">
        <f>[1]!s_dq_close(B$1,$A1160)</f>
        <v>1102.665</v>
      </c>
    </row>
    <row r="1161" spans="1:2" x14ac:dyDescent="0.15">
      <c r="A1161" s="1">
        <v>40101</v>
      </c>
      <c r="B1161">
        <f>[1]!s_dq_close(B$1,$A1161)</f>
        <v>1102.7049</v>
      </c>
    </row>
    <row r="1162" spans="1:2" x14ac:dyDescent="0.15">
      <c r="A1162" s="1">
        <v>40102</v>
      </c>
      <c r="B1162">
        <f>[1]!s_dq_close(B$1,$A1162)</f>
        <v>1102.7443000000001</v>
      </c>
    </row>
    <row r="1163" spans="1:2" x14ac:dyDescent="0.15">
      <c r="A1163" s="1">
        <v>40105</v>
      </c>
      <c r="B1163">
        <f>[1]!s_dq_close(B$1,$A1163)</f>
        <v>1102.8409999999999</v>
      </c>
    </row>
    <row r="1164" spans="1:2" x14ac:dyDescent="0.15">
      <c r="A1164" s="1">
        <v>40106</v>
      </c>
      <c r="B1164">
        <f>[1]!s_dq_close(B$1,$A1164)</f>
        <v>1102.8783000000001</v>
      </c>
    </row>
    <row r="1165" spans="1:2" x14ac:dyDescent="0.15">
      <c r="A1165" s="1">
        <v>40107</v>
      </c>
      <c r="B1165">
        <f>[1]!s_dq_close(B$1,$A1165)</f>
        <v>1102.9138</v>
      </c>
    </row>
    <row r="1166" spans="1:2" x14ac:dyDescent="0.15">
      <c r="A1166" s="1">
        <v>40108</v>
      </c>
      <c r="B1166">
        <f>[1]!s_dq_close(B$1,$A1166)</f>
        <v>1102.9549999999999</v>
      </c>
    </row>
    <row r="1167" spans="1:2" x14ac:dyDescent="0.15">
      <c r="A1167" s="1">
        <v>40109</v>
      </c>
      <c r="B1167">
        <f>[1]!s_dq_close(B$1,$A1167)</f>
        <v>1102.9939999999999</v>
      </c>
    </row>
    <row r="1168" spans="1:2" x14ac:dyDescent="0.15">
      <c r="A1168" s="1">
        <v>40112</v>
      </c>
      <c r="B1168">
        <f>[1]!s_dq_close(B$1,$A1168)</f>
        <v>1103.0917999999999</v>
      </c>
    </row>
    <row r="1169" spans="1:2" x14ac:dyDescent="0.15">
      <c r="A1169" s="1">
        <v>40113</v>
      </c>
      <c r="B1169">
        <f>[1]!s_dq_close(B$1,$A1169)</f>
        <v>1103.1373000000001</v>
      </c>
    </row>
    <row r="1170" spans="1:2" x14ac:dyDescent="0.15">
      <c r="A1170" s="1">
        <v>40114</v>
      </c>
      <c r="B1170">
        <f>[1]!s_dq_close(B$1,$A1170)</f>
        <v>1103.1727000000001</v>
      </c>
    </row>
    <row r="1171" spans="1:2" x14ac:dyDescent="0.15">
      <c r="A1171" s="1">
        <v>40115</v>
      </c>
      <c r="B1171">
        <f>[1]!s_dq_close(B$1,$A1171)</f>
        <v>1103.2138</v>
      </c>
    </row>
    <row r="1172" spans="1:2" x14ac:dyDescent="0.15">
      <c r="A1172" s="1">
        <v>40116</v>
      </c>
      <c r="B1172">
        <f>[1]!s_dq_close(B$1,$A1172)</f>
        <v>1103.2524000000001</v>
      </c>
    </row>
    <row r="1173" spans="1:2" x14ac:dyDescent="0.15">
      <c r="A1173" s="1">
        <v>40119</v>
      </c>
      <c r="B1173">
        <f>[1]!s_dq_close(B$1,$A1173)</f>
        <v>1103.3588</v>
      </c>
    </row>
    <row r="1174" spans="1:2" x14ac:dyDescent="0.15">
      <c r="A1174" s="1">
        <v>40120</v>
      </c>
      <c r="B1174">
        <f>[1]!s_dq_close(B$1,$A1174)</f>
        <v>1103.3991000000001</v>
      </c>
    </row>
    <row r="1175" spans="1:2" x14ac:dyDescent="0.15">
      <c r="A1175" s="1">
        <v>40121</v>
      </c>
      <c r="B1175">
        <f>[1]!s_dq_close(B$1,$A1175)</f>
        <v>1103.4304</v>
      </c>
    </row>
    <row r="1176" spans="1:2" x14ac:dyDescent="0.15">
      <c r="A1176" s="1">
        <v>40122</v>
      </c>
      <c r="B1176">
        <f>[1]!s_dq_close(B$1,$A1176)</f>
        <v>1103.4884</v>
      </c>
    </row>
    <row r="1177" spans="1:2" x14ac:dyDescent="0.15">
      <c r="A1177" s="1">
        <v>40123</v>
      </c>
      <c r="B1177">
        <f>[1]!s_dq_close(B$1,$A1177)</f>
        <v>1103.5361</v>
      </c>
    </row>
    <row r="1178" spans="1:2" x14ac:dyDescent="0.15">
      <c r="A1178" s="1">
        <v>40126</v>
      </c>
      <c r="B1178">
        <f>[1]!s_dq_close(B$1,$A1178)</f>
        <v>1103.6507999999999</v>
      </c>
    </row>
    <row r="1179" spans="1:2" x14ac:dyDescent="0.15">
      <c r="A1179" s="1">
        <v>40127</v>
      </c>
      <c r="B1179">
        <f>[1]!s_dq_close(B$1,$A1179)</f>
        <v>1103.7025000000001</v>
      </c>
    </row>
    <row r="1180" spans="1:2" x14ac:dyDescent="0.15">
      <c r="A1180" s="1">
        <v>40128</v>
      </c>
      <c r="B1180">
        <f>[1]!s_dq_close(B$1,$A1180)</f>
        <v>1103.7656999999999</v>
      </c>
    </row>
    <row r="1181" spans="1:2" x14ac:dyDescent="0.15">
      <c r="A1181" s="1">
        <v>40129</v>
      </c>
      <c r="B1181">
        <f>[1]!s_dq_close(B$1,$A1181)</f>
        <v>1103.8185000000001</v>
      </c>
    </row>
    <row r="1182" spans="1:2" x14ac:dyDescent="0.15">
      <c r="A1182" s="1">
        <v>40130</v>
      </c>
      <c r="B1182">
        <f>[1]!s_dq_close(B$1,$A1182)</f>
        <v>1103.8515</v>
      </c>
    </row>
    <row r="1183" spans="1:2" x14ac:dyDescent="0.15">
      <c r="A1183" s="1">
        <v>40133</v>
      </c>
      <c r="B1183">
        <f>[1]!s_dq_close(B$1,$A1183)</f>
        <v>1103.9532999999999</v>
      </c>
    </row>
    <row r="1184" spans="1:2" x14ac:dyDescent="0.15">
      <c r="A1184" s="1">
        <v>40134</v>
      </c>
      <c r="B1184">
        <f>[1]!s_dq_close(B$1,$A1184)</f>
        <v>1103.9938999999999</v>
      </c>
    </row>
    <row r="1185" spans="1:2" x14ac:dyDescent="0.15">
      <c r="A1185" s="1">
        <v>40135</v>
      </c>
      <c r="B1185">
        <f>[1]!s_dq_close(B$1,$A1185)</f>
        <v>1104.0309</v>
      </c>
    </row>
    <row r="1186" spans="1:2" x14ac:dyDescent="0.15">
      <c r="A1186" s="1">
        <v>40136</v>
      </c>
      <c r="B1186">
        <f>[1]!s_dq_close(B$1,$A1186)</f>
        <v>1104.0643</v>
      </c>
    </row>
    <row r="1187" spans="1:2" x14ac:dyDescent="0.15">
      <c r="A1187" s="1">
        <v>40137</v>
      </c>
      <c r="B1187">
        <f>[1]!s_dq_close(B$1,$A1187)</f>
        <v>1104.0969</v>
      </c>
    </row>
    <row r="1188" spans="1:2" x14ac:dyDescent="0.15">
      <c r="A1188" s="1">
        <v>40140</v>
      </c>
      <c r="B1188">
        <f>[1]!s_dq_close(B$1,$A1188)</f>
        <v>1104.2005999999999</v>
      </c>
    </row>
    <row r="1189" spans="1:2" x14ac:dyDescent="0.15">
      <c r="A1189" s="1">
        <v>40141</v>
      </c>
      <c r="B1189">
        <f>[1]!s_dq_close(B$1,$A1189)</f>
        <v>1104.2443000000001</v>
      </c>
    </row>
    <row r="1190" spans="1:2" x14ac:dyDescent="0.15">
      <c r="A1190" s="1">
        <v>40142</v>
      </c>
      <c r="B1190">
        <f>[1]!s_dq_close(B$1,$A1190)</f>
        <v>1104.3033</v>
      </c>
    </row>
    <row r="1191" spans="1:2" x14ac:dyDescent="0.15">
      <c r="A1191" s="1">
        <v>40143</v>
      </c>
      <c r="B1191">
        <f>[1]!s_dq_close(B$1,$A1191)</f>
        <v>1104.3724</v>
      </c>
    </row>
    <row r="1192" spans="1:2" x14ac:dyDescent="0.15">
      <c r="A1192" s="1">
        <v>40144</v>
      </c>
      <c r="B1192">
        <f>[1]!s_dq_close(B$1,$A1192)</f>
        <v>1104.4170999999999</v>
      </c>
    </row>
    <row r="1193" spans="1:2" x14ac:dyDescent="0.15">
      <c r="A1193" s="1">
        <v>40147</v>
      </c>
      <c r="B1193">
        <f>[1]!s_dq_close(B$1,$A1193)</f>
        <v>1104.5486000000001</v>
      </c>
    </row>
    <row r="1194" spans="1:2" x14ac:dyDescent="0.15">
      <c r="A1194" s="1">
        <v>40148</v>
      </c>
      <c r="B1194">
        <f>[1]!s_dq_close(B$1,$A1194)</f>
        <v>1104.6035999999999</v>
      </c>
    </row>
    <row r="1195" spans="1:2" x14ac:dyDescent="0.15">
      <c r="A1195" s="1">
        <v>40149</v>
      </c>
      <c r="B1195">
        <f>[1]!s_dq_close(B$1,$A1195)</f>
        <v>1104.6753000000001</v>
      </c>
    </row>
    <row r="1196" spans="1:2" x14ac:dyDescent="0.15">
      <c r="A1196" s="1">
        <v>40150</v>
      </c>
      <c r="B1196">
        <f>[1]!s_dq_close(B$1,$A1196)</f>
        <v>1104.7306000000001</v>
      </c>
    </row>
    <row r="1197" spans="1:2" x14ac:dyDescent="0.15">
      <c r="A1197" s="1">
        <v>40151</v>
      </c>
      <c r="B1197">
        <f>[1]!s_dq_close(B$1,$A1197)</f>
        <v>1104.7879</v>
      </c>
    </row>
    <row r="1198" spans="1:2" x14ac:dyDescent="0.15">
      <c r="A1198" s="1">
        <v>40154</v>
      </c>
      <c r="B1198">
        <f>[1]!s_dq_close(B$1,$A1198)</f>
        <v>1104.9076</v>
      </c>
    </row>
    <row r="1199" spans="1:2" x14ac:dyDescent="0.15">
      <c r="A1199" s="1">
        <v>40155</v>
      </c>
      <c r="B1199">
        <f>[1]!s_dq_close(B$1,$A1199)</f>
        <v>1104.9725000000001</v>
      </c>
    </row>
    <row r="1200" spans="1:2" x14ac:dyDescent="0.15">
      <c r="A1200" s="1">
        <v>40156</v>
      </c>
      <c r="B1200">
        <f>[1]!s_dq_close(B$1,$A1200)</f>
        <v>1105.019</v>
      </c>
    </row>
    <row r="1201" spans="1:2" x14ac:dyDescent="0.15">
      <c r="A1201" s="1">
        <v>40157</v>
      </c>
      <c r="B1201">
        <f>[1]!s_dq_close(B$1,$A1201)</f>
        <v>1105.0723</v>
      </c>
    </row>
    <row r="1202" spans="1:2" x14ac:dyDescent="0.15">
      <c r="A1202" s="1">
        <v>40158</v>
      </c>
      <c r="B1202">
        <f>[1]!s_dq_close(B$1,$A1202)</f>
        <v>1105.1356000000001</v>
      </c>
    </row>
    <row r="1203" spans="1:2" x14ac:dyDescent="0.15">
      <c r="A1203" s="1">
        <v>40161</v>
      </c>
      <c r="B1203">
        <f>[1]!s_dq_close(B$1,$A1203)</f>
        <v>1105.2370000000001</v>
      </c>
    </row>
    <row r="1204" spans="1:2" x14ac:dyDescent="0.15">
      <c r="A1204" s="1">
        <v>40162</v>
      </c>
      <c r="B1204">
        <f>[1]!s_dq_close(B$1,$A1204)</f>
        <v>1105.2742000000001</v>
      </c>
    </row>
    <row r="1205" spans="1:2" x14ac:dyDescent="0.15">
      <c r="A1205" s="1">
        <v>40163</v>
      </c>
      <c r="B1205">
        <f>[1]!s_dq_close(B$1,$A1205)</f>
        <v>1105.3244999999999</v>
      </c>
    </row>
    <row r="1206" spans="1:2" x14ac:dyDescent="0.15">
      <c r="A1206" s="1">
        <v>40164</v>
      </c>
      <c r="B1206">
        <f>[1]!s_dq_close(B$1,$A1206)</f>
        <v>1105.3688</v>
      </c>
    </row>
    <row r="1207" spans="1:2" x14ac:dyDescent="0.15">
      <c r="A1207" s="1">
        <v>40165</v>
      </c>
      <c r="B1207">
        <f>[1]!s_dq_close(B$1,$A1207)</f>
        <v>1105.4170999999999</v>
      </c>
    </row>
    <row r="1208" spans="1:2" x14ac:dyDescent="0.15">
      <c r="A1208" s="1">
        <v>40168</v>
      </c>
      <c r="B1208">
        <f>[1]!s_dq_close(B$1,$A1208)</f>
        <v>1105.5373999999999</v>
      </c>
    </row>
    <row r="1209" spans="1:2" x14ac:dyDescent="0.15">
      <c r="A1209" s="1">
        <v>40169</v>
      </c>
      <c r="B1209">
        <f>[1]!s_dq_close(B$1,$A1209)</f>
        <v>1105.577</v>
      </c>
    </row>
    <row r="1210" spans="1:2" x14ac:dyDescent="0.15">
      <c r="A1210" s="1">
        <v>40170</v>
      </c>
      <c r="B1210">
        <f>[1]!s_dq_close(B$1,$A1210)</f>
        <v>1105.6375</v>
      </c>
    </row>
    <row r="1211" spans="1:2" x14ac:dyDescent="0.15">
      <c r="A1211" s="1">
        <v>40171</v>
      </c>
      <c r="B1211">
        <f>[1]!s_dq_close(B$1,$A1211)</f>
        <v>1105.6866</v>
      </c>
    </row>
    <row r="1212" spans="1:2" x14ac:dyDescent="0.15">
      <c r="A1212" s="1">
        <v>40172</v>
      </c>
      <c r="B1212">
        <f>[1]!s_dq_close(B$1,$A1212)</f>
        <v>1105.7297000000001</v>
      </c>
    </row>
    <row r="1213" spans="1:2" x14ac:dyDescent="0.15">
      <c r="A1213" s="1">
        <v>40175</v>
      </c>
      <c r="B1213">
        <f>[1]!s_dq_close(B$1,$A1213)</f>
        <v>1105.8334</v>
      </c>
    </row>
    <row r="1214" spans="1:2" x14ac:dyDescent="0.15">
      <c r="A1214" s="1">
        <v>40176</v>
      </c>
      <c r="B1214">
        <f>[1]!s_dq_close(B$1,$A1214)</f>
        <v>1105.8751999999999</v>
      </c>
    </row>
    <row r="1215" spans="1:2" x14ac:dyDescent="0.15">
      <c r="A1215" s="1">
        <v>40177</v>
      </c>
      <c r="B1215">
        <f>[1]!s_dq_close(B$1,$A1215)</f>
        <v>1105.9277999999999</v>
      </c>
    </row>
    <row r="1216" spans="1:2" x14ac:dyDescent="0.15">
      <c r="A1216" s="1">
        <v>40178</v>
      </c>
      <c r="B1216">
        <f>[1]!s_dq_close(B$1,$A1216)</f>
        <v>1105.9698000000001</v>
      </c>
    </row>
    <row r="1217" spans="1:2" x14ac:dyDescent="0.15">
      <c r="A1217" s="1">
        <v>40182</v>
      </c>
      <c r="B1217">
        <f>[1]!s_dq_close(B$1,$A1217)</f>
        <v>1106.0863999999999</v>
      </c>
    </row>
    <row r="1218" spans="1:2" x14ac:dyDescent="0.15">
      <c r="A1218" s="1">
        <v>40183</v>
      </c>
      <c r="B1218">
        <f>[1]!s_dq_close(B$1,$A1218)</f>
        <v>1106.1244999999999</v>
      </c>
    </row>
    <row r="1219" spans="1:2" x14ac:dyDescent="0.15">
      <c r="A1219" s="1">
        <v>40184</v>
      </c>
      <c r="B1219">
        <f>[1]!s_dq_close(B$1,$A1219)</f>
        <v>1106.1572000000001</v>
      </c>
    </row>
    <row r="1220" spans="1:2" x14ac:dyDescent="0.15">
      <c r="A1220" s="1">
        <v>40185</v>
      </c>
      <c r="B1220">
        <f>[1]!s_dq_close(B$1,$A1220)</f>
        <v>1106.1945000000001</v>
      </c>
    </row>
    <row r="1221" spans="1:2" x14ac:dyDescent="0.15">
      <c r="A1221" s="1">
        <v>40186</v>
      </c>
      <c r="B1221">
        <f>[1]!s_dq_close(B$1,$A1221)</f>
        <v>1106.2375</v>
      </c>
    </row>
    <row r="1222" spans="1:2" x14ac:dyDescent="0.15">
      <c r="A1222" s="1">
        <v>40189</v>
      </c>
      <c r="B1222">
        <f>[1]!s_dq_close(B$1,$A1222)</f>
        <v>1106.3348000000001</v>
      </c>
    </row>
    <row r="1223" spans="1:2" x14ac:dyDescent="0.15">
      <c r="A1223" s="1">
        <v>40190</v>
      </c>
      <c r="B1223">
        <f>[1]!s_dq_close(B$1,$A1223)</f>
        <v>1106.3769</v>
      </c>
    </row>
    <row r="1224" spans="1:2" x14ac:dyDescent="0.15">
      <c r="A1224" s="1">
        <v>40191</v>
      </c>
      <c r="B1224">
        <f>[1]!s_dq_close(B$1,$A1224)</f>
        <v>1106.4147</v>
      </c>
    </row>
    <row r="1225" spans="1:2" x14ac:dyDescent="0.15">
      <c r="A1225" s="1">
        <v>40192</v>
      </c>
      <c r="B1225">
        <f>[1]!s_dq_close(B$1,$A1225)</f>
        <v>1106.4498000000001</v>
      </c>
    </row>
    <row r="1226" spans="1:2" x14ac:dyDescent="0.15">
      <c r="A1226" s="1">
        <v>40193</v>
      </c>
      <c r="B1226">
        <f>[1]!s_dq_close(B$1,$A1226)</f>
        <v>1106.49</v>
      </c>
    </row>
    <row r="1227" spans="1:2" x14ac:dyDescent="0.15">
      <c r="A1227" s="1">
        <v>40196</v>
      </c>
      <c r="B1227">
        <f>[1]!s_dq_close(B$1,$A1227)</f>
        <v>1106.5934</v>
      </c>
    </row>
    <row r="1228" spans="1:2" x14ac:dyDescent="0.15">
      <c r="A1228" s="1">
        <v>40197</v>
      </c>
      <c r="B1228">
        <f>[1]!s_dq_close(B$1,$A1228)</f>
        <v>1106.6273000000001</v>
      </c>
    </row>
    <row r="1229" spans="1:2" x14ac:dyDescent="0.15">
      <c r="A1229" s="1">
        <v>40198</v>
      </c>
      <c r="B1229">
        <f>[1]!s_dq_close(B$1,$A1229)</f>
        <v>1106.6709000000001</v>
      </c>
    </row>
    <row r="1230" spans="1:2" x14ac:dyDescent="0.15">
      <c r="A1230" s="1">
        <v>40199</v>
      </c>
      <c r="B1230">
        <f>[1]!s_dq_close(B$1,$A1230)</f>
        <v>1106.7053000000001</v>
      </c>
    </row>
    <row r="1231" spans="1:2" x14ac:dyDescent="0.15">
      <c r="A1231" s="1">
        <v>40200</v>
      </c>
      <c r="B1231">
        <f>[1]!s_dq_close(B$1,$A1231)</f>
        <v>1106.7653</v>
      </c>
    </row>
    <row r="1232" spans="1:2" x14ac:dyDescent="0.15">
      <c r="A1232" s="1">
        <v>40203</v>
      </c>
      <c r="B1232">
        <f>[1]!s_dq_close(B$1,$A1232)</f>
        <v>1106.8735999999999</v>
      </c>
    </row>
    <row r="1233" spans="1:2" x14ac:dyDescent="0.15">
      <c r="A1233" s="1">
        <v>40204</v>
      </c>
      <c r="B1233">
        <f>[1]!s_dq_close(B$1,$A1233)</f>
        <v>1106.9241</v>
      </c>
    </row>
    <row r="1234" spans="1:2" x14ac:dyDescent="0.15">
      <c r="A1234" s="1">
        <v>40205</v>
      </c>
      <c r="B1234">
        <f>[1]!s_dq_close(B$1,$A1234)</f>
        <v>1106.9875</v>
      </c>
    </row>
    <row r="1235" spans="1:2" x14ac:dyDescent="0.15">
      <c r="A1235" s="1">
        <v>40206</v>
      </c>
      <c r="B1235">
        <f>[1]!s_dq_close(B$1,$A1235)</f>
        <v>1107.0500999999999</v>
      </c>
    </row>
    <row r="1236" spans="1:2" x14ac:dyDescent="0.15">
      <c r="A1236" s="1">
        <v>40207</v>
      </c>
      <c r="B1236">
        <f>[1]!s_dq_close(B$1,$A1236)</f>
        <v>1107.0906</v>
      </c>
    </row>
    <row r="1237" spans="1:2" x14ac:dyDescent="0.15">
      <c r="A1237" s="1">
        <v>40210</v>
      </c>
      <c r="B1237">
        <f>[1]!s_dq_close(B$1,$A1237)</f>
        <v>1107.2094</v>
      </c>
    </row>
    <row r="1238" spans="1:2" x14ac:dyDescent="0.15">
      <c r="A1238" s="1">
        <v>40211</v>
      </c>
      <c r="B1238">
        <f>[1]!s_dq_close(B$1,$A1238)</f>
        <v>1107.2609</v>
      </c>
    </row>
    <row r="1239" spans="1:2" x14ac:dyDescent="0.15">
      <c r="A1239" s="1">
        <v>40212</v>
      </c>
      <c r="B1239">
        <f>[1]!s_dq_close(B$1,$A1239)</f>
        <v>1107.308</v>
      </c>
    </row>
    <row r="1240" spans="1:2" x14ac:dyDescent="0.15">
      <c r="A1240" s="1">
        <v>40213</v>
      </c>
      <c r="B1240">
        <f>[1]!s_dq_close(B$1,$A1240)</f>
        <v>1107.3583000000001</v>
      </c>
    </row>
    <row r="1241" spans="1:2" x14ac:dyDescent="0.15">
      <c r="A1241" s="1">
        <v>40214</v>
      </c>
      <c r="B1241">
        <f>[1]!s_dq_close(B$1,$A1241)</f>
        <v>1107.4032</v>
      </c>
    </row>
    <row r="1242" spans="1:2" x14ac:dyDescent="0.15">
      <c r="A1242" s="1">
        <v>40217</v>
      </c>
      <c r="B1242">
        <f>[1]!s_dq_close(B$1,$A1242)</f>
        <v>1107.5129999999999</v>
      </c>
    </row>
    <row r="1243" spans="1:2" x14ac:dyDescent="0.15">
      <c r="A1243" s="1">
        <v>40218</v>
      </c>
      <c r="B1243">
        <f>[1]!s_dq_close(B$1,$A1243)</f>
        <v>1107.5527999999999</v>
      </c>
    </row>
    <row r="1244" spans="1:2" x14ac:dyDescent="0.15">
      <c r="A1244" s="1">
        <v>40219</v>
      </c>
      <c r="B1244">
        <f>[1]!s_dq_close(B$1,$A1244)</f>
        <v>1107.5972999999999</v>
      </c>
    </row>
    <row r="1245" spans="1:2" x14ac:dyDescent="0.15">
      <c r="A1245" s="1">
        <v>40220</v>
      </c>
      <c r="B1245">
        <f>[1]!s_dq_close(B$1,$A1245)</f>
        <v>1107.6387</v>
      </c>
    </row>
    <row r="1246" spans="1:2" x14ac:dyDescent="0.15">
      <c r="A1246" s="1">
        <v>40221</v>
      </c>
      <c r="B1246">
        <f>[1]!s_dq_close(B$1,$A1246)</f>
        <v>1107.6773000000001</v>
      </c>
    </row>
    <row r="1247" spans="1:2" x14ac:dyDescent="0.15">
      <c r="A1247" s="1">
        <v>40231</v>
      </c>
      <c r="B1247">
        <f>[1]!s_dq_close(B$1,$A1247)</f>
        <v>1108.0444</v>
      </c>
    </row>
    <row r="1248" spans="1:2" x14ac:dyDescent="0.15">
      <c r="A1248" s="1">
        <v>40232</v>
      </c>
      <c r="B1248">
        <f>[1]!s_dq_close(B$1,$A1248)</f>
        <v>1108.0997</v>
      </c>
    </row>
    <row r="1249" spans="1:2" x14ac:dyDescent="0.15">
      <c r="A1249" s="1">
        <v>40233</v>
      </c>
      <c r="B1249">
        <f>[1]!s_dq_close(B$1,$A1249)</f>
        <v>1108.1369</v>
      </c>
    </row>
    <row r="1250" spans="1:2" x14ac:dyDescent="0.15">
      <c r="A1250" s="1">
        <v>40234</v>
      </c>
      <c r="B1250">
        <f>[1]!s_dq_close(B$1,$A1250)</f>
        <v>1108.1892</v>
      </c>
    </row>
    <row r="1251" spans="1:2" x14ac:dyDescent="0.15">
      <c r="A1251" s="1">
        <v>40235</v>
      </c>
      <c r="B1251">
        <f>[1]!s_dq_close(B$1,$A1251)</f>
        <v>1108.2349999999999</v>
      </c>
    </row>
    <row r="1252" spans="1:2" x14ac:dyDescent="0.15">
      <c r="A1252" s="1">
        <v>40238</v>
      </c>
      <c r="B1252">
        <f>[1]!s_dq_close(B$1,$A1252)</f>
        <v>1108.3453</v>
      </c>
    </row>
    <row r="1253" spans="1:2" x14ac:dyDescent="0.15">
      <c r="A1253" s="1">
        <v>40239</v>
      </c>
      <c r="B1253">
        <f>[1]!s_dq_close(B$1,$A1253)</f>
        <v>1108.3955000000001</v>
      </c>
    </row>
    <row r="1254" spans="1:2" x14ac:dyDescent="0.15">
      <c r="A1254" s="1">
        <v>40240</v>
      </c>
      <c r="B1254">
        <f>[1]!s_dq_close(B$1,$A1254)</f>
        <v>1108.4395999999999</v>
      </c>
    </row>
    <row r="1255" spans="1:2" x14ac:dyDescent="0.15">
      <c r="A1255" s="1">
        <v>40241</v>
      </c>
      <c r="B1255">
        <f>[1]!s_dq_close(B$1,$A1255)</f>
        <v>1108.4835</v>
      </c>
    </row>
    <row r="1256" spans="1:2" x14ac:dyDescent="0.15">
      <c r="A1256" s="1">
        <v>40242</v>
      </c>
      <c r="B1256">
        <f>[1]!s_dq_close(B$1,$A1256)</f>
        <v>1108.5364999999999</v>
      </c>
    </row>
    <row r="1257" spans="1:2" x14ac:dyDescent="0.15">
      <c r="A1257" s="1">
        <v>40245</v>
      </c>
      <c r="B1257">
        <f>[1]!s_dq_close(B$1,$A1257)</f>
        <v>1108.6496</v>
      </c>
    </row>
    <row r="1258" spans="1:2" x14ac:dyDescent="0.15">
      <c r="A1258" s="1">
        <v>40246</v>
      </c>
      <c r="B1258">
        <f>[1]!s_dq_close(B$1,$A1258)</f>
        <v>1108.7046</v>
      </c>
    </row>
    <row r="1259" spans="1:2" x14ac:dyDescent="0.15">
      <c r="A1259" s="1">
        <v>40247</v>
      </c>
      <c r="B1259">
        <f>[1]!s_dq_close(B$1,$A1259)</f>
        <v>1108.7750000000001</v>
      </c>
    </row>
    <row r="1260" spans="1:2" x14ac:dyDescent="0.15">
      <c r="A1260" s="1">
        <v>40248</v>
      </c>
      <c r="B1260">
        <f>[1]!s_dq_close(B$1,$A1260)</f>
        <v>1108.8499999999999</v>
      </c>
    </row>
    <row r="1261" spans="1:2" x14ac:dyDescent="0.15">
      <c r="A1261" s="1">
        <v>40249</v>
      </c>
      <c r="B1261">
        <f>[1]!s_dq_close(B$1,$A1261)</f>
        <v>1108.8914</v>
      </c>
    </row>
    <row r="1262" spans="1:2" x14ac:dyDescent="0.15">
      <c r="A1262" s="1">
        <v>40252</v>
      </c>
      <c r="B1262">
        <f>[1]!s_dq_close(B$1,$A1262)</f>
        <v>1108.9978000000001</v>
      </c>
    </row>
    <row r="1263" spans="1:2" x14ac:dyDescent="0.15">
      <c r="A1263" s="1">
        <v>40253</v>
      </c>
      <c r="B1263">
        <f>[1]!s_dq_close(B$1,$A1263)</f>
        <v>1109.0472</v>
      </c>
    </row>
    <row r="1264" spans="1:2" x14ac:dyDescent="0.15">
      <c r="A1264" s="1">
        <v>40254</v>
      </c>
      <c r="B1264">
        <f>[1]!s_dq_close(B$1,$A1264)</f>
        <v>1109.0932</v>
      </c>
    </row>
    <row r="1265" spans="1:2" x14ac:dyDescent="0.15">
      <c r="A1265" s="1">
        <v>40255</v>
      </c>
      <c r="B1265">
        <f>[1]!s_dq_close(B$1,$A1265)</f>
        <v>1109.1443999999999</v>
      </c>
    </row>
    <row r="1266" spans="1:2" x14ac:dyDescent="0.15">
      <c r="A1266" s="1">
        <v>40256</v>
      </c>
      <c r="B1266">
        <f>[1]!s_dq_close(B$1,$A1266)</f>
        <v>1109.1953000000001</v>
      </c>
    </row>
    <row r="1267" spans="1:2" x14ac:dyDescent="0.15">
      <c r="A1267" s="1">
        <v>40259</v>
      </c>
      <c r="B1267">
        <f>[1]!s_dq_close(B$1,$A1267)</f>
        <v>1109.3079</v>
      </c>
    </row>
    <row r="1268" spans="1:2" x14ac:dyDescent="0.15">
      <c r="A1268" s="1">
        <v>40260</v>
      </c>
      <c r="B1268">
        <f>[1]!s_dq_close(B$1,$A1268)</f>
        <v>1109.3748000000001</v>
      </c>
    </row>
    <row r="1269" spans="1:2" x14ac:dyDescent="0.15">
      <c r="A1269" s="1">
        <v>40261</v>
      </c>
      <c r="B1269">
        <f>[1]!s_dq_close(B$1,$A1269)</f>
        <v>1109.4313999999999</v>
      </c>
    </row>
    <row r="1270" spans="1:2" x14ac:dyDescent="0.15">
      <c r="A1270" s="1">
        <v>40262</v>
      </c>
      <c r="B1270">
        <f>[1]!s_dq_close(B$1,$A1270)</f>
        <v>1109.4875999999999</v>
      </c>
    </row>
    <row r="1271" spans="1:2" x14ac:dyDescent="0.15">
      <c r="A1271" s="1">
        <v>40263</v>
      </c>
      <c r="B1271">
        <f>[1]!s_dq_close(B$1,$A1271)</f>
        <v>1109.5615</v>
      </c>
    </row>
    <row r="1272" spans="1:2" x14ac:dyDescent="0.15">
      <c r="A1272" s="1">
        <v>40266</v>
      </c>
      <c r="B1272">
        <f>[1]!s_dq_close(B$1,$A1272)</f>
        <v>1109.7436</v>
      </c>
    </row>
    <row r="1273" spans="1:2" x14ac:dyDescent="0.15">
      <c r="A1273" s="1">
        <v>40267</v>
      </c>
      <c r="B1273">
        <f>[1]!s_dq_close(B$1,$A1273)</f>
        <v>1109.8448000000001</v>
      </c>
    </row>
    <row r="1274" spans="1:2" x14ac:dyDescent="0.15">
      <c r="A1274" s="1">
        <v>40268</v>
      </c>
      <c r="B1274">
        <f>[1]!s_dq_close(B$1,$A1274)</f>
        <v>1109.9163000000001</v>
      </c>
    </row>
    <row r="1275" spans="1:2" x14ac:dyDescent="0.15">
      <c r="A1275" s="1">
        <v>40269</v>
      </c>
      <c r="B1275">
        <f>[1]!s_dq_close(B$1,$A1275)</f>
        <v>1109.9838999999999</v>
      </c>
    </row>
    <row r="1276" spans="1:2" x14ac:dyDescent="0.15">
      <c r="A1276" s="1">
        <v>40270</v>
      </c>
      <c r="B1276">
        <f>[1]!s_dq_close(B$1,$A1276)</f>
        <v>1110.0265999999999</v>
      </c>
    </row>
    <row r="1277" spans="1:2" x14ac:dyDescent="0.15">
      <c r="A1277" s="1">
        <v>40274</v>
      </c>
      <c r="B1277">
        <f>[1]!s_dq_close(B$1,$A1277)</f>
        <v>1110.2130999999999</v>
      </c>
    </row>
    <row r="1278" spans="1:2" x14ac:dyDescent="0.15">
      <c r="A1278" s="1">
        <v>40275</v>
      </c>
      <c r="B1278">
        <f>[1]!s_dq_close(B$1,$A1278)</f>
        <v>1110.2688000000001</v>
      </c>
    </row>
    <row r="1279" spans="1:2" x14ac:dyDescent="0.15">
      <c r="A1279" s="1">
        <v>40276</v>
      </c>
      <c r="B1279">
        <f>[1]!s_dq_close(B$1,$A1279)</f>
        <v>1110.336</v>
      </c>
    </row>
    <row r="1280" spans="1:2" x14ac:dyDescent="0.15">
      <c r="A1280" s="1">
        <v>40277</v>
      </c>
      <c r="B1280">
        <f>[1]!s_dq_close(B$1,$A1280)</f>
        <v>1110.3839</v>
      </c>
    </row>
    <row r="1281" spans="1:2" x14ac:dyDescent="0.15">
      <c r="A1281" s="1">
        <v>40280</v>
      </c>
      <c r="B1281">
        <f>[1]!s_dq_close(B$1,$A1281)</f>
        <v>1110.5088000000001</v>
      </c>
    </row>
    <row r="1282" spans="1:2" x14ac:dyDescent="0.15">
      <c r="A1282" s="1">
        <v>40281</v>
      </c>
      <c r="B1282">
        <f>[1]!s_dq_close(B$1,$A1282)</f>
        <v>1110.5556999999999</v>
      </c>
    </row>
    <row r="1283" spans="1:2" x14ac:dyDescent="0.15">
      <c r="A1283" s="1">
        <v>40282</v>
      </c>
      <c r="B1283">
        <f>[1]!s_dq_close(B$1,$A1283)</f>
        <v>1110.6153999999999</v>
      </c>
    </row>
    <row r="1284" spans="1:2" x14ac:dyDescent="0.15">
      <c r="A1284" s="1">
        <v>40283</v>
      </c>
      <c r="B1284">
        <f>[1]!s_dq_close(B$1,$A1284)</f>
        <v>1110.6693</v>
      </c>
    </row>
    <row r="1285" spans="1:2" x14ac:dyDescent="0.15">
      <c r="A1285" s="1">
        <v>40284</v>
      </c>
      <c r="B1285">
        <f>[1]!s_dq_close(B$1,$A1285)</f>
        <v>1110.7159999999999</v>
      </c>
    </row>
    <row r="1286" spans="1:2" x14ac:dyDescent="0.15">
      <c r="A1286" s="1">
        <v>40287</v>
      </c>
      <c r="B1286">
        <f>[1]!s_dq_close(B$1,$A1286)</f>
        <v>1110.8308</v>
      </c>
    </row>
    <row r="1287" spans="1:2" x14ac:dyDescent="0.15">
      <c r="A1287" s="1">
        <v>40288</v>
      </c>
      <c r="B1287">
        <f>[1]!s_dq_close(B$1,$A1287)</f>
        <v>1110.8796</v>
      </c>
    </row>
    <row r="1288" spans="1:2" x14ac:dyDescent="0.15">
      <c r="A1288" s="1">
        <v>40289</v>
      </c>
      <c r="B1288">
        <f>[1]!s_dq_close(B$1,$A1288)</f>
        <v>1110.9394</v>
      </c>
    </row>
    <row r="1289" spans="1:2" x14ac:dyDescent="0.15">
      <c r="A1289" s="1">
        <v>40290</v>
      </c>
      <c r="B1289">
        <f>[1]!s_dq_close(B$1,$A1289)</f>
        <v>1110.9839999999999</v>
      </c>
    </row>
    <row r="1290" spans="1:2" x14ac:dyDescent="0.15">
      <c r="A1290" s="1">
        <v>40291</v>
      </c>
      <c r="B1290">
        <f>[1]!s_dq_close(B$1,$A1290)</f>
        <v>1111.0323000000001</v>
      </c>
    </row>
    <row r="1291" spans="1:2" x14ac:dyDescent="0.15">
      <c r="A1291" s="1">
        <v>40294</v>
      </c>
      <c r="B1291">
        <f>[1]!s_dq_close(B$1,$A1291)</f>
        <v>1111.1674</v>
      </c>
    </row>
    <row r="1292" spans="1:2" x14ac:dyDescent="0.15">
      <c r="A1292" s="1">
        <v>40295</v>
      </c>
      <c r="B1292">
        <f>[1]!s_dq_close(B$1,$A1292)</f>
        <v>1111.2365</v>
      </c>
    </row>
    <row r="1293" spans="1:2" x14ac:dyDescent="0.15">
      <c r="A1293" s="1">
        <v>40296</v>
      </c>
      <c r="B1293">
        <f>[1]!s_dq_close(B$1,$A1293)</f>
        <v>1111.2945999999999</v>
      </c>
    </row>
    <row r="1294" spans="1:2" x14ac:dyDescent="0.15">
      <c r="A1294" s="1">
        <v>40297</v>
      </c>
      <c r="B1294">
        <f>[1]!s_dq_close(B$1,$A1294)</f>
        <v>1111.3454999999999</v>
      </c>
    </row>
    <row r="1295" spans="1:2" x14ac:dyDescent="0.15">
      <c r="A1295" s="1">
        <v>40298</v>
      </c>
      <c r="B1295">
        <f>[1]!s_dq_close(B$1,$A1295)</f>
        <v>1111.3946000000001</v>
      </c>
    </row>
    <row r="1296" spans="1:2" x14ac:dyDescent="0.15">
      <c r="A1296" s="1">
        <v>40302</v>
      </c>
      <c r="B1296">
        <f>[1]!s_dq_close(B$1,$A1296)</f>
        <v>1111.5617999999999</v>
      </c>
    </row>
    <row r="1297" spans="1:2" x14ac:dyDescent="0.15">
      <c r="A1297" s="1">
        <v>40303</v>
      </c>
      <c r="B1297">
        <f>[1]!s_dq_close(B$1,$A1297)</f>
        <v>1111.635</v>
      </c>
    </row>
    <row r="1298" spans="1:2" x14ac:dyDescent="0.15">
      <c r="A1298" s="1">
        <v>40304</v>
      </c>
      <c r="B1298">
        <f>[1]!s_dq_close(B$1,$A1298)</f>
        <v>1111.6829</v>
      </c>
    </row>
    <row r="1299" spans="1:2" x14ac:dyDescent="0.15">
      <c r="A1299" s="1">
        <v>40305</v>
      </c>
      <c r="B1299">
        <f>[1]!s_dq_close(B$1,$A1299)</f>
        <v>1111.7419</v>
      </c>
    </row>
    <row r="1300" spans="1:2" x14ac:dyDescent="0.15">
      <c r="A1300" s="1">
        <v>40308</v>
      </c>
      <c r="B1300">
        <f>[1]!s_dq_close(B$1,$A1300)</f>
        <v>1111.8874000000001</v>
      </c>
    </row>
    <row r="1301" spans="1:2" x14ac:dyDescent="0.15">
      <c r="A1301" s="1">
        <v>40309</v>
      </c>
      <c r="B1301">
        <f>[1]!s_dq_close(B$1,$A1301)</f>
        <v>1111.9399000000001</v>
      </c>
    </row>
    <row r="1302" spans="1:2" x14ac:dyDescent="0.15">
      <c r="A1302" s="1">
        <v>40310</v>
      </c>
      <c r="B1302">
        <f>[1]!s_dq_close(B$1,$A1302)</f>
        <v>1112.0002999999999</v>
      </c>
    </row>
    <row r="1303" spans="1:2" x14ac:dyDescent="0.15">
      <c r="A1303" s="1">
        <v>40311</v>
      </c>
      <c r="B1303">
        <f>[1]!s_dq_close(B$1,$A1303)</f>
        <v>1112.0551</v>
      </c>
    </row>
    <row r="1304" spans="1:2" x14ac:dyDescent="0.15">
      <c r="A1304" s="1">
        <v>40312</v>
      </c>
      <c r="B1304">
        <f>[1]!s_dq_close(B$1,$A1304)</f>
        <v>1112.1138000000001</v>
      </c>
    </row>
    <row r="1305" spans="1:2" x14ac:dyDescent="0.15">
      <c r="A1305" s="1">
        <v>40315</v>
      </c>
      <c r="B1305">
        <f>[1]!s_dq_close(B$1,$A1305)</f>
        <v>1112.2326</v>
      </c>
    </row>
    <row r="1306" spans="1:2" x14ac:dyDescent="0.15">
      <c r="A1306" s="1">
        <v>40316</v>
      </c>
      <c r="B1306">
        <f>[1]!s_dq_close(B$1,$A1306)</f>
        <v>1112.2719</v>
      </c>
    </row>
    <row r="1307" spans="1:2" x14ac:dyDescent="0.15">
      <c r="A1307" s="1">
        <v>40317</v>
      </c>
      <c r="B1307">
        <f>[1]!s_dq_close(B$1,$A1307)</f>
        <v>1112.3226999999999</v>
      </c>
    </row>
    <row r="1308" spans="1:2" x14ac:dyDescent="0.15">
      <c r="A1308" s="1">
        <v>40318</v>
      </c>
      <c r="B1308">
        <f>[1]!s_dq_close(B$1,$A1308)</f>
        <v>1112.3668</v>
      </c>
    </row>
    <row r="1309" spans="1:2" x14ac:dyDescent="0.15">
      <c r="A1309" s="1">
        <v>40319</v>
      </c>
      <c r="B1309">
        <f>[1]!s_dq_close(B$1,$A1309)</f>
        <v>1112.4212</v>
      </c>
    </row>
    <row r="1310" spans="1:2" x14ac:dyDescent="0.15">
      <c r="A1310" s="1">
        <v>40322</v>
      </c>
      <c r="B1310">
        <f>[1]!s_dq_close(B$1,$A1310)</f>
        <v>1112.5688</v>
      </c>
    </row>
    <row r="1311" spans="1:2" x14ac:dyDescent="0.15">
      <c r="A1311" s="1">
        <v>40323</v>
      </c>
      <c r="B1311">
        <f>[1]!s_dq_close(B$1,$A1311)</f>
        <v>1112.6165000000001</v>
      </c>
    </row>
    <row r="1312" spans="1:2" x14ac:dyDescent="0.15">
      <c r="A1312" s="1">
        <v>40324</v>
      </c>
      <c r="B1312">
        <f>[1]!s_dq_close(B$1,$A1312)</f>
        <v>1112.6614999999999</v>
      </c>
    </row>
    <row r="1313" spans="1:2" x14ac:dyDescent="0.15">
      <c r="A1313" s="1">
        <v>40325</v>
      </c>
      <c r="B1313">
        <f>[1]!s_dq_close(B$1,$A1313)</f>
        <v>1112.8064999999999</v>
      </c>
    </row>
    <row r="1314" spans="1:2" x14ac:dyDescent="0.15">
      <c r="A1314" s="1">
        <v>40326</v>
      </c>
      <c r="B1314">
        <f>[1]!s_dq_close(B$1,$A1314)</f>
        <v>1112.8515</v>
      </c>
    </row>
    <row r="1315" spans="1:2" x14ac:dyDescent="0.15">
      <c r="A1315" s="1">
        <v>40329</v>
      </c>
      <c r="B1315">
        <f>[1]!s_dq_close(B$1,$A1315)</f>
        <v>1112.9857</v>
      </c>
    </row>
    <row r="1316" spans="1:2" x14ac:dyDescent="0.15">
      <c r="A1316" s="1">
        <v>40330</v>
      </c>
      <c r="B1316">
        <f>[1]!s_dq_close(B$1,$A1316)</f>
        <v>1113.0477000000001</v>
      </c>
    </row>
    <row r="1317" spans="1:2" x14ac:dyDescent="0.15">
      <c r="A1317" s="1">
        <v>40331</v>
      </c>
      <c r="B1317">
        <f>[1]!s_dq_close(B$1,$A1317)</f>
        <v>1113.0931</v>
      </c>
    </row>
    <row r="1318" spans="1:2" x14ac:dyDescent="0.15">
      <c r="A1318" s="1">
        <v>40332</v>
      </c>
      <c r="B1318">
        <f>[1]!s_dq_close(B$1,$A1318)</f>
        <v>1113.1532</v>
      </c>
    </row>
    <row r="1319" spans="1:2" x14ac:dyDescent="0.15">
      <c r="A1319" s="1">
        <v>40333</v>
      </c>
      <c r="B1319">
        <f>[1]!s_dq_close(B$1,$A1319)</f>
        <v>1113.2011</v>
      </c>
    </row>
    <row r="1320" spans="1:2" x14ac:dyDescent="0.15">
      <c r="A1320" s="1">
        <v>40336</v>
      </c>
      <c r="B1320">
        <f>[1]!s_dq_close(B$1,$A1320)</f>
        <v>1113.3412000000001</v>
      </c>
    </row>
    <row r="1321" spans="1:2" x14ac:dyDescent="0.15">
      <c r="A1321" s="1">
        <v>40337</v>
      </c>
      <c r="B1321">
        <f>[1]!s_dq_close(B$1,$A1321)</f>
        <v>1113.3891000000001</v>
      </c>
    </row>
    <row r="1322" spans="1:2" x14ac:dyDescent="0.15">
      <c r="A1322" s="1">
        <v>40338</v>
      </c>
      <c r="B1322">
        <f>[1]!s_dq_close(B$1,$A1322)</f>
        <v>1113.4375</v>
      </c>
    </row>
    <row r="1323" spans="1:2" x14ac:dyDescent="0.15">
      <c r="A1323" s="1">
        <v>40339</v>
      </c>
      <c r="B1323">
        <f>[1]!s_dq_close(B$1,$A1323)</f>
        <v>1113.4849999999999</v>
      </c>
    </row>
    <row r="1324" spans="1:2" x14ac:dyDescent="0.15">
      <c r="A1324" s="1">
        <v>40340</v>
      </c>
      <c r="B1324">
        <f>[1]!s_dq_close(B$1,$A1324)</f>
        <v>1113.5293999999999</v>
      </c>
    </row>
    <row r="1325" spans="1:2" x14ac:dyDescent="0.15">
      <c r="A1325" s="1">
        <v>40346</v>
      </c>
      <c r="B1325">
        <f>[1]!s_dq_close(B$1,$A1325)</f>
        <v>1113.7946999999999</v>
      </c>
    </row>
    <row r="1326" spans="1:2" x14ac:dyDescent="0.15">
      <c r="A1326" s="1">
        <v>40347</v>
      </c>
      <c r="B1326">
        <f>[1]!s_dq_close(B$1,$A1326)</f>
        <v>1113.8399999999999</v>
      </c>
    </row>
    <row r="1327" spans="1:2" x14ac:dyDescent="0.15">
      <c r="A1327" s="1">
        <v>40350</v>
      </c>
      <c r="B1327">
        <f>[1]!s_dq_close(B$1,$A1327)</f>
        <v>1113.9829999999999</v>
      </c>
    </row>
    <row r="1328" spans="1:2" x14ac:dyDescent="0.15">
      <c r="A1328" s="1">
        <v>40351</v>
      </c>
      <c r="B1328">
        <f>[1]!s_dq_close(B$1,$A1328)</f>
        <v>1114.0456999999999</v>
      </c>
    </row>
    <row r="1329" spans="1:2" x14ac:dyDescent="0.15">
      <c r="A1329" s="1">
        <v>40352</v>
      </c>
      <c r="B1329">
        <f>[1]!s_dq_close(B$1,$A1329)</f>
        <v>1114.0924</v>
      </c>
    </row>
    <row r="1330" spans="1:2" x14ac:dyDescent="0.15">
      <c r="A1330" s="1">
        <v>40353</v>
      </c>
      <c r="B1330">
        <f>[1]!s_dq_close(B$1,$A1330)</f>
        <v>1114.1459</v>
      </c>
    </row>
    <row r="1331" spans="1:2" x14ac:dyDescent="0.15">
      <c r="A1331" s="1">
        <v>40354</v>
      </c>
      <c r="B1331">
        <f>[1]!s_dq_close(B$1,$A1331)</f>
        <v>1114.1925000000001</v>
      </c>
    </row>
    <row r="1332" spans="1:2" x14ac:dyDescent="0.15">
      <c r="A1332" s="1">
        <v>40357</v>
      </c>
      <c r="B1332">
        <f>[1]!s_dq_close(B$1,$A1332)</f>
        <v>1114.3507999999999</v>
      </c>
    </row>
    <row r="1333" spans="1:2" x14ac:dyDescent="0.15">
      <c r="A1333" s="1">
        <v>40358</v>
      </c>
      <c r="B1333">
        <f>[1]!s_dq_close(B$1,$A1333)</f>
        <v>1114.4087</v>
      </c>
    </row>
    <row r="1334" spans="1:2" x14ac:dyDescent="0.15">
      <c r="A1334" s="1">
        <v>40359</v>
      </c>
      <c r="B1334">
        <f>[1]!s_dq_close(B$1,$A1334)</f>
        <v>1114.4662000000001</v>
      </c>
    </row>
    <row r="1335" spans="1:2" x14ac:dyDescent="0.15">
      <c r="A1335" s="1">
        <v>40360</v>
      </c>
      <c r="B1335">
        <f>[1]!s_dq_close(B$1,$A1335)</f>
        <v>1114.5210999999999</v>
      </c>
    </row>
    <row r="1336" spans="1:2" x14ac:dyDescent="0.15">
      <c r="A1336" s="1">
        <v>40361</v>
      </c>
      <c r="B1336">
        <f>[1]!s_dq_close(B$1,$A1336)</f>
        <v>1114.5718999999999</v>
      </c>
    </row>
    <row r="1337" spans="1:2" x14ac:dyDescent="0.15">
      <c r="A1337" s="1">
        <v>40364</v>
      </c>
      <c r="B1337">
        <f>[1]!s_dq_close(B$1,$A1337)</f>
        <v>1114.7333000000001</v>
      </c>
    </row>
    <row r="1338" spans="1:2" x14ac:dyDescent="0.15">
      <c r="A1338" s="1">
        <v>40365</v>
      </c>
      <c r="B1338">
        <f>[1]!s_dq_close(B$1,$A1338)</f>
        <v>1114.79</v>
      </c>
    </row>
    <row r="1339" spans="1:2" x14ac:dyDescent="0.15">
      <c r="A1339" s="1">
        <v>40366</v>
      </c>
      <c r="B1339">
        <f>[1]!s_dq_close(B$1,$A1339)</f>
        <v>1114.8489</v>
      </c>
    </row>
    <row r="1340" spans="1:2" x14ac:dyDescent="0.15">
      <c r="A1340" s="1">
        <v>40367</v>
      </c>
      <c r="B1340">
        <f>[1]!s_dq_close(B$1,$A1340)</f>
        <v>1114.9128000000001</v>
      </c>
    </row>
    <row r="1341" spans="1:2" x14ac:dyDescent="0.15">
      <c r="A1341" s="1">
        <v>40368</v>
      </c>
      <c r="B1341">
        <f>[1]!s_dq_close(B$1,$A1341)</f>
        <v>1114.9672</v>
      </c>
    </row>
    <row r="1342" spans="1:2" x14ac:dyDescent="0.15">
      <c r="A1342" s="1">
        <v>40371</v>
      </c>
      <c r="B1342">
        <f>[1]!s_dq_close(B$1,$A1342)</f>
        <v>1115.1137000000001</v>
      </c>
    </row>
    <row r="1343" spans="1:2" x14ac:dyDescent="0.15">
      <c r="A1343" s="1">
        <v>40372</v>
      </c>
      <c r="B1343">
        <f>[1]!s_dq_close(B$1,$A1343)</f>
        <v>1115.1787999999999</v>
      </c>
    </row>
    <row r="1344" spans="1:2" x14ac:dyDescent="0.15">
      <c r="A1344" s="1">
        <v>40373</v>
      </c>
      <c r="B1344">
        <f>[1]!s_dq_close(B$1,$A1344)</f>
        <v>1115.2488000000001</v>
      </c>
    </row>
    <row r="1345" spans="1:2" x14ac:dyDescent="0.15">
      <c r="A1345" s="1">
        <v>40374</v>
      </c>
      <c r="B1345">
        <f>[1]!s_dq_close(B$1,$A1345)</f>
        <v>1115.3023000000001</v>
      </c>
    </row>
    <row r="1346" spans="1:2" x14ac:dyDescent="0.15">
      <c r="A1346" s="1">
        <v>40375</v>
      </c>
      <c r="B1346">
        <f>[1]!s_dq_close(B$1,$A1346)</f>
        <v>1115.3688999999999</v>
      </c>
    </row>
    <row r="1347" spans="1:2" x14ac:dyDescent="0.15">
      <c r="A1347" s="1">
        <v>40378</v>
      </c>
      <c r="B1347">
        <f>[1]!s_dq_close(B$1,$A1347)</f>
        <v>1115.5208</v>
      </c>
    </row>
    <row r="1348" spans="1:2" x14ac:dyDescent="0.15">
      <c r="A1348" s="1">
        <v>40379</v>
      </c>
      <c r="B1348">
        <f>[1]!s_dq_close(B$1,$A1348)</f>
        <v>1115.5972999999999</v>
      </c>
    </row>
    <row r="1349" spans="1:2" x14ac:dyDescent="0.15">
      <c r="A1349" s="1">
        <v>40380</v>
      </c>
      <c r="B1349">
        <f>[1]!s_dq_close(B$1,$A1349)</f>
        <v>1115.6542999999999</v>
      </c>
    </row>
    <row r="1350" spans="1:2" x14ac:dyDescent="0.15">
      <c r="A1350" s="1">
        <v>40381</v>
      </c>
      <c r="B1350">
        <f>[1]!s_dq_close(B$1,$A1350)</f>
        <v>1115.722</v>
      </c>
    </row>
    <row r="1351" spans="1:2" x14ac:dyDescent="0.15">
      <c r="A1351" s="1">
        <v>40382</v>
      </c>
      <c r="B1351">
        <f>[1]!s_dq_close(B$1,$A1351)</f>
        <v>1115.7814000000001</v>
      </c>
    </row>
    <row r="1352" spans="1:2" x14ac:dyDescent="0.15">
      <c r="A1352" s="1">
        <v>40385</v>
      </c>
      <c r="B1352">
        <f>[1]!s_dq_close(B$1,$A1352)</f>
        <v>1115.9283</v>
      </c>
    </row>
    <row r="1353" spans="1:2" x14ac:dyDescent="0.15">
      <c r="A1353" s="1">
        <v>40386</v>
      </c>
      <c r="B1353">
        <f>[1]!s_dq_close(B$1,$A1353)</f>
        <v>1115.9964</v>
      </c>
    </row>
    <row r="1354" spans="1:2" x14ac:dyDescent="0.15">
      <c r="A1354" s="1">
        <v>40387</v>
      </c>
      <c r="B1354">
        <f>[1]!s_dq_close(B$1,$A1354)</f>
        <v>1116.0632000000001</v>
      </c>
    </row>
    <row r="1355" spans="1:2" x14ac:dyDescent="0.15">
      <c r="A1355" s="1">
        <v>40388</v>
      </c>
      <c r="B1355">
        <f>[1]!s_dq_close(B$1,$A1355)</f>
        <v>1116.1523</v>
      </c>
    </row>
    <row r="1356" spans="1:2" x14ac:dyDescent="0.15">
      <c r="A1356" s="1">
        <v>40389</v>
      </c>
      <c r="B1356">
        <f>[1]!s_dq_close(B$1,$A1356)</f>
        <v>1116.2252000000001</v>
      </c>
    </row>
    <row r="1357" spans="1:2" x14ac:dyDescent="0.15">
      <c r="A1357" s="1">
        <v>40392</v>
      </c>
      <c r="B1357">
        <f>[1]!s_dq_close(B$1,$A1357)</f>
        <v>1116.3847000000001</v>
      </c>
    </row>
    <row r="1358" spans="1:2" x14ac:dyDescent="0.15">
      <c r="A1358" s="1">
        <v>40393</v>
      </c>
      <c r="B1358">
        <f>[1]!s_dq_close(B$1,$A1358)</f>
        <v>1116.4416000000001</v>
      </c>
    </row>
    <row r="1359" spans="1:2" x14ac:dyDescent="0.15">
      <c r="A1359" s="1">
        <v>40394</v>
      </c>
      <c r="B1359">
        <f>[1]!s_dq_close(B$1,$A1359)</f>
        <v>1116.4955</v>
      </c>
    </row>
    <row r="1360" spans="1:2" x14ac:dyDescent="0.15">
      <c r="A1360" s="1">
        <v>40395</v>
      </c>
      <c r="B1360">
        <f>[1]!s_dq_close(B$1,$A1360)</f>
        <v>1116.5497</v>
      </c>
    </row>
    <row r="1361" spans="1:2" x14ac:dyDescent="0.15">
      <c r="A1361" s="1">
        <v>40396</v>
      </c>
      <c r="B1361">
        <f>[1]!s_dq_close(B$1,$A1361)</f>
        <v>1116.6096</v>
      </c>
    </row>
    <row r="1362" spans="1:2" x14ac:dyDescent="0.15">
      <c r="A1362" s="1">
        <v>40399</v>
      </c>
      <c r="B1362">
        <f>[1]!s_dq_close(B$1,$A1362)</f>
        <v>1116.7636</v>
      </c>
    </row>
    <row r="1363" spans="1:2" x14ac:dyDescent="0.15">
      <c r="A1363" s="1">
        <v>40400</v>
      </c>
      <c r="B1363">
        <f>[1]!s_dq_close(B$1,$A1363)</f>
        <v>1116.8288</v>
      </c>
    </row>
    <row r="1364" spans="1:2" x14ac:dyDescent="0.15">
      <c r="A1364" s="1">
        <v>40401</v>
      </c>
      <c r="B1364">
        <f>[1]!s_dq_close(B$1,$A1364)</f>
        <v>1116.9036000000001</v>
      </c>
    </row>
    <row r="1365" spans="1:2" x14ac:dyDescent="0.15">
      <c r="A1365" s="1">
        <v>40402</v>
      </c>
      <c r="B1365">
        <f>[1]!s_dq_close(B$1,$A1365)</f>
        <v>1116.9656</v>
      </c>
    </row>
    <row r="1366" spans="1:2" x14ac:dyDescent="0.15">
      <c r="A1366" s="1">
        <v>40403</v>
      </c>
      <c r="B1366">
        <f>[1]!s_dq_close(B$1,$A1366)</f>
        <v>1117.021</v>
      </c>
    </row>
    <row r="1367" spans="1:2" x14ac:dyDescent="0.15">
      <c r="A1367" s="1">
        <v>40406</v>
      </c>
      <c r="B1367">
        <f>[1]!s_dq_close(B$1,$A1367)</f>
        <v>1117.1668</v>
      </c>
    </row>
    <row r="1368" spans="1:2" x14ac:dyDescent="0.15">
      <c r="A1368" s="1">
        <v>40407</v>
      </c>
      <c r="B1368">
        <f>[1]!s_dq_close(B$1,$A1368)</f>
        <v>1117.2173</v>
      </c>
    </row>
    <row r="1369" spans="1:2" x14ac:dyDescent="0.15">
      <c r="A1369" s="1">
        <v>40408</v>
      </c>
      <c r="B1369">
        <f>[1]!s_dq_close(B$1,$A1369)</f>
        <v>1117.2757999999999</v>
      </c>
    </row>
    <row r="1370" spans="1:2" x14ac:dyDescent="0.15">
      <c r="A1370" s="1">
        <v>40409</v>
      </c>
      <c r="B1370">
        <f>[1]!s_dq_close(B$1,$A1370)</f>
        <v>1117.337</v>
      </c>
    </row>
    <row r="1371" spans="1:2" x14ac:dyDescent="0.15">
      <c r="A1371" s="1">
        <v>40410</v>
      </c>
      <c r="B1371">
        <f>[1]!s_dq_close(B$1,$A1371)</f>
        <v>1117.4021</v>
      </c>
    </row>
    <row r="1372" spans="1:2" x14ac:dyDescent="0.15">
      <c r="A1372" s="1">
        <v>40413</v>
      </c>
      <c r="B1372">
        <f>[1]!s_dq_close(B$1,$A1372)</f>
        <v>1117.5672999999999</v>
      </c>
    </row>
    <row r="1373" spans="1:2" x14ac:dyDescent="0.15">
      <c r="A1373" s="1">
        <v>40414</v>
      </c>
      <c r="B1373">
        <f>[1]!s_dq_close(B$1,$A1373)</f>
        <v>1117.6312</v>
      </c>
    </row>
    <row r="1374" spans="1:2" x14ac:dyDescent="0.15">
      <c r="A1374" s="1">
        <v>40415</v>
      </c>
      <c r="B1374">
        <f>[1]!s_dq_close(B$1,$A1374)</f>
        <v>1117.6948</v>
      </c>
    </row>
    <row r="1375" spans="1:2" x14ac:dyDescent="0.15">
      <c r="A1375" s="1">
        <v>40416</v>
      </c>
      <c r="B1375">
        <f>[1]!s_dq_close(B$1,$A1375)</f>
        <v>1117.7543000000001</v>
      </c>
    </row>
    <row r="1376" spans="1:2" x14ac:dyDescent="0.15">
      <c r="A1376" s="1">
        <v>40417</v>
      </c>
      <c r="B1376">
        <f>[1]!s_dq_close(B$1,$A1376)</f>
        <v>1117.8290999999999</v>
      </c>
    </row>
    <row r="1377" spans="1:2" x14ac:dyDescent="0.15">
      <c r="A1377" s="1">
        <v>40420</v>
      </c>
      <c r="B1377">
        <f>[1]!s_dq_close(B$1,$A1377)</f>
        <v>1118.0092999999999</v>
      </c>
    </row>
    <row r="1378" spans="1:2" x14ac:dyDescent="0.15">
      <c r="A1378" s="1">
        <v>40421</v>
      </c>
      <c r="B1378">
        <f>[1]!s_dq_close(B$1,$A1378)</f>
        <v>1118.0847000000001</v>
      </c>
    </row>
    <row r="1379" spans="1:2" x14ac:dyDescent="0.15">
      <c r="A1379" s="1">
        <v>40422</v>
      </c>
      <c r="B1379">
        <f>[1]!s_dq_close(B$1,$A1379)</f>
        <v>1118.1808000000001</v>
      </c>
    </row>
    <row r="1380" spans="1:2" x14ac:dyDescent="0.15">
      <c r="A1380" s="1">
        <v>40423</v>
      </c>
      <c r="B1380">
        <f>[1]!s_dq_close(B$1,$A1380)</f>
        <v>1118.2433000000001</v>
      </c>
    </row>
    <row r="1381" spans="1:2" x14ac:dyDescent="0.15">
      <c r="A1381" s="1">
        <v>40424</v>
      </c>
      <c r="B1381">
        <f>[1]!s_dq_close(B$1,$A1381)</f>
        <v>1118.3166000000001</v>
      </c>
    </row>
    <row r="1382" spans="1:2" x14ac:dyDescent="0.15">
      <c r="A1382" s="1">
        <v>40427</v>
      </c>
      <c r="B1382">
        <f>[1]!s_dq_close(B$1,$A1382)</f>
        <v>1118.4953</v>
      </c>
    </row>
    <row r="1383" spans="1:2" x14ac:dyDescent="0.15">
      <c r="A1383" s="1">
        <v>40428</v>
      </c>
      <c r="B1383">
        <f>[1]!s_dq_close(B$1,$A1383)</f>
        <v>1118.5588</v>
      </c>
    </row>
    <row r="1384" spans="1:2" x14ac:dyDescent="0.15">
      <c r="A1384" s="1">
        <v>40429</v>
      </c>
      <c r="B1384">
        <f>[1]!s_dq_close(B$1,$A1384)</f>
        <v>1118.6248000000001</v>
      </c>
    </row>
    <row r="1385" spans="1:2" x14ac:dyDescent="0.15">
      <c r="A1385" s="1">
        <v>40430</v>
      </c>
      <c r="B1385">
        <f>[1]!s_dq_close(B$1,$A1385)</f>
        <v>1118.6827000000001</v>
      </c>
    </row>
    <row r="1386" spans="1:2" x14ac:dyDescent="0.15">
      <c r="A1386" s="1">
        <v>40431</v>
      </c>
      <c r="B1386">
        <f>[1]!s_dq_close(B$1,$A1386)</f>
        <v>1118.7583999999999</v>
      </c>
    </row>
    <row r="1387" spans="1:2" x14ac:dyDescent="0.15">
      <c r="A1387" s="1">
        <v>40434</v>
      </c>
      <c r="B1387">
        <f>[1]!s_dq_close(B$1,$A1387)</f>
        <v>1118.9186</v>
      </c>
    </row>
    <row r="1388" spans="1:2" x14ac:dyDescent="0.15">
      <c r="A1388" s="1">
        <v>40435</v>
      </c>
      <c r="B1388">
        <f>[1]!s_dq_close(B$1,$A1388)</f>
        <v>1118.9920999999999</v>
      </c>
    </row>
    <row r="1389" spans="1:2" x14ac:dyDescent="0.15">
      <c r="A1389" s="1">
        <v>40436</v>
      </c>
      <c r="B1389">
        <f>[1]!s_dq_close(B$1,$A1389)</f>
        <v>1119.0513000000001</v>
      </c>
    </row>
    <row r="1390" spans="1:2" x14ac:dyDescent="0.15">
      <c r="A1390" s="1">
        <v>40437</v>
      </c>
      <c r="B1390">
        <f>[1]!s_dq_close(B$1,$A1390)</f>
        <v>1119.1063999999999</v>
      </c>
    </row>
    <row r="1391" spans="1:2" x14ac:dyDescent="0.15">
      <c r="A1391" s="1">
        <v>40438</v>
      </c>
      <c r="B1391">
        <f>[1]!s_dq_close(B$1,$A1391)</f>
        <v>1119.1651999999999</v>
      </c>
    </row>
    <row r="1392" spans="1:2" x14ac:dyDescent="0.15">
      <c r="A1392" s="1">
        <v>40441</v>
      </c>
      <c r="B1392">
        <f>[1]!s_dq_close(B$1,$A1392)</f>
        <v>1119.3305</v>
      </c>
    </row>
    <row r="1393" spans="1:2" x14ac:dyDescent="0.15">
      <c r="A1393" s="1">
        <v>40442</v>
      </c>
      <c r="B1393">
        <f>[1]!s_dq_close(B$1,$A1393)</f>
        <v>1119.3882000000001</v>
      </c>
    </row>
    <row r="1394" spans="1:2" x14ac:dyDescent="0.15">
      <c r="A1394" s="1">
        <v>40448</v>
      </c>
      <c r="B1394">
        <f>[1]!s_dq_close(B$1,$A1394)</f>
        <v>1119.7180000000001</v>
      </c>
    </row>
    <row r="1395" spans="1:2" x14ac:dyDescent="0.15">
      <c r="A1395" s="1">
        <v>40449</v>
      </c>
      <c r="B1395">
        <f>[1]!s_dq_close(B$1,$A1395)</f>
        <v>1119.7920999999999</v>
      </c>
    </row>
    <row r="1396" spans="1:2" x14ac:dyDescent="0.15">
      <c r="A1396" s="1">
        <v>40450</v>
      </c>
      <c r="B1396">
        <f>[1]!s_dq_close(B$1,$A1396)</f>
        <v>1119.8758</v>
      </c>
    </row>
    <row r="1397" spans="1:2" x14ac:dyDescent="0.15">
      <c r="A1397" s="1">
        <v>40451</v>
      </c>
      <c r="B1397">
        <f>[1]!s_dq_close(B$1,$A1397)</f>
        <v>1119.9426000000001</v>
      </c>
    </row>
    <row r="1398" spans="1:2" x14ac:dyDescent="0.15">
      <c r="A1398" s="1">
        <v>40459</v>
      </c>
      <c r="B1398">
        <f>[1]!s_dq_close(B$1,$A1398)</f>
        <v>1120.3905</v>
      </c>
    </row>
    <row r="1399" spans="1:2" x14ac:dyDescent="0.15">
      <c r="A1399" s="1">
        <v>40462</v>
      </c>
      <c r="B1399">
        <f>[1]!s_dq_close(B$1,$A1399)</f>
        <v>1120.5974000000001</v>
      </c>
    </row>
    <row r="1400" spans="1:2" x14ac:dyDescent="0.15">
      <c r="A1400" s="1">
        <v>40463</v>
      </c>
      <c r="B1400">
        <f>[1]!s_dq_close(B$1,$A1400)</f>
        <v>1120.6656</v>
      </c>
    </row>
    <row r="1401" spans="1:2" x14ac:dyDescent="0.15">
      <c r="A1401" s="1">
        <v>40464</v>
      </c>
      <c r="B1401">
        <f>[1]!s_dq_close(B$1,$A1401)</f>
        <v>1120.7723000000001</v>
      </c>
    </row>
    <row r="1402" spans="1:2" x14ac:dyDescent="0.15">
      <c r="A1402" s="1">
        <v>40465</v>
      </c>
      <c r="B1402">
        <f>[1]!s_dq_close(B$1,$A1402)</f>
        <v>1120.8553999999999</v>
      </c>
    </row>
    <row r="1403" spans="1:2" x14ac:dyDescent="0.15">
      <c r="A1403" s="1">
        <v>40466</v>
      </c>
      <c r="B1403">
        <f>[1]!s_dq_close(B$1,$A1403)</f>
        <v>1120.9235000000001</v>
      </c>
    </row>
    <row r="1404" spans="1:2" x14ac:dyDescent="0.15">
      <c r="A1404" s="1">
        <v>40469</v>
      </c>
      <c r="B1404">
        <f>[1]!s_dq_close(B$1,$A1404)</f>
        <v>1121.086</v>
      </c>
    </row>
    <row r="1405" spans="1:2" x14ac:dyDescent="0.15">
      <c r="A1405" s="1">
        <v>40470</v>
      </c>
      <c r="B1405">
        <f>[1]!s_dq_close(B$1,$A1405)</f>
        <v>1121.1763000000001</v>
      </c>
    </row>
    <row r="1406" spans="1:2" x14ac:dyDescent="0.15">
      <c r="A1406" s="1">
        <v>40471</v>
      </c>
      <c r="B1406">
        <f>[1]!s_dq_close(B$1,$A1406)</f>
        <v>1121.2496000000001</v>
      </c>
    </row>
    <row r="1407" spans="1:2" x14ac:dyDescent="0.15">
      <c r="A1407" s="1">
        <v>40472</v>
      </c>
      <c r="B1407">
        <f>[1]!s_dq_close(B$1,$A1407)</f>
        <v>1121.3351</v>
      </c>
    </row>
    <row r="1408" spans="1:2" x14ac:dyDescent="0.15">
      <c r="A1408" s="1">
        <v>40473</v>
      </c>
      <c r="B1408">
        <f>[1]!s_dq_close(B$1,$A1408)</f>
        <v>1121.4394</v>
      </c>
    </row>
    <row r="1409" spans="1:2" x14ac:dyDescent="0.15">
      <c r="A1409" s="1">
        <v>40476</v>
      </c>
      <c r="B1409">
        <f>[1]!s_dq_close(B$1,$A1409)</f>
        <v>1121.6125</v>
      </c>
    </row>
    <row r="1410" spans="1:2" x14ac:dyDescent="0.15">
      <c r="A1410" s="1">
        <v>40477</v>
      </c>
      <c r="B1410">
        <f>[1]!s_dq_close(B$1,$A1410)</f>
        <v>1121.7355</v>
      </c>
    </row>
    <row r="1411" spans="1:2" x14ac:dyDescent="0.15">
      <c r="A1411" s="1">
        <v>40478</v>
      </c>
      <c r="B1411">
        <f>[1]!s_dq_close(B$1,$A1411)</f>
        <v>1121.8281999999999</v>
      </c>
    </row>
    <row r="1412" spans="1:2" x14ac:dyDescent="0.15">
      <c r="A1412" s="1">
        <v>40479</v>
      </c>
      <c r="B1412">
        <f>[1]!s_dq_close(B$1,$A1412)</f>
        <v>1121.8959</v>
      </c>
    </row>
    <row r="1413" spans="1:2" x14ac:dyDescent="0.15">
      <c r="A1413" s="1">
        <v>40480</v>
      </c>
      <c r="B1413">
        <f>[1]!s_dq_close(B$1,$A1413)</f>
        <v>1121.9849999999999</v>
      </c>
    </row>
    <row r="1414" spans="1:2" x14ac:dyDescent="0.15">
      <c r="A1414" s="1">
        <v>40483</v>
      </c>
      <c r="B1414">
        <f>[1]!s_dq_close(B$1,$A1414)</f>
        <v>1122.1593</v>
      </c>
    </row>
    <row r="1415" spans="1:2" x14ac:dyDescent="0.15">
      <c r="A1415" s="1">
        <v>40484</v>
      </c>
      <c r="B1415">
        <f>[1]!s_dq_close(B$1,$A1415)</f>
        <v>1122.23</v>
      </c>
    </row>
    <row r="1416" spans="1:2" x14ac:dyDescent="0.15">
      <c r="A1416" s="1">
        <v>40485</v>
      </c>
      <c r="B1416">
        <f>[1]!s_dq_close(B$1,$A1416)</f>
        <v>1122.2840000000001</v>
      </c>
    </row>
    <row r="1417" spans="1:2" x14ac:dyDescent="0.15">
      <c r="A1417" s="1">
        <v>40486</v>
      </c>
      <c r="B1417">
        <f>[1]!s_dq_close(B$1,$A1417)</f>
        <v>1122.3417999999999</v>
      </c>
    </row>
    <row r="1418" spans="1:2" x14ac:dyDescent="0.15">
      <c r="A1418" s="1">
        <v>40487</v>
      </c>
      <c r="B1418">
        <f>[1]!s_dq_close(B$1,$A1418)</f>
        <v>1122.3996</v>
      </c>
    </row>
    <row r="1419" spans="1:2" x14ac:dyDescent="0.15">
      <c r="A1419" s="1">
        <v>40490</v>
      </c>
      <c r="B1419">
        <f>[1]!s_dq_close(B$1,$A1419)</f>
        <v>1122.5635</v>
      </c>
    </row>
    <row r="1420" spans="1:2" x14ac:dyDescent="0.15">
      <c r="A1420" s="1">
        <v>40491</v>
      </c>
      <c r="B1420">
        <f>[1]!s_dq_close(B$1,$A1420)</f>
        <v>1122.6405999999999</v>
      </c>
    </row>
    <row r="1421" spans="1:2" x14ac:dyDescent="0.15">
      <c r="A1421" s="1">
        <v>40492</v>
      </c>
      <c r="B1421">
        <f>[1]!s_dq_close(B$1,$A1421)</f>
        <v>1122.6938</v>
      </c>
    </row>
    <row r="1422" spans="1:2" x14ac:dyDescent="0.15">
      <c r="A1422" s="1">
        <v>40493</v>
      </c>
      <c r="B1422">
        <f>[1]!s_dq_close(B$1,$A1422)</f>
        <v>1122.7541000000001</v>
      </c>
    </row>
    <row r="1423" spans="1:2" x14ac:dyDescent="0.15">
      <c r="A1423" s="1">
        <v>40494</v>
      </c>
      <c r="B1423">
        <f>[1]!s_dq_close(B$1,$A1423)</f>
        <v>1122.8291999999999</v>
      </c>
    </row>
    <row r="1424" spans="1:2" x14ac:dyDescent="0.15">
      <c r="A1424" s="1">
        <v>40497</v>
      </c>
      <c r="B1424">
        <f>[1]!s_dq_close(B$1,$A1424)</f>
        <v>1123.0094999999999</v>
      </c>
    </row>
    <row r="1425" spans="1:2" x14ac:dyDescent="0.15">
      <c r="A1425" s="1">
        <v>40498</v>
      </c>
      <c r="B1425">
        <f>[1]!s_dq_close(B$1,$A1425)</f>
        <v>1123.0708999999999</v>
      </c>
    </row>
    <row r="1426" spans="1:2" x14ac:dyDescent="0.15">
      <c r="A1426" s="1">
        <v>40499</v>
      </c>
      <c r="B1426">
        <f>[1]!s_dq_close(B$1,$A1426)</f>
        <v>1123.1210000000001</v>
      </c>
    </row>
    <row r="1427" spans="1:2" x14ac:dyDescent="0.15">
      <c r="A1427" s="1">
        <v>40500</v>
      </c>
      <c r="B1427">
        <f>[1]!s_dq_close(B$1,$A1427)</f>
        <v>1123.1724999999999</v>
      </c>
    </row>
    <row r="1428" spans="1:2" x14ac:dyDescent="0.15">
      <c r="A1428" s="1">
        <v>40501</v>
      </c>
      <c r="B1428">
        <f>[1]!s_dq_close(B$1,$A1428)</f>
        <v>1123.249</v>
      </c>
    </row>
    <row r="1429" spans="1:2" x14ac:dyDescent="0.15">
      <c r="A1429" s="1">
        <v>40504</v>
      </c>
      <c r="B1429">
        <f>[1]!s_dq_close(B$1,$A1429)</f>
        <v>1123.4060999999999</v>
      </c>
    </row>
    <row r="1430" spans="1:2" x14ac:dyDescent="0.15">
      <c r="A1430" s="1">
        <v>40505</v>
      </c>
      <c r="B1430">
        <f>[1]!s_dq_close(B$1,$A1430)</f>
        <v>1123.4577999999999</v>
      </c>
    </row>
    <row r="1431" spans="1:2" x14ac:dyDescent="0.15">
      <c r="A1431" s="1">
        <v>40506</v>
      </c>
      <c r="B1431">
        <f>[1]!s_dq_close(B$1,$A1431)</f>
        <v>1123.5120999999999</v>
      </c>
    </row>
    <row r="1432" spans="1:2" x14ac:dyDescent="0.15">
      <c r="A1432" s="1">
        <v>40507</v>
      </c>
      <c r="B1432">
        <f>[1]!s_dq_close(B$1,$A1432)</f>
        <v>1123.5651</v>
      </c>
    </row>
    <row r="1433" spans="1:2" x14ac:dyDescent="0.15">
      <c r="A1433" s="1">
        <v>40508</v>
      </c>
      <c r="B1433">
        <f>[1]!s_dq_close(B$1,$A1433)</f>
        <v>1123.6242</v>
      </c>
    </row>
    <row r="1434" spans="1:2" x14ac:dyDescent="0.15">
      <c r="A1434" s="1">
        <v>40511</v>
      </c>
      <c r="B1434">
        <f>[1]!s_dq_close(B$1,$A1434)</f>
        <v>1123.7895000000001</v>
      </c>
    </row>
    <row r="1435" spans="1:2" x14ac:dyDescent="0.15">
      <c r="A1435" s="1">
        <v>40512</v>
      </c>
      <c r="B1435">
        <f>[1]!s_dq_close(B$1,$A1435)</f>
        <v>1123.8556000000001</v>
      </c>
    </row>
    <row r="1436" spans="1:2" x14ac:dyDescent="0.15">
      <c r="A1436" s="1">
        <v>40513</v>
      </c>
      <c r="B1436">
        <f>[1]!s_dq_close(B$1,$A1436)</f>
        <v>1123.9204</v>
      </c>
    </row>
    <row r="1437" spans="1:2" x14ac:dyDescent="0.15">
      <c r="A1437" s="1">
        <v>40514</v>
      </c>
      <c r="B1437">
        <f>[1]!s_dq_close(B$1,$A1437)</f>
        <v>1123.9811999999999</v>
      </c>
    </row>
    <row r="1438" spans="1:2" x14ac:dyDescent="0.15">
      <c r="A1438" s="1">
        <v>40515</v>
      </c>
      <c r="B1438">
        <f>[1]!s_dq_close(B$1,$A1438)</f>
        <v>1124.0404000000001</v>
      </c>
    </row>
    <row r="1439" spans="1:2" x14ac:dyDescent="0.15">
      <c r="A1439" s="1">
        <v>40518</v>
      </c>
      <c r="B1439">
        <f>[1]!s_dq_close(B$1,$A1439)</f>
        <v>1124.2265</v>
      </c>
    </row>
    <row r="1440" spans="1:2" x14ac:dyDescent="0.15">
      <c r="A1440" s="1">
        <v>40519</v>
      </c>
      <c r="B1440">
        <f>[1]!s_dq_close(B$1,$A1440)</f>
        <v>1124.2906</v>
      </c>
    </row>
    <row r="1441" spans="1:2" x14ac:dyDescent="0.15">
      <c r="A1441" s="1">
        <v>40520</v>
      </c>
      <c r="B1441">
        <f>[1]!s_dq_close(B$1,$A1441)</f>
        <v>1124.3590999999999</v>
      </c>
    </row>
    <row r="1442" spans="1:2" x14ac:dyDescent="0.15">
      <c r="A1442" s="1">
        <v>40521</v>
      </c>
      <c r="B1442">
        <f>[1]!s_dq_close(B$1,$A1442)</f>
        <v>1124.4232999999999</v>
      </c>
    </row>
    <row r="1443" spans="1:2" x14ac:dyDescent="0.15">
      <c r="A1443" s="1">
        <v>40522</v>
      </c>
      <c r="B1443">
        <f>[1]!s_dq_close(B$1,$A1443)</f>
        <v>1124.4828</v>
      </c>
    </row>
    <row r="1444" spans="1:2" x14ac:dyDescent="0.15">
      <c r="A1444" s="1">
        <v>40525</v>
      </c>
      <c r="B1444">
        <f>[1]!s_dq_close(B$1,$A1444)</f>
        <v>1124.6690000000001</v>
      </c>
    </row>
    <row r="1445" spans="1:2" x14ac:dyDescent="0.15">
      <c r="A1445" s="1">
        <v>40526</v>
      </c>
      <c r="B1445">
        <f>[1]!s_dq_close(B$1,$A1445)</f>
        <v>1124.7347</v>
      </c>
    </row>
    <row r="1446" spans="1:2" x14ac:dyDescent="0.15">
      <c r="A1446" s="1">
        <v>40527</v>
      </c>
      <c r="B1446">
        <f>[1]!s_dq_close(B$1,$A1446)</f>
        <v>1124.7996000000001</v>
      </c>
    </row>
    <row r="1447" spans="1:2" x14ac:dyDescent="0.15">
      <c r="A1447" s="1">
        <v>40528</v>
      </c>
      <c r="B1447">
        <f>[1]!s_dq_close(B$1,$A1447)</f>
        <v>1124.8671999999999</v>
      </c>
    </row>
    <row r="1448" spans="1:2" x14ac:dyDescent="0.15">
      <c r="A1448" s="1">
        <v>40529</v>
      </c>
      <c r="B1448">
        <f>[1]!s_dq_close(B$1,$A1448)</f>
        <v>1124.9364</v>
      </c>
    </row>
    <row r="1449" spans="1:2" x14ac:dyDescent="0.15">
      <c r="A1449" s="1">
        <v>40532</v>
      </c>
      <c r="B1449">
        <f>[1]!s_dq_close(B$1,$A1449)</f>
        <v>1125.1588999999999</v>
      </c>
    </row>
    <row r="1450" spans="1:2" x14ac:dyDescent="0.15">
      <c r="A1450" s="1">
        <v>40533</v>
      </c>
      <c r="B1450">
        <f>[1]!s_dq_close(B$1,$A1450)</f>
        <v>1125.2328</v>
      </c>
    </row>
    <row r="1451" spans="1:2" x14ac:dyDescent="0.15">
      <c r="A1451" s="1">
        <v>40534</v>
      </c>
      <c r="B1451">
        <f>[1]!s_dq_close(B$1,$A1451)</f>
        <v>1125.3168000000001</v>
      </c>
    </row>
    <row r="1452" spans="1:2" x14ac:dyDescent="0.15">
      <c r="A1452" s="1">
        <v>40535</v>
      </c>
      <c r="B1452">
        <f>[1]!s_dq_close(B$1,$A1452)</f>
        <v>1125.4204</v>
      </c>
    </row>
    <row r="1453" spans="1:2" x14ac:dyDescent="0.15">
      <c r="A1453" s="1">
        <v>40536</v>
      </c>
      <c r="B1453">
        <f>[1]!s_dq_close(B$1,$A1453)</f>
        <v>1125.5072</v>
      </c>
    </row>
    <row r="1454" spans="1:2" x14ac:dyDescent="0.15">
      <c r="A1454" s="1">
        <v>40539</v>
      </c>
      <c r="B1454">
        <f>[1]!s_dq_close(B$1,$A1454)</f>
        <v>1125.7431999999999</v>
      </c>
    </row>
    <row r="1455" spans="1:2" x14ac:dyDescent="0.15">
      <c r="A1455" s="1">
        <v>40540</v>
      </c>
      <c r="B1455">
        <f>[1]!s_dq_close(B$1,$A1455)</f>
        <v>1125.8221000000001</v>
      </c>
    </row>
    <row r="1456" spans="1:2" x14ac:dyDescent="0.15">
      <c r="A1456" s="1">
        <v>40541</v>
      </c>
      <c r="B1456">
        <f>[1]!s_dq_close(B$1,$A1456)</f>
        <v>1125.9059999999999</v>
      </c>
    </row>
    <row r="1457" spans="1:2" x14ac:dyDescent="0.15">
      <c r="A1457" s="1">
        <v>40542</v>
      </c>
      <c r="B1457">
        <f>[1]!s_dq_close(B$1,$A1457)</f>
        <v>1125.9909</v>
      </c>
    </row>
    <row r="1458" spans="1:2" x14ac:dyDescent="0.15">
      <c r="A1458" s="1">
        <v>40543</v>
      </c>
      <c r="B1458">
        <f>[1]!s_dq_close(B$1,$A1458)</f>
        <v>1126.086</v>
      </c>
    </row>
    <row r="1459" spans="1:2" x14ac:dyDescent="0.15">
      <c r="A1459" s="1">
        <v>40547</v>
      </c>
      <c r="B1459">
        <f>[1]!s_dq_close(B$1,$A1459)</f>
        <v>1126.4443000000001</v>
      </c>
    </row>
    <row r="1460" spans="1:2" x14ac:dyDescent="0.15">
      <c r="A1460" s="1">
        <v>40548</v>
      </c>
      <c r="B1460">
        <f>[1]!s_dq_close(B$1,$A1460)</f>
        <v>1126.5351000000001</v>
      </c>
    </row>
    <row r="1461" spans="1:2" x14ac:dyDescent="0.15">
      <c r="A1461" s="1">
        <v>40549</v>
      </c>
      <c r="B1461">
        <f>[1]!s_dq_close(B$1,$A1461)</f>
        <v>1126.6427000000001</v>
      </c>
    </row>
    <row r="1462" spans="1:2" x14ac:dyDescent="0.15">
      <c r="A1462" s="1">
        <v>40550</v>
      </c>
      <c r="B1462">
        <f>[1]!s_dq_close(B$1,$A1462)</f>
        <v>1126.7385999999999</v>
      </c>
    </row>
    <row r="1463" spans="1:2" x14ac:dyDescent="0.15">
      <c r="A1463" s="1">
        <v>40553</v>
      </c>
      <c r="B1463">
        <f>[1]!s_dq_close(B$1,$A1463)</f>
        <v>1126.9798000000001</v>
      </c>
    </row>
    <row r="1464" spans="1:2" x14ac:dyDescent="0.15">
      <c r="A1464" s="1">
        <v>40554</v>
      </c>
      <c r="B1464">
        <f>[1]!s_dq_close(B$1,$A1464)</f>
        <v>1127.0780999999999</v>
      </c>
    </row>
    <row r="1465" spans="1:2" x14ac:dyDescent="0.15">
      <c r="A1465" s="1">
        <v>40555</v>
      </c>
      <c r="B1465">
        <f>[1]!s_dq_close(B$1,$A1465)</f>
        <v>1127.1777</v>
      </c>
    </row>
    <row r="1466" spans="1:2" x14ac:dyDescent="0.15">
      <c r="A1466" s="1">
        <v>40556</v>
      </c>
      <c r="B1466">
        <f>[1]!s_dq_close(B$1,$A1466)</f>
        <v>1127.2692</v>
      </c>
    </row>
    <row r="1467" spans="1:2" x14ac:dyDescent="0.15">
      <c r="A1467" s="1">
        <v>40557</v>
      </c>
      <c r="B1467">
        <f>[1]!s_dq_close(B$1,$A1467)</f>
        <v>1127.3574000000001</v>
      </c>
    </row>
    <row r="1468" spans="1:2" x14ac:dyDescent="0.15">
      <c r="A1468" s="1">
        <v>40560</v>
      </c>
      <c r="B1468">
        <f>[1]!s_dq_close(B$1,$A1468)</f>
        <v>1127.5853999999999</v>
      </c>
    </row>
    <row r="1469" spans="1:2" x14ac:dyDescent="0.15">
      <c r="A1469" s="1">
        <v>40561</v>
      </c>
      <c r="B1469">
        <f>[1]!s_dq_close(B$1,$A1469)</f>
        <v>1127.6639</v>
      </c>
    </row>
    <row r="1470" spans="1:2" x14ac:dyDescent="0.15">
      <c r="A1470" s="1">
        <v>40562</v>
      </c>
      <c r="B1470">
        <f>[1]!s_dq_close(B$1,$A1470)</f>
        <v>1127.7542000000001</v>
      </c>
    </row>
    <row r="1471" spans="1:2" x14ac:dyDescent="0.15">
      <c r="A1471" s="1">
        <v>40563</v>
      </c>
      <c r="B1471">
        <f>[1]!s_dq_close(B$1,$A1471)</f>
        <v>1127.8403000000001</v>
      </c>
    </row>
    <row r="1472" spans="1:2" x14ac:dyDescent="0.15">
      <c r="A1472" s="1">
        <v>40564</v>
      </c>
      <c r="B1472">
        <f>[1]!s_dq_close(B$1,$A1472)</f>
        <v>1127.9323999999999</v>
      </c>
    </row>
    <row r="1473" spans="1:2" x14ac:dyDescent="0.15">
      <c r="A1473" s="1">
        <v>40567</v>
      </c>
      <c r="B1473">
        <f>[1]!s_dq_close(B$1,$A1473)</f>
        <v>1128.2095999999999</v>
      </c>
    </row>
    <row r="1474" spans="1:2" x14ac:dyDescent="0.15">
      <c r="A1474" s="1">
        <v>40568</v>
      </c>
      <c r="B1474">
        <f>[1]!s_dq_close(B$1,$A1474)</f>
        <v>1128.3190999999999</v>
      </c>
    </row>
    <row r="1475" spans="1:2" x14ac:dyDescent="0.15">
      <c r="A1475" s="1">
        <v>40569</v>
      </c>
      <c r="B1475">
        <f>[1]!s_dq_close(B$1,$A1475)</f>
        <v>1128.4272000000001</v>
      </c>
    </row>
    <row r="1476" spans="1:2" x14ac:dyDescent="0.15">
      <c r="A1476" s="1">
        <v>40570</v>
      </c>
      <c r="B1476">
        <f>[1]!s_dq_close(B$1,$A1476)</f>
        <v>1128.5311999999999</v>
      </c>
    </row>
    <row r="1477" spans="1:2" x14ac:dyDescent="0.15">
      <c r="A1477" s="1">
        <v>40571</v>
      </c>
      <c r="B1477">
        <f>[1]!s_dq_close(B$1,$A1477)</f>
        <v>1128.6415</v>
      </c>
    </row>
    <row r="1478" spans="1:2" x14ac:dyDescent="0.15">
      <c r="A1478" s="1">
        <v>40574</v>
      </c>
      <c r="B1478">
        <f>[1]!s_dq_close(B$1,$A1478)</f>
        <v>1128.9508000000001</v>
      </c>
    </row>
    <row r="1479" spans="1:2" x14ac:dyDescent="0.15">
      <c r="A1479" s="1">
        <v>40575</v>
      </c>
      <c r="B1479">
        <f>[1]!s_dq_close(B$1,$A1479)</f>
        <v>1129.0616</v>
      </c>
    </row>
    <row r="1480" spans="1:2" x14ac:dyDescent="0.15">
      <c r="A1480" s="1">
        <v>40583</v>
      </c>
      <c r="B1480">
        <f>[1]!s_dq_close(B$1,$A1480)</f>
        <v>1129.9367999999999</v>
      </c>
    </row>
    <row r="1481" spans="1:2" x14ac:dyDescent="0.15">
      <c r="A1481" s="1">
        <v>40584</v>
      </c>
      <c r="B1481">
        <f>[1]!s_dq_close(B$1,$A1481)</f>
        <v>1130.0441000000001</v>
      </c>
    </row>
    <row r="1482" spans="1:2" x14ac:dyDescent="0.15">
      <c r="A1482" s="1">
        <v>40585</v>
      </c>
      <c r="B1482">
        <f>[1]!s_dq_close(B$1,$A1482)</f>
        <v>1130.1441</v>
      </c>
    </row>
    <row r="1483" spans="1:2" x14ac:dyDescent="0.15">
      <c r="A1483" s="1">
        <v>40588</v>
      </c>
      <c r="B1483">
        <f>[1]!s_dq_close(B$1,$A1483)</f>
        <v>1130.4485999999999</v>
      </c>
    </row>
    <row r="1484" spans="1:2" x14ac:dyDescent="0.15">
      <c r="A1484" s="1">
        <v>40589</v>
      </c>
      <c r="B1484">
        <f>[1]!s_dq_close(B$1,$A1484)</f>
        <v>1130.5521000000001</v>
      </c>
    </row>
    <row r="1485" spans="1:2" x14ac:dyDescent="0.15">
      <c r="A1485" s="1">
        <v>40590</v>
      </c>
      <c r="B1485">
        <f>[1]!s_dq_close(B$1,$A1485)</f>
        <v>1130.6641999999999</v>
      </c>
    </row>
    <row r="1486" spans="1:2" x14ac:dyDescent="0.15">
      <c r="A1486" s="1">
        <v>40591</v>
      </c>
      <c r="B1486">
        <f>[1]!s_dq_close(B$1,$A1486)</f>
        <v>1130.7683</v>
      </c>
    </row>
    <row r="1487" spans="1:2" x14ac:dyDescent="0.15">
      <c r="A1487" s="1">
        <v>40592</v>
      </c>
      <c r="B1487">
        <f>[1]!s_dq_close(B$1,$A1487)</f>
        <v>1130.873</v>
      </c>
    </row>
    <row r="1488" spans="1:2" x14ac:dyDescent="0.15">
      <c r="A1488" s="1">
        <v>40595</v>
      </c>
      <c r="B1488">
        <f>[1]!s_dq_close(B$1,$A1488)</f>
        <v>1131.1497999999999</v>
      </c>
    </row>
    <row r="1489" spans="1:2" x14ac:dyDescent="0.15">
      <c r="A1489" s="1">
        <v>40596</v>
      </c>
      <c r="B1489">
        <f>[1]!s_dq_close(B$1,$A1489)</f>
        <v>1131.2566999999999</v>
      </c>
    </row>
    <row r="1490" spans="1:2" x14ac:dyDescent="0.15">
      <c r="A1490" s="1">
        <v>40597</v>
      </c>
      <c r="B1490">
        <f>[1]!s_dq_close(B$1,$A1490)</f>
        <v>1131.3728000000001</v>
      </c>
    </row>
    <row r="1491" spans="1:2" x14ac:dyDescent="0.15">
      <c r="A1491" s="1">
        <v>40598</v>
      </c>
      <c r="B1491">
        <f>[1]!s_dq_close(B$1,$A1491)</f>
        <v>1131.5011</v>
      </c>
    </row>
    <row r="1492" spans="1:2" x14ac:dyDescent="0.15">
      <c r="A1492" s="1">
        <v>40599</v>
      </c>
      <c r="B1492">
        <f>[1]!s_dq_close(B$1,$A1492)</f>
        <v>1131.6809000000001</v>
      </c>
    </row>
    <row r="1493" spans="1:2" x14ac:dyDescent="0.15">
      <c r="A1493" s="1">
        <v>40602</v>
      </c>
      <c r="B1493">
        <f>[1]!s_dq_close(B$1,$A1493)</f>
        <v>1132.0065</v>
      </c>
    </row>
    <row r="1494" spans="1:2" x14ac:dyDescent="0.15">
      <c r="A1494" s="1">
        <v>40603</v>
      </c>
      <c r="B1494">
        <f>[1]!s_dq_close(B$1,$A1494)</f>
        <v>1132.1058</v>
      </c>
    </row>
    <row r="1495" spans="1:2" x14ac:dyDescent="0.15">
      <c r="A1495" s="1">
        <v>40604</v>
      </c>
      <c r="B1495">
        <f>[1]!s_dq_close(B$1,$A1495)</f>
        <v>1132.2011</v>
      </c>
    </row>
    <row r="1496" spans="1:2" x14ac:dyDescent="0.15">
      <c r="A1496" s="1">
        <v>40605</v>
      </c>
      <c r="B1496">
        <f>[1]!s_dq_close(B$1,$A1496)</f>
        <v>1132.2991999999999</v>
      </c>
    </row>
    <row r="1497" spans="1:2" x14ac:dyDescent="0.15">
      <c r="A1497" s="1">
        <v>40606</v>
      </c>
      <c r="B1497">
        <f>[1]!s_dq_close(B$1,$A1497)</f>
        <v>1132.3880999999999</v>
      </c>
    </row>
    <row r="1498" spans="1:2" x14ac:dyDescent="0.15">
      <c r="A1498" s="1">
        <v>40609</v>
      </c>
      <c r="B1498">
        <f>[1]!s_dq_close(B$1,$A1498)</f>
        <v>1132.654</v>
      </c>
    </row>
    <row r="1499" spans="1:2" x14ac:dyDescent="0.15">
      <c r="A1499" s="1">
        <v>40610</v>
      </c>
      <c r="B1499">
        <f>[1]!s_dq_close(B$1,$A1499)</f>
        <v>1132.7329</v>
      </c>
    </row>
    <row r="1500" spans="1:2" x14ac:dyDescent="0.15">
      <c r="A1500" s="1">
        <v>40611</v>
      </c>
      <c r="B1500">
        <f>[1]!s_dq_close(B$1,$A1500)</f>
        <v>1132.8178</v>
      </c>
    </row>
    <row r="1501" spans="1:2" x14ac:dyDescent="0.15">
      <c r="A1501" s="1">
        <v>40612</v>
      </c>
      <c r="B1501">
        <f>[1]!s_dq_close(B$1,$A1501)</f>
        <v>1132.9072000000001</v>
      </c>
    </row>
    <row r="1502" spans="1:2" x14ac:dyDescent="0.15">
      <c r="A1502" s="1">
        <v>40613</v>
      </c>
      <c r="B1502">
        <f>[1]!s_dq_close(B$1,$A1502)</f>
        <v>1133.0093999999999</v>
      </c>
    </row>
    <row r="1503" spans="1:2" x14ac:dyDescent="0.15">
      <c r="A1503" s="1">
        <v>40616</v>
      </c>
      <c r="B1503">
        <f>[1]!s_dq_close(B$1,$A1503)</f>
        <v>1133.2462</v>
      </c>
    </row>
    <row r="1504" spans="1:2" x14ac:dyDescent="0.15">
      <c r="A1504" s="1">
        <v>40617</v>
      </c>
      <c r="B1504">
        <f>[1]!s_dq_close(B$1,$A1504)</f>
        <v>1133.3311000000001</v>
      </c>
    </row>
    <row r="1505" spans="1:2" x14ac:dyDescent="0.15">
      <c r="A1505" s="1">
        <v>40618</v>
      </c>
      <c r="B1505">
        <f>[1]!s_dq_close(B$1,$A1505)</f>
        <v>1133.4113</v>
      </c>
    </row>
    <row r="1506" spans="1:2" x14ac:dyDescent="0.15">
      <c r="A1506" s="1">
        <v>40619</v>
      </c>
      <c r="B1506">
        <f>[1]!s_dq_close(B$1,$A1506)</f>
        <v>1133.4938999999999</v>
      </c>
    </row>
    <row r="1507" spans="1:2" x14ac:dyDescent="0.15">
      <c r="A1507" s="1">
        <v>40620</v>
      </c>
      <c r="B1507">
        <f>[1]!s_dq_close(B$1,$A1507)</f>
        <v>1133.5781999999999</v>
      </c>
    </row>
    <row r="1508" spans="1:2" x14ac:dyDescent="0.15">
      <c r="A1508" s="1">
        <v>40623</v>
      </c>
      <c r="B1508">
        <f>[1]!s_dq_close(B$1,$A1508)</f>
        <v>1133.825</v>
      </c>
    </row>
    <row r="1509" spans="1:2" x14ac:dyDescent="0.15">
      <c r="A1509" s="1">
        <v>40624</v>
      </c>
      <c r="B1509">
        <f>[1]!s_dq_close(B$1,$A1509)</f>
        <v>1133.9167</v>
      </c>
    </row>
    <row r="1510" spans="1:2" x14ac:dyDescent="0.15">
      <c r="A1510" s="1">
        <v>40625</v>
      </c>
      <c r="B1510">
        <f>[1]!s_dq_close(B$1,$A1510)</f>
        <v>1134.0114000000001</v>
      </c>
    </row>
    <row r="1511" spans="1:2" x14ac:dyDescent="0.15">
      <c r="A1511" s="1">
        <v>40626</v>
      </c>
      <c r="B1511">
        <f>[1]!s_dq_close(B$1,$A1511)</f>
        <v>1134.0985000000001</v>
      </c>
    </row>
    <row r="1512" spans="1:2" x14ac:dyDescent="0.15">
      <c r="A1512" s="1">
        <v>40627</v>
      </c>
      <c r="B1512">
        <f>[1]!s_dq_close(B$1,$A1512)</f>
        <v>1134.1864</v>
      </c>
    </row>
    <row r="1513" spans="1:2" x14ac:dyDescent="0.15">
      <c r="A1513" s="1">
        <v>40630</v>
      </c>
      <c r="B1513">
        <f>[1]!s_dq_close(B$1,$A1513)</f>
        <v>1134.4485</v>
      </c>
    </row>
    <row r="1514" spans="1:2" x14ac:dyDescent="0.15">
      <c r="A1514" s="1">
        <v>40631</v>
      </c>
      <c r="B1514">
        <f>[1]!s_dq_close(B$1,$A1514)</f>
        <v>1134.6057000000001</v>
      </c>
    </row>
    <row r="1515" spans="1:2" x14ac:dyDescent="0.15">
      <c r="A1515" s="1">
        <v>40632</v>
      </c>
      <c r="B1515">
        <f>[1]!s_dq_close(B$1,$A1515)</f>
        <v>1134.7668000000001</v>
      </c>
    </row>
    <row r="1516" spans="1:2" x14ac:dyDescent="0.15">
      <c r="A1516" s="1">
        <v>40633</v>
      </c>
      <c r="B1516">
        <f>[1]!s_dq_close(B$1,$A1516)</f>
        <v>1134.9177</v>
      </c>
    </row>
    <row r="1517" spans="1:2" x14ac:dyDescent="0.15">
      <c r="A1517" s="1">
        <v>40634</v>
      </c>
      <c r="B1517">
        <f>[1]!s_dq_close(B$1,$A1517)</f>
        <v>1135.0047</v>
      </c>
    </row>
    <row r="1518" spans="1:2" x14ac:dyDescent="0.15">
      <c r="A1518" s="1">
        <v>40639</v>
      </c>
      <c r="B1518">
        <f>[1]!s_dq_close(B$1,$A1518)</f>
        <v>1135.4485</v>
      </c>
    </row>
    <row r="1519" spans="1:2" x14ac:dyDescent="0.15">
      <c r="A1519" s="1">
        <v>40640</v>
      </c>
      <c r="B1519">
        <f>[1]!s_dq_close(B$1,$A1519)</f>
        <v>1135.5367000000001</v>
      </c>
    </row>
    <row r="1520" spans="1:2" x14ac:dyDescent="0.15">
      <c r="A1520" s="1">
        <v>40641</v>
      </c>
      <c r="B1520">
        <f>[1]!s_dq_close(B$1,$A1520)</f>
        <v>1135.6342999999999</v>
      </c>
    </row>
    <row r="1521" spans="1:2" x14ac:dyDescent="0.15">
      <c r="A1521" s="1">
        <v>40644</v>
      </c>
      <c r="B1521">
        <f>[1]!s_dq_close(B$1,$A1521)</f>
        <v>1135.8875</v>
      </c>
    </row>
    <row r="1522" spans="1:2" x14ac:dyDescent="0.15">
      <c r="A1522" s="1">
        <v>40645</v>
      </c>
      <c r="B1522">
        <f>[1]!s_dq_close(B$1,$A1522)</f>
        <v>1135.9751000000001</v>
      </c>
    </row>
    <row r="1523" spans="1:2" x14ac:dyDescent="0.15">
      <c r="A1523" s="1">
        <v>40646</v>
      </c>
      <c r="B1523">
        <f>[1]!s_dq_close(B$1,$A1523)</f>
        <v>1136.0573999999999</v>
      </c>
    </row>
    <row r="1524" spans="1:2" x14ac:dyDescent="0.15">
      <c r="A1524" s="1">
        <v>40647</v>
      </c>
      <c r="B1524">
        <f>[1]!s_dq_close(B$1,$A1524)</f>
        <v>1136.1451999999999</v>
      </c>
    </row>
    <row r="1525" spans="1:2" x14ac:dyDescent="0.15">
      <c r="A1525" s="1">
        <v>40648</v>
      </c>
      <c r="B1525">
        <f>[1]!s_dq_close(B$1,$A1525)</f>
        <v>1136.2393999999999</v>
      </c>
    </row>
    <row r="1526" spans="1:2" x14ac:dyDescent="0.15">
      <c r="A1526" s="1">
        <v>40651</v>
      </c>
      <c r="B1526">
        <f>[1]!s_dq_close(B$1,$A1526)</f>
        <v>1136.4891</v>
      </c>
    </row>
    <row r="1527" spans="1:2" x14ac:dyDescent="0.15">
      <c r="A1527" s="1">
        <v>40652</v>
      </c>
      <c r="B1527">
        <f>[1]!s_dq_close(B$1,$A1527)</f>
        <v>1136.6004</v>
      </c>
    </row>
    <row r="1528" spans="1:2" x14ac:dyDescent="0.15">
      <c r="A1528" s="1">
        <v>40653</v>
      </c>
      <c r="B1528">
        <f>[1]!s_dq_close(B$1,$A1528)</f>
        <v>1136.6952000000001</v>
      </c>
    </row>
    <row r="1529" spans="1:2" x14ac:dyDescent="0.15">
      <c r="A1529" s="1">
        <v>40654</v>
      </c>
      <c r="B1529">
        <f>[1]!s_dq_close(B$1,$A1529)</f>
        <v>1136.7891999999999</v>
      </c>
    </row>
    <row r="1530" spans="1:2" x14ac:dyDescent="0.15">
      <c r="A1530" s="1">
        <v>40655</v>
      </c>
      <c r="B1530">
        <f>[1]!s_dq_close(B$1,$A1530)</f>
        <v>1136.8858</v>
      </c>
    </row>
    <row r="1531" spans="1:2" x14ac:dyDescent="0.15">
      <c r="A1531" s="1">
        <v>40658</v>
      </c>
      <c r="B1531">
        <f>[1]!s_dq_close(B$1,$A1531)</f>
        <v>1137.1434999999999</v>
      </c>
    </row>
    <row r="1532" spans="1:2" x14ac:dyDescent="0.15">
      <c r="A1532" s="1">
        <v>40659</v>
      </c>
      <c r="B1532">
        <f>[1]!s_dq_close(B$1,$A1532)</f>
        <v>1137.2373</v>
      </c>
    </row>
    <row r="1533" spans="1:2" x14ac:dyDescent="0.15">
      <c r="A1533" s="1">
        <v>40660</v>
      </c>
      <c r="B1533">
        <f>[1]!s_dq_close(B$1,$A1533)</f>
        <v>1137.3512000000001</v>
      </c>
    </row>
    <row r="1534" spans="1:2" x14ac:dyDescent="0.15">
      <c r="A1534" s="1">
        <v>40661</v>
      </c>
      <c r="B1534">
        <f>[1]!s_dq_close(B$1,$A1534)</f>
        <v>1137.4580000000001</v>
      </c>
    </row>
    <row r="1535" spans="1:2" x14ac:dyDescent="0.15">
      <c r="A1535" s="1">
        <v>40662</v>
      </c>
      <c r="B1535">
        <f>[1]!s_dq_close(B$1,$A1535)</f>
        <v>1137.5773999999999</v>
      </c>
    </row>
    <row r="1536" spans="1:2" x14ac:dyDescent="0.15">
      <c r="A1536" s="1">
        <v>40666</v>
      </c>
      <c r="B1536">
        <f>[1]!s_dq_close(B$1,$A1536)</f>
        <v>1137.9496999999999</v>
      </c>
    </row>
    <row r="1537" spans="1:2" x14ac:dyDescent="0.15">
      <c r="A1537" s="1">
        <v>40667</v>
      </c>
      <c r="B1537">
        <f>[1]!s_dq_close(B$1,$A1537)</f>
        <v>1138.0407</v>
      </c>
    </row>
    <row r="1538" spans="1:2" x14ac:dyDescent="0.15">
      <c r="A1538" s="1">
        <v>40668</v>
      </c>
      <c r="B1538">
        <f>[1]!s_dq_close(B$1,$A1538)</f>
        <v>1138.1347000000001</v>
      </c>
    </row>
    <row r="1539" spans="1:2" x14ac:dyDescent="0.15">
      <c r="A1539" s="1">
        <v>40669</v>
      </c>
      <c r="B1539">
        <f>[1]!s_dq_close(B$1,$A1539)</f>
        <v>1138.2321999999999</v>
      </c>
    </row>
    <row r="1540" spans="1:2" x14ac:dyDescent="0.15">
      <c r="A1540" s="1">
        <v>40672</v>
      </c>
      <c r="B1540">
        <f>[1]!s_dq_close(B$1,$A1540)</f>
        <v>1138.4970000000001</v>
      </c>
    </row>
    <row r="1541" spans="1:2" x14ac:dyDescent="0.15">
      <c r="A1541" s="1">
        <v>40673</v>
      </c>
      <c r="B1541">
        <f>[1]!s_dq_close(B$1,$A1541)</f>
        <v>1138.6049</v>
      </c>
    </row>
    <row r="1542" spans="1:2" x14ac:dyDescent="0.15">
      <c r="A1542" s="1">
        <v>40674</v>
      </c>
      <c r="B1542">
        <f>[1]!s_dq_close(B$1,$A1542)</f>
        <v>1138.7072000000001</v>
      </c>
    </row>
    <row r="1543" spans="1:2" x14ac:dyDescent="0.15">
      <c r="A1543" s="1">
        <v>40675</v>
      </c>
      <c r="B1543">
        <f>[1]!s_dq_close(B$1,$A1543)</f>
        <v>1138.7994000000001</v>
      </c>
    </row>
    <row r="1544" spans="1:2" x14ac:dyDescent="0.15">
      <c r="A1544" s="1">
        <v>40676</v>
      </c>
      <c r="B1544">
        <f>[1]!s_dq_close(B$1,$A1544)</f>
        <v>1138.8984</v>
      </c>
    </row>
    <row r="1545" spans="1:2" x14ac:dyDescent="0.15">
      <c r="A1545" s="1">
        <v>40679</v>
      </c>
      <c r="B1545">
        <f>[1]!s_dq_close(B$1,$A1545)</f>
        <v>1139.1628000000001</v>
      </c>
    </row>
    <row r="1546" spans="1:2" x14ac:dyDescent="0.15">
      <c r="A1546" s="1">
        <v>40680</v>
      </c>
      <c r="B1546">
        <f>[1]!s_dq_close(B$1,$A1546)</f>
        <v>1139.2714000000001</v>
      </c>
    </row>
    <row r="1547" spans="1:2" x14ac:dyDescent="0.15">
      <c r="A1547" s="1">
        <v>40681</v>
      </c>
      <c r="B1547">
        <f>[1]!s_dq_close(B$1,$A1547)</f>
        <v>1139.3670999999999</v>
      </c>
    </row>
    <row r="1548" spans="1:2" x14ac:dyDescent="0.15">
      <c r="A1548" s="1">
        <v>40682</v>
      </c>
      <c r="B1548">
        <f>[1]!s_dq_close(B$1,$A1548)</f>
        <v>1139.4708000000001</v>
      </c>
    </row>
    <row r="1549" spans="1:2" x14ac:dyDescent="0.15">
      <c r="A1549" s="1">
        <v>40683</v>
      </c>
      <c r="B1549">
        <f>[1]!s_dq_close(B$1,$A1549)</f>
        <v>1139.5691999999999</v>
      </c>
    </row>
    <row r="1550" spans="1:2" x14ac:dyDescent="0.15">
      <c r="A1550" s="1">
        <v>40686</v>
      </c>
      <c r="B1550">
        <f>[1]!s_dq_close(B$1,$A1550)</f>
        <v>1139.8456000000001</v>
      </c>
    </row>
    <row r="1551" spans="1:2" x14ac:dyDescent="0.15">
      <c r="A1551" s="1">
        <v>40687</v>
      </c>
      <c r="B1551">
        <f>[1]!s_dq_close(B$1,$A1551)</f>
        <v>1139.9595999999999</v>
      </c>
    </row>
    <row r="1552" spans="1:2" x14ac:dyDescent="0.15">
      <c r="A1552" s="1">
        <v>40688</v>
      </c>
      <c r="B1552">
        <f>[1]!s_dq_close(B$1,$A1552)</f>
        <v>1140.0562</v>
      </c>
    </row>
    <row r="1553" spans="1:2" x14ac:dyDescent="0.15">
      <c r="A1553" s="1">
        <v>40689</v>
      </c>
      <c r="B1553">
        <f>[1]!s_dq_close(B$1,$A1553)</f>
        <v>1140.1538</v>
      </c>
    </row>
    <row r="1554" spans="1:2" x14ac:dyDescent="0.15">
      <c r="A1554" s="1">
        <v>40690</v>
      </c>
      <c r="B1554">
        <f>[1]!s_dq_close(B$1,$A1554)</f>
        <v>1140.2594999999999</v>
      </c>
    </row>
    <row r="1555" spans="1:2" x14ac:dyDescent="0.15">
      <c r="A1555" s="1">
        <v>40693</v>
      </c>
      <c r="B1555">
        <f>[1]!s_dq_close(B$1,$A1555)</f>
        <v>1140.5581999999999</v>
      </c>
    </row>
    <row r="1556" spans="1:2" x14ac:dyDescent="0.15">
      <c r="A1556" s="1">
        <v>40694</v>
      </c>
      <c r="B1556">
        <f>[1]!s_dq_close(B$1,$A1556)</f>
        <v>1140.6899000000001</v>
      </c>
    </row>
    <row r="1557" spans="1:2" x14ac:dyDescent="0.15">
      <c r="A1557" s="1">
        <v>40695</v>
      </c>
      <c r="B1557">
        <f>[1]!s_dq_close(B$1,$A1557)</f>
        <v>1140.8187</v>
      </c>
    </row>
    <row r="1558" spans="1:2" x14ac:dyDescent="0.15">
      <c r="A1558" s="1">
        <v>40696</v>
      </c>
      <c r="B1558">
        <f>[1]!s_dq_close(B$1,$A1558)</f>
        <v>1140.9151999999999</v>
      </c>
    </row>
    <row r="1559" spans="1:2" x14ac:dyDescent="0.15">
      <c r="A1559" s="1">
        <v>40697</v>
      </c>
      <c r="B1559">
        <f>[1]!s_dq_close(B$1,$A1559)</f>
        <v>1141.0501999999999</v>
      </c>
    </row>
    <row r="1560" spans="1:2" x14ac:dyDescent="0.15">
      <c r="A1560" s="1">
        <v>40701</v>
      </c>
      <c r="B1560">
        <f>[1]!s_dq_close(B$1,$A1560)</f>
        <v>1141.4446</v>
      </c>
    </row>
    <row r="1561" spans="1:2" x14ac:dyDescent="0.15">
      <c r="A1561" s="1">
        <v>40702</v>
      </c>
      <c r="B1561">
        <f>[1]!s_dq_close(B$1,$A1561)</f>
        <v>1141.5604000000001</v>
      </c>
    </row>
    <row r="1562" spans="1:2" x14ac:dyDescent="0.15">
      <c r="A1562" s="1">
        <v>40703</v>
      </c>
      <c r="B1562">
        <f>[1]!s_dq_close(B$1,$A1562)</f>
        <v>1141.6579999999999</v>
      </c>
    </row>
    <row r="1563" spans="1:2" x14ac:dyDescent="0.15">
      <c r="A1563" s="1">
        <v>40704</v>
      </c>
      <c r="B1563">
        <f>[1]!s_dq_close(B$1,$A1563)</f>
        <v>1141.7571</v>
      </c>
    </row>
    <row r="1564" spans="1:2" x14ac:dyDescent="0.15">
      <c r="A1564" s="1">
        <v>40707</v>
      </c>
      <c r="B1564">
        <f>[1]!s_dq_close(B$1,$A1564)</f>
        <v>1142.0501999999999</v>
      </c>
    </row>
    <row r="1565" spans="1:2" x14ac:dyDescent="0.15">
      <c r="A1565" s="1">
        <v>40708</v>
      </c>
      <c r="B1565">
        <f>[1]!s_dq_close(B$1,$A1565)</f>
        <v>1142.1470999999999</v>
      </c>
    </row>
    <row r="1566" spans="1:2" x14ac:dyDescent="0.15">
      <c r="A1566" s="1">
        <v>40709</v>
      </c>
      <c r="B1566">
        <f>[1]!s_dq_close(B$1,$A1566)</f>
        <v>1142.2464</v>
      </c>
    </row>
    <row r="1567" spans="1:2" x14ac:dyDescent="0.15">
      <c r="A1567" s="1">
        <v>40710</v>
      </c>
      <c r="B1567">
        <f>[1]!s_dq_close(B$1,$A1567)</f>
        <v>1142.3444999999999</v>
      </c>
    </row>
    <row r="1568" spans="1:2" x14ac:dyDescent="0.15">
      <c r="A1568" s="1">
        <v>40711</v>
      </c>
      <c r="B1568">
        <f>[1]!s_dq_close(B$1,$A1568)</f>
        <v>1142.4528</v>
      </c>
    </row>
    <row r="1569" spans="1:2" x14ac:dyDescent="0.15">
      <c r="A1569" s="1">
        <v>40714</v>
      </c>
      <c r="B1569">
        <f>[1]!s_dq_close(B$1,$A1569)</f>
        <v>1142.7675999999999</v>
      </c>
    </row>
    <row r="1570" spans="1:2" x14ac:dyDescent="0.15">
      <c r="A1570" s="1">
        <v>40715</v>
      </c>
      <c r="B1570">
        <f>[1]!s_dq_close(B$1,$A1570)</f>
        <v>1142.8970999999999</v>
      </c>
    </row>
    <row r="1571" spans="1:2" x14ac:dyDescent="0.15">
      <c r="A1571" s="1">
        <v>40716</v>
      </c>
      <c r="B1571">
        <f>[1]!s_dq_close(B$1,$A1571)</f>
        <v>1143.0011999999999</v>
      </c>
    </row>
    <row r="1572" spans="1:2" x14ac:dyDescent="0.15">
      <c r="A1572" s="1">
        <v>40717</v>
      </c>
      <c r="B1572">
        <f>[1]!s_dq_close(B$1,$A1572)</f>
        <v>1143.0965000000001</v>
      </c>
    </row>
    <row r="1573" spans="1:2" x14ac:dyDescent="0.15">
      <c r="A1573" s="1">
        <v>40718</v>
      </c>
      <c r="B1573">
        <f>[1]!s_dq_close(B$1,$A1573)</f>
        <v>1143.1982</v>
      </c>
    </row>
    <row r="1574" spans="1:2" x14ac:dyDescent="0.15">
      <c r="A1574" s="1">
        <v>40721</v>
      </c>
      <c r="B1574">
        <f>[1]!s_dq_close(B$1,$A1574)</f>
        <v>1143.5435</v>
      </c>
    </row>
    <row r="1575" spans="1:2" x14ac:dyDescent="0.15">
      <c r="A1575" s="1">
        <v>40722</v>
      </c>
      <c r="B1575">
        <f>[1]!s_dq_close(B$1,$A1575)</f>
        <v>1143.6629</v>
      </c>
    </row>
    <row r="1576" spans="1:2" x14ac:dyDescent="0.15">
      <c r="A1576" s="1">
        <v>40723</v>
      </c>
      <c r="B1576">
        <f>[1]!s_dq_close(B$1,$A1576)</f>
        <v>1143.7705000000001</v>
      </c>
    </row>
    <row r="1577" spans="1:2" x14ac:dyDescent="0.15">
      <c r="A1577" s="1">
        <v>40724</v>
      </c>
      <c r="B1577">
        <f>[1]!s_dq_close(B$1,$A1577)</f>
        <v>1143.8972000000001</v>
      </c>
    </row>
    <row r="1578" spans="1:2" x14ac:dyDescent="0.15">
      <c r="A1578" s="1">
        <v>40725</v>
      </c>
      <c r="B1578">
        <f>[1]!s_dq_close(B$1,$A1578)</f>
        <v>1144.0169000000001</v>
      </c>
    </row>
    <row r="1579" spans="1:2" x14ac:dyDescent="0.15">
      <c r="A1579" s="1">
        <v>40728</v>
      </c>
      <c r="B1579">
        <f>[1]!s_dq_close(B$1,$A1579)</f>
        <v>1144.3721</v>
      </c>
    </row>
    <row r="1580" spans="1:2" x14ac:dyDescent="0.15">
      <c r="A1580" s="1">
        <v>40729</v>
      </c>
      <c r="B1580">
        <f>[1]!s_dq_close(B$1,$A1580)</f>
        <v>1144.4888000000001</v>
      </c>
    </row>
    <row r="1581" spans="1:2" x14ac:dyDescent="0.15">
      <c r="A1581" s="1">
        <v>40730</v>
      </c>
      <c r="B1581">
        <f>[1]!s_dq_close(B$1,$A1581)</f>
        <v>1144.6036999999999</v>
      </c>
    </row>
    <row r="1582" spans="1:2" x14ac:dyDescent="0.15">
      <c r="A1582" s="1">
        <v>40731</v>
      </c>
      <c r="B1582">
        <f>[1]!s_dq_close(B$1,$A1582)</f>
        <v>1144.7263</v>
      </c>
    </row>
    <row r="1583" spans="1:2" x14ac:dyDescent="0.15">
      <c r="A1583" s="1">
        <v>40732</v>
      </c>
      <c r="B1583">
        <f>[1]!s_dq_close(B$1,$A1583)</f>
        <v>1144.8413</v>
      </c>
    </row>
    <row r="1584" spans="1:2" x14ac:dyDescent="0.15">
      <c r="A1584" s="1">
        <v>40735</v>
      </c>
      <c r="B1584">
        <f>[1]!s_dq_close(B$1,$A1584)</f>
        <v>1145.1876</v>
      </c>
    </row>
    <row r="1585" spans="1:2" x14ac:dyDescent="0.15">
      <c r="A1585" s="1">
        <v>40736</v>
      </c>
      <c r="B1585">
        <f>[1]!s_dq_close(B$1,$A1585)</f>
        <v>1145.3071</v>
      </c>
    </row>
    <row r="1586" spans="1:2" x14ac:dyDescent="0.15">
      <c r="A1586" s="1">
        <v>40737</v>
      </c>
      <c r="B1586">
        <f>[1]!s_dq_close(B$1,$A1586)</f>
        <v>1145.4332999999999</v>
      </c>
    </row>
    <row r="1587" spans="1:2" x14ac:dyDescent="0.15">
      <c r="A1587" s="1">
        <v>40738</v>
      </c>
      <c r="B1587">
        <f>[1]!s_dq_close(B$1,$A1587)</f>
        <v>1145.5618999999999</v>
      </c>
    </row>
    <row r="1588" spans="1:2" x14ac:dyDescent="0.15">
      <c r="A1588" s="1">
        <v>40739</v>
      </c>
      <c r="B1588">
        <f>[1]!s_dq_close(B$1,$A1588)</f>
        <v>1145.6895</v>
      </c>
    </row>
    <row r="1589" spans="1:2" x14ac:dyDescent="0.15">
      <c r="A1589" s="1">
        <v>40742</v>
      </c>
      <c r="B1589">
        <f>[1]!s_dq_close(B$1,$A1589)</f>
        <v>1146.0359000000001</v>
      </c>
    </row>
    <row r="1590" spans="1:2" x14ac:dyDescent="0.15">
      <c r="A1590" s="1">
        <v>40743</v>
      </c>
      <c r="B1590">
        <f>[1]!s_dq_close(B$1,$A1590)</f>
        <v>1146.1503</v>
      </c>
    </row>
    <row r="1591" spans="1:2" x14ac:dyDescent="0.15">
      <c r="A1591" s="1">
        <v>40744</v>
      </c>
      <c r="B1591">
        <f>[1]!s_dq_close(B$1,$A1591)</f>
        <v>1146.2665999999999</v>
      </c>
    </row>
    <row r="1592" spans="1:2" x14ac:dyDescent="0.15">
      <c r="A1592" s="1">
        <v>40745</v>
      </c>
      <c r="B1592">
        <f>[1]!s_dq_close(B$1,$A1592)</f>
        <v>1146.3814</v>
      </c>
    </row>
    <row r="1593" spans="1:2" x14ac:dyDescent="0.15">
      <c r="A1593" s="1">
        <v>40746</v>
      </c>
      <c r="B1593">
        <f>[1]!s_dq_close(B$1,$A1593)</f>
        <v>1146.4971</v>
      </c>
    </row>
    <row r="1594" spans="1:2" x14ac:dyDescent="0.15">
      <c r="A1594" s="1">
        <v>40749</v>
      </c>
      <c r="B1594">
        <f>[1]!s_dq_close(B$1,$A1594)</f>
        <v>1146.8343</v>
      </c>
    </row>
    <row r="1595" spans="1:2" x14ac:dyDescent="0.15">
      <c r="A1595" s="1">
        <v>40750</v>
      </c>
      <c r="B1595">
        <f>[1]!s_dq_close(B$1,$A1595)</f>
        <v>1146.9484</v>
      </c>
    </row>
    <row r="1596" spans="1:2" x14ac:dyDescent="0.15">
      <c r="A1596" s="1">
        <v>40751</v>
      </c>
      <c r="B1596">
        <f>[1]!s_dq_close(B$1,$A1596)</f>
        <v>1147.0644</v>
      </c>
    </row>
    <row r="1597" spans="1:2" x14ac:dyDescent="0.15">
      <c r="A1597" s="1">
        <v>40752</v>
      </c>
      <c r="B1597">
        <f>[1]!s_dq_close(B$1,$A1597)</f>
        <v>1147.1757</v>
      </c>
    </row>
    <row r="1598" spans="1:2" x14ac:dyDescent="0.15">
      <c r="A1598" s="1">
        <v>40753</v>
      </c>
      <c r="B1598">
        <f>[1]!s_dq_close(B$1,$A1598)</f>
        <v>1147.2837</v>
      </c>
    </row>
    <row r="1599" spans="1:2" x14ac:dyDescent="0.15">
      <c r="A1599" s="1">
        <v>40756</v>
      </c>
      <c r="B1599">
        <f>[1]!s_dq_close(B$1,$A1599)</f>
        <v>1147.6338000000001</v>
      </c>
    </row>
    <row r="1600" spans="1:2" x14ac:dyDescent="0.15">
      <c r="A1600" s="1">
        <v>40757</v>
      </c>
      <c r="B1600">
        <f>[1]!s_dq_close(B$1,$A1600)</f>
        <v>1147.7487000000001</v>
      </c>
    </row>
    <row r="1601" spans="1:2" x14ac:dyDescent="0.15">
      <c r="A1601" s="1">
        <v>40758</v>
      </c>
      <c r="B1601">
        <f>[1]!s_dq_close(B$1,$A1601)</f>
        <v>1147.8599999999999</v>
      </c>
    </row>
    <row r="1602" spans="1:2" x14ac:dyDescent="0.15">
      <c r="A1602" s="1">
        <v>40759</v>
      </c>
      <c r="B1602">
        <f>[1]!s_dq_close(B$1,$A1602)</f>
        <v>1147.9702</v>
      </c>
    </row>
    <row r="1603" spans="1:2" x14ac:dyDescent="0.15">
      <c r="A1603" s="1">
        <v>40760</v>
      </c>
      <c r="B1603">
        <f>[1]!s_dq_close(B$1,$A1603)</f>
        <v>1148.0806</v>
      </c>
    </row>
    <row r="1604" spans="1:2" x14ac:dyDescent="0.15">
      <c r="A1604" s="1">
        <v>40763</v>
      </c>
      <c r="B1604">
        <f>[1]!s_dq_close(B$1,$A1604)</f>
        <v>1148.4251999999999</v>
      </c>
    </row>
    <row r="1605" spans="1:2" x14ac:dyDescent="0.15">
      <c r="A1605" s="1">
        <v>40764</v>
      </c>
      <c r="B1605">
        <f>[1]!s_dq_close(B$1,$A1605)</f>
        <v>1148.5266999999999</v>
      </c>
    </row>
    <row r="1606" spans="1:2" x14ac:dyDescent="0.15">
      <c r="A1606" s="1">
        <v>40765</v>
      </c>
      <c r="B1606">
        <f>[1]!s_dq_close(B$1,$A1606)</f>
        <v>1148.6313</v>
      </c>
    </row>
    <row r="1607" spans="1:2" x14ac:dyDescent="0.15">
      <c r="A1607" s="1">
        <v>40766</v>
      </c>
      <c r="B1607">
        <f>[1]!s_dq_close(B$1,$A1607)</f>
        <v>1148.7398000000001</v>
      </c>
    </row>
    <row r="1608" spans="1:2" x14ac:dyDescent="0.15">
      <c r="A1608" s="1">
        <v>40767</v>
      </c>
      <c r="B1608">
        <f>[1]!s_dq_close(B$1,$A1608)</f>
        <v>1148.8440000000001</v>
      </c>
    </row>
    <row r="1609" spans="1:2" x14ac:dyDescent="0.15">
      <c r="A1609" s="1">
        <v>40770</v>
      </c>
      <c r="B1609">
        <f>[1]!s_dq_close(B$1,$A1609)</f>
        <v>1149.1525999999999</v>
      </c>
    </row>
    <row r="1610" spans="1:2" x14ac:dyDescent="0.15">
      <c r="A1610" s="1">
        <v>40771</v>
      </c>
      <c r="B1610">
        <f>[1]!s_dq_close(B$1,$A1610)</f>
        <v>1149.2528</v>
      </c>
    </row>
    <row r="1611" spans="1:2" x14ac:dyDescent="0.15">
      <c r="A1611" s="1">
        <v>40772</v>
      </c>
      <c r="B1611">
        <f>[1]!s_dq_close(B$1,$A1611)</f>
        <v>1149.3493000000001</v>
      </c>
    </row>
    <row r="1612" spans="1:2" x14ac:dyDescent="0.15">
      <c r="A1612" s="1">
        <v>40773</v>
      </c>
      <c r="B1612">
        <f>[1]!s_dq_close(B$1,$A1612)</f>
        <v>1149.4547</v>
      </c>
    </row>
    <row r="1613" spans="1:2" x14ac:dyDescent="0.15">
      <c r="A1613" s="1">
        <v>40774</v>
      </c>
      <c r="B1613">
        <f>[1]!s_dq_close(B$1,$A1613)</f>
        <v>1149.5586000000001</v>
      </c>
    </row>
    <row r="1614" spans="1:2" x14ac:dyDescent="0.15">
      <c r="A1614" s="1">
        <v>40777</v>
      </c>
      <c r="B1614">
        <f>[1]!s_dq_close(B$1,$A1614)</f>
        <v>1149.8815</v>
      </c>
    </row>
    <row r="1615" spans="1:2" x14ac:dyDescent="0.15">
      <c r="A1615" s="1">
        <v>40778</v>
      </c>
      <c r="B1615">
        <f>[1]!s_dq_close(B$1,$A1615)</f>
        <v>1149.9863</v>
      </c>
    </row>
    <row r="1616" spans="1:2" x14ac:dyDescent="0.15">
      <c r="A1616" s="1">
        <v>40779</v>
      </c>
      <c r="B1616">
        <f>[1]!s_dq_close(B$1,$A1616)</f>
        <v>1150.0916</v>
      </c>
    </row>
    <row r="1617" spans="1:2" x14ac:dyDescent="0.15">
      <c r="A1617" s="1">
        <v>40780</v>
      </c>
      <c r="B1617">
        <f>[1]!s_dq_close(B$1,$A1617)</f>
        <v>1150.1953000000001</v>
      </c>
    </row>
    <row r="1618" spans="1:2" x14ac:dyDescent="0.15">
      <c r="A1618" s="1">
        <v>40781</v>
      </c>
      <c r="B1618">
        <f>[1]!s_dq_close(B$1,$A1618)</f>
        <v>1150.3191999999999</v>
      </c>
    </row>
    <row r="1619" spans="1:2" x14ac:dyDescent="0.15">
      <c r="A1619" s="1">
        <v>40784</v>
      </c>
      <c r="B1619">
        <f>[1]!s_dq_close(B$1,$A1619)</f>
        <v>1150.6503</v>
      </c>
    </row>
    <row r="1620" spans="1:2" x14ac:dyDescent="0.15">
      <c r="A1620" s="1">
        <v>40785</v>
      </c>
      <c r="B1620">
        <f>[1]!s_dq_close(B$1,$A1620)</f>
        <v>1150.7556</v>
      </c>
    </row>
    <row r="1621" spans="1:2" x14ac:dyDescent="0.15">
      <c r="A1621" s="1">
        <v>40786</v>
      </c>
      <c r="B1621">
        <f>[1]!s_dq_close(B$1,$A1621)</f>
        <v>1150.8557000000001</v>
      </c>
    </row>
    <row r="1622" spans="1:2" x14ac:dyDescent="0.15">
      <c r="A1622" s="1">
        <v>40787</v>
      </c>
      <c r="B1622">
        <f>[1]!s_dq_close(B$1,$A1622)</f>
        <v>1150.9582</v>
      </c>
    </row>
    <row r="1623" spans="1:2" x14ac:dyDescent="0.15">
      <c r="A1623" s="1">
        <v>40788</v>
      </c>
      <c r="B1623">
        <f>[1]!s_dq_close(B$1,$A1623)</f>
        <v>1151.0558000000001</v>
      </c>
    </row>
    <row r="1624" spans="1:2" x14ac:dyDescent="0.15">
      <c r="A1624" s="1">
        <v>40791</v>
      </c>
      <c r="B1624">
        <f>[1]!s_dq_close(B$1,$A1624)</f>
        <v>1151.3831</v>
      </c>
    </row>
    <row r="1625" spans="1:2" x14ac:dyDescent="0.15">
      <c r="A1625" s="1">
        <v>40792</v>
      </c>
      <c r="B1625">
        <f>[1]!s_dq_close(B$1,$A1625)</f>
        <v>1151.4786999999999</v>
      </c>
    </row>
    <row r="1626" spans="1:2" x14ac:dyDescent="0.15">
      <c r="A1626" s="1">
        <v>40793</v>
      </c>
      <c r="B1626">
        <f>[1]!s_dq_close(B$1,$A1626)</f>
        <v>1151.5771999999999</v>
      </c>
    </row>
    <row r="1627" spans="1:2" x14ac:dyDescent="0.15">
      <c r="A1627" s="1">
        <v>40794</v>
      </c>
      <c r="B1627">
        <f>[1]!s_dq_close(B$1,$A1627)</f>
        <v>1151.6775</v>
      </c>
    </row>
    <row r="1628" spans="1:2" x14ac:dyDescent="0.15">
      <c r="A1628" s="1">
        <v>40795</v>
      </c>
      <c r="B1628">
        <f>[1]!s_dq_close(B$1,$A1628)</f>
        <v>1151.7723000000001</v>
      </c>
    </row>
    <row r="1629" spans="1:2" x14ac:dyDescent="0.15">
      <c r="A1629" s="1">
        <v>40799</v>
      </c>
      <c r="B1629">
        <f>[1]!s_dq_close(B$1,$A1629)</f>
        <v>1152.2102</v>
      </c>
    </row>
    <row r="1630" spans="1:2" x14ac:dyDescent="0.15">
      <c r="A1630" s="1">
        <v>40800</v>
      </c>
      <c r="B1630">
        <f>[1]!s_dq_close(B$1,$A1630)</f>
        <v>1152.3045999999999</v>
      </c>
    </row>
    <row r="1631" spans="1:2" x14ac:dyDescent="0.15">
      <c r="A1631" s="1">
        <v>40801</v>
      </c>
      <c r="B1631">
        <f>[1]!s_dq_close(B$1,$A1631)</f>
        <v>1152.3951</v>
      </c>
    </row>
    <row r="1632" spans="1:2" x14ac:dyDescent="0.15">
      <c r="A1632" s="1">
        <v>40802</v>
      </c>
      <c r="B1632">
        <f>[1]!s_dq_close(B$1,$A1632)</f>
        <v>1152.4873</v>
      </c>
    </row>
    <row r="1633" spans="1:2" x14ac:dyDescent="0.15">
      <c r="A1633" s="1">
        <v>40805</v>
      </c>
      <c r="B1633">
        <f>[1]!s_dq_close(B$1,$A1633)</f>
        <v>1152.8018999999999</v>
      </c>
    </row>
    <row r="1634" spans="1:2" x14ac:dyDescent="0.15">
      <c r="A1634" s="1">
        <v>40806</v>
      </c>
      <c r="B1634">
        <f>[1]!s_dq_close(B$1,$A1634)</f>
        <v>1152.8934999999999</v>
      </c>
    </row>
    <row r="1635" spans="1:2" x14ac:dyDescent="0.15">
      <c r="A1635" s="1">
        <v>40807</v>
      </c>
      <c r="B1635">
        <f>[1]!s_dq_close(B$1,$A1635)</f>
        <v>1152.9945</v>
      </c>
    </row>
    <row r="1636" spans="1:2" x14ac:dyDescent="0.15">
      <c r="A1636" s="1">
        <v>40808</v>
      </c>
      <c r="B1636">
        <f>[1]!s_dq_close(B$1,$A1636)</f>
        <v>1153.0926999999999</v>
      </c>
    </row>
    <row r="1637" spans="1:2" x14ac:dyDescent="0.15">
      <c r="A1637" s="1">
        <v>40809</v>
      </c>
      <c r="B1637">
        <f>[1]!s_dq_close(B$1,$A1637)</f>
        <v>1153.1994</v>
      </c>
    </row>
    <row r="1638" spans="1:2" x14ac:dyDescent="0.15">
      <c r="A1638" s="1">
        <v>40812</v>
      </c>
      <c r="B1638">
        <f>[1]!s_dq_close(B$1,$A1638)</f>
        <v>1153.5209</v>
      </c>
    </row>
    <row r="1639" spans="1:2" x14ac:dyDescent="0.15">
      <c r="A1639" s="1">
        <v>40813</v>
      </c>
      <c r="B1639">
        <f>[1]!s_dq_close(B$1,$A1639)</f>
        <v>1153.6284000000001</v>
      </c>
    </row>
    <row r="1640" spans="1:2" x14ac:dyDescent="0.15">
      <c r="A1640" s="1">
        <v>40814</v>
      </c>
      <c r="B1640">
        <f>[1]!s_dq_close(B$1,$A1640)</f>
        <v>1153.7476999999999</v>
      </c>
    </row>
    <row r="1641" spans="1:2" x14ac:dyDescent="0.15">
      <c r="A1641" s="1">
        <v>40815</v>
      </c>
      <c r="B1641">
        <f>[1]!s_dq_close(B$1,$A1641)</f>
        <v>1153.8633</v>
      </c>
    </row>
    <row r="1642" spans="1:2" x14ac:dyDescent="0.15">
      <c r="A1642" s="1">
        <v>40816</v>
      </c>
      <c r="B1642">
        <f>[1]!s_dq_close(B$1,$A1642)</f>
        <v>1153.9893</v>
      </c>
    </row>
    <row r="1643" spans="1:2" x14ac:dyDescent="0.15">
      <c r="A1643" s="1">
        <v>40826</v>
      </c>
      <c r="B1643">
        <f>[1]!s_dq_close(B$1,$A1643)</f>
        <v>1155.2348</v>
      </c>
    </row>
    <row r="1644" spans="1:2" x14ac:dyDescent="0.15">
      <c r="A1644" s="1">
        <v>40827</v>
      </c>
      <c r="B1644">
        <f>[1]!s_dq_close(B$1,$A1644)</f>
        <v>1155.3520000000001</v>
      </c>
    </row>
    <row r="1645" spans="1:2" x14ac:dyDescent="0.15">
      <c r="A1645" s="1">
        <v>40828</v>
      </c>
      <c r="B1645">
        <f>[1]!s_dq_close(B$1,$A1645)</f>
        <v>1155.4649999999999</v>
      </c>
    </row>
    <row r="1646" spans="1:2" x14ac:dyDescent="0.15">
      <c r="A1646" s="1">
        <v>40829</v>
      </c>
      <c r="B1646">
        <f>[1]!s_dq_close(B$1,$A1646)</f>
        <v>1155.5780999999999</v>
      </c>
    </row>
    <row r="1647" spans="1:2" x14ac:dyDescent="0.15">
      <c r="A1647" s="1">
        <v>40830</v>
      </c>
      <c r="B1647">
        <f>[1]!s_dq_close(B$1,$A1647)</f>
        <v>1155.6913</v>
      </c>
    </row>
    <row r="1648" spans="1:2" x14ac:dyDescent="0.15">
      <c r="A1648" s="1">
        <v>40833</v>
      </c>
      <c r="B1648">
        <f>[1]!s_dq_close(B$1,$A1648)</f>
        <v>1156.0383999999999</v>
      </c>
    </row>
    <row r="1649" spans="1:2" x14ac:dyDescent="0.15">
      <c r="A1649" s="1">
        <v>40834</v>
      </c>
      <c r="B1649">
        <f>[1]!s_dq_close(B$1,$A1649)</f>
        <v>1156.1615999999999</v>
      </c>
    </row>
    <row r="1650" spans="1:2" x14ac:dyDescent="0.15">
      <c r="A1650" s="1">
        <v>40835</v>
      </c>
      <c r="B1650">
        <f>[1]!s_dq_close(B$1,$A1650)</f>
        <v>1156.2864</v>
      </c>
    </row>
    <row r="1651" spans="1:2" x14ac:dyDescent="0.15">
      <c r="A1651" s="1">
        <v>40836</v>
      </c>
      <c r="B1651">
        <f>[1]!s_dq_close(B$1,$A1651)</f>
        <v>1156.4042999999999</v>
      </c>
    </row>
    <row r="1652" spans="1:2" x14ac:dyDescent="0.15">
      <c r="A1652" s="1">
        <v>40837</v>
      </c>
      <c r="B1652">
        <f>[1]!s_dq_close(B$1,$A1652)</f>
        <v>1156.5353</v>
      </c>
    </row>
    <row r="1653" spans="1:2" x14ac:dyDescent="0.15">
      <c r="A1653" s="1">
        <v>40840</v>
      </c>
      <c r="B1653">
        <f>[1]!s_dq_close(B$1,$A1653)</f>
        <v>1156.8902</v>
      </c>
    </row>
    <row r="1654" spans="1:2" x14ac:dyDescent="0.15">
      <c r="A1654" s="1">
        <v>40841</v>
      </c>
      <c r="B1654">
        <f>[1]!s_dq_close(B$1,$A1654)</f>
        <v>1157.0310999999999</v>
      </c>
    </row>
    <row r="1655" spans="1:2" x14ac:dyDescent="0.15">
      <c r="A1655" s="1">
        <v>40842</v>
      </c>
      <c r="B1655">
        <f>[1]!s_dq_close(B$1,$A1655)</f>
        <v>1157.1751999999999</v>
      </c>
    </row>
    <row r="1656" spans="1:2" x14ac:dyDescent="0.15">
      <c r="A1656" s="1">
        <v>40843</v>
      </c>
      <c r="B1656">
        <f>[1]!s_dq_close(B$1,$A1656)</f>
        <v>1157.3264999999999</v>
      </c>
    </row>
    <row r="1657" spans="1:2" x14ac:dyDescent="0.15">
      <c r="A1657" s="1">
        <v>40844</v>
      </c>
      <c r="B1657">
        <f>[1]!s_dq_close(B$1,$A1657)</f>
        <v>1157.4549</v>
      </c>
    </row>
    <row r="1658" spans="1:2" x14ac:dyDescent="0.15">
      <c r="A1658" s="1">
        <v>40847</v>
      </c>
      <c r="B1658">
        <f>[1]!s_dq_close(B$1,$A1658)</f>
        <v>1157.8264999999999</v>
      </c>
    </row>
    <row r="1659" spans="1:2" x14ac:dyDescent="0.15">
      <c r="A1659" s="1">
        <v>40848</v>
      </c>
      <c r="B1659">
        <f>[1]!s_dq_close(B$1,$A1659)</f>
        <v>1158.0065999999999</v>
      </c>
    </row>
    <row r="1660" spans="1:2" x14ac:dyDescent="0.15">
      <c r="A1660" s="1">
        <v>40849</v>
      </c>
      <c r="B1660">
        <f>[1]!s_dq_close(B$1,$A1660)</f>
        <v>1158.1441</v>
      </c>
    </row>
    <row r="1661" spans="1:2" x14ac:dyDescent="0.15">
      <c r="A1661" s="1">
        <v>40850</v>
      </c>
      <c r="B1661">
        <f>[1]!s_dq_close(B$1,$A1661)</f>
        <v>1158.2783999999999</v>
      </c>
    </row>
    <row r="1662" spans="1:2" x14ac:dyDescent="0.15">
      <c r="A1662" s="1">
        <v>40851</v>
      </c>
      <c r="B1662">
        <f>[1]!s_dq_close(B$1,$A1662)</f>
        <v>1158.4273000000001</v>
      </c>
    </row>
    <row r="1663" spans="1:2" x14ac:dyDescent="0.15">
      <c r="A1663" s="1">
        <v>40854</v>
      </c>
      <c r="B1663">
        <f>[1]!s_dq_close(B$1,$A1663)</f>
        <v>1158.8072</v>
      </c>
    </row>
    <row r="1664" spans="1:2" x14ac:dyDescent="0.15">
      <c r="A1664" s="1">
        <v>40855</v>
      </c>
      <c r="B1664">
        <f>[1]!s_dq_close(B$1,$A1664)</f>
        <v>1158.9434000000001</v>
      </c>
    </row>
    <row r="1665" spans="1:2" x14ac:dyDescent="0.15">
      <c r="A1665" s="1">
        <v>40856</v>
      </c>
      <c r="B1665">
        <f>[1]!s_dq_close(B$1,$A1665)</f>
        <v>1159.0930000000001</v>
      </c>
    </row>
    <row r="1666" spans="1:2" x14ac:dyDescent="0.15">
      <c r="A1666" s="1">
        <v>40857</v>
      </c>
      <c r="B1666">
        <f>[1]!s_dq_close(B$1,$A1666)</f>
        <v>1159.2277999999999</v>
      </c>
    </row>
    <row r="1667" spans="1:2" x14ac:dyDescent="0.15">
      <c r="A1667" s="1">
        <v>40858</v>
      </c>
      <c r="B1667">
        <f>[1]!s_dq_close(B$1,$A1667)</f>
        <v>1159.375</v>
      </c>
    </row>
    <row r="1668" spans="1:2" x14ac:dyDescent="0.15">
      <c r="A1668" s="1">
        <v>40861</v>
      </c>
      <c r="B1668">
        <f>[1]!s_dq_close(B$1,$A1668)</f>
        <v>1159.7674</v>
      </c>
    </row>
    <row r="1669" spans="1:2" x14ac:dyDescent="0.15">
      <c r="A1669" s="1">
        <v>40862</v>
      </c>
      <c r="B1669">
        <f>[1]!s_dq_close(B$1,$A1669)</f>
        <v>1159.9201</v>
      </c>
    </row>
    <row r="1670" spans="1:2" x14ac:dyDescent="0.15">
      <c r="A1670" s="1">
        <v>40863</v>
      </c>
      <c r="B1670">
        <f>[1]!s_dq_close(B$1,$A1670)</f>
        <v>1160.0681</v>
      </c>
    </row>
    <row r="1671" spans="1:2" x14ac:dyDescent="0.15">
      <c r="A1671" s="1">
        <v>40864</v>
      </c>
      <c r="B1671">
        <f>[1]!s_dq_close(B$1,$A1671)</f>
        <v>1160.2057</v>
      </c>
    </row>
    <row r="1672" spans="1:2" x14ac:dyDescent="0.15">
      <c r="A1672" s="1">
        <v>40865</v>
      </c>
      <c r="B1672">
        <f>[1]!s_dq_close(B$1,$A1672)</f>
        <v>1160.3398999999999</v>
      </c>
    </row>
    <row r="1673" spans="1:2" x14ac:dyDescent="0.15">
      <c r="A1673" s="1">
        <v>40868</v>
      </c>
      <c r="B1673">
        <f>[1]!s_dq_close(B$1,$A1673)</f>
        <v>1160.7111</v>
      </c>
    </row>
    <row r="1674" spans="1:2" x14ac:dyDescent="0.15">
      <c r="A1674" s="1">
        <v>40869</v>
      </c>
      <c r="B1674">
        <f>[1]!s_dq_close(B$1,$A1674)</f>
        <v>1160.8525999999999</v>
      </c>
    </row>
    <row r="1675" spans="1:2" x14ac:dyDescent="0.15">
      <c r="A1675" s="1">
        <v>40870</v>
      </c>
      <c r="B1675">
        <f>[1]!s_dq_close(B$1,$A1675)</f>
        <v>1160.9867999999999</v>
      </c>
    </row>
    <row r="1676" spans="1:2" x14ac:dyDescent="0.15">
      <c r="A1676" s="1">
        <v>40871</v>
      </c>
      <c r="B1676">
        <f>[1]!s_dq_close(B$1,$A1676)</f>
        <v>1161.1269</v>
      </c>
    </row>
    <row r="1677" spans="1:2" x14ac:dyDescent="0.15">
      <c r="A1677" s="1">
        <v>40872</v>
      </c>
      <c r="B1677">
        <f>[1]!s_dq_close(B$1,$A1677)</f>
        <v>1161.2713000000001</v>
      </c>
    </row>
    <row r="1678" spans="1:2" x14ac:dyDescent="0.15">
      <c r="A1678" s="1">
        <v>40875</v>
      </c>
      <c r="B1678">
        <f>[1]!s_dq_close(B$1,$A1678)</f>
        <v>1161.6688999999999</v>
      </c>
    </row>
    <row r="1679" spans="1:2" x14ac:dyDescent="0.15">
      <c r="A1679" s="1">
        <v>40876</v>
      </c>
      <c r="B1679">
        <f>[1]!s_dq_close(B$1,$A1679)</f>
        <v>1161.8575000000001</v>
      </c>
    </row>
    <row r="1680" spans="1:2" x14ac:dyDescent="0.15">
      <c r="A1680" s="1">
        <v>40877</v>
      </c>
      <c r="B1680">
        <f>[1]!s_dq_close(B$1,$A1680)</f>
        <v>1162.0072</v>
      </c>
    </row>
    <row r="1681" spans="1:2" x14ac:dyDescent="0.15">
      <c r="A1681" s="1">
        <v>40878</v>
      </c>
      <c r="B1681">
        <f>[1]!s_dq_close(B$1,$A1681)</f>
        <v>1162.1550999999999</v>
      </c>
    </row>
    <row r="1682" spans="1:2" x14ac:dyDescent="0.15">
      <c r="A1682" s="1">
        <v>40879</v>
      </c>
      <c r="B1682">
        <f>[1]!s_dq_close(B$1,$A1682)</f>
        <v>1162.3181999999999</v>
      </c>
    </row>
    <row r="1683" spans="1:2" x14ac:dyDescent="0.15">
      <c r="A1683" s="1">
        <v>40882</v>
      </c>
      <c r="B1683">
        <f>[1]!s_dq_close(B$1,$A1683)</f>
        <v>1162.7209</v>
      </c>
    </row>
    <row r="1684" spans="1:2" x14ac:dyDescent="0.15">
      <c r="A1684" s="1">
        <v>40883</v>
      </c>
      <c r="B1684">
        <f>[1]!s_dq_close(B$1,$A1684)</f>
        <v>1162.8589999999999</v>
      </c>
    </row>
    <row r="1685" spans="1:2" x14ac:dyDescent="0.15">
      <c r="A1685" s="1">
        <v>40884</v>
      </c>
      <c r="B1685">
        <f>[1]!s_dq_close(B$1,$A1685)</f>
        <v>1162.9908</v>
      </c>
    </row>
    <row r="1686" spans="1:2" x14ac:dyDescent="0.15">
      <c r="A1686" s="1">
        <v>40885</v>
      </c>
      <c r="B1686">
        <f>[1]!s_dq_close(B$1,$A1686)</f>
        <v>1163.1228000000001</v>
      </c>
    </row>
    <row r="1687" spans="1:2" x14ac:dyDescent="0.15">
      <c r="A1687" s="1">
        <v>40886</v>
      </c>
      <c r="B1687">
        <f>[1]!s_dq_close(B$1,$A1687)</f>
        <v>1163.2516000000001</v>
      </c>
    </row>
    <row r="1688" spans="1:2" x14ac:dyDescent="0.15">
      <c r="A1688" s="1">
        <v>40889</v>
      </c>
      <c r="B1688">
        <f>[1]!s_dq_close(B$1,$A1688)</f>
        <v>1163.6234999999999</v>
      </c>
    </row>
    <row r="1689" spans="1:2" x14ac:dyDescent="0.15">
      <c r="A1689" s="1">
        <v>40890</v>
      </c>
      <c r="B1689">
        <f>[1]!s_dq_close(B$1,$A1689)</f>
        <v>1163.7664</v>
      </c>
    </row>
    <row r="1690" spans="1:2" x14ac:dyDescent="0.15">
      <c r="A1690" s="1">
        <v>40891</v>
      </c>
      <c r="B1690">
        <f>[1]!s_dq_close(B$1,$A1690)</f>
        <v>1163.8924999999999</v>
      </c>
    </row>
    <row r="1691" spans="1:2" x14ac:dyDescent="0.15">
      <c r="A1691" s="1">
        <v>40892</v>
      </c>
      <c r="B1691">
        <f>[1]!s_dq_close(B$1,$A1691)</f>
        <v>1164.0174999999999</v>
      </c>
    </row>
    <row r="1692" spans="1:2" x14ac:dyDescent="0.15">
      <c r="A1692" s="1">
        <v>40893</v>
      </c>
      <c r="B1692">
        <f>[1]!s_dq_close(B$1,$A1692)</f>
        <v>1164.143</v>
      </c>
    </row>
    <row r="1693" spans="1:2" x14ac:dyDescent="0.15">
      <c r="A1693" s="1">
        <v>40896</v>
      </c>
      <c r="B1693">
        <f>[1]!s_dq_close(B$1,$A1693)</f>
        <v>1164.5271</v>
      </c>
    </row>
    <row r="1694" spans="1:2" x14ac:dyDescent="0.15">
      <c r="A1694" s="1">
        <v>40897</v>
      </c>
      <c r="B1694">
        <f>[1]!s_dq_close(B$1,$A1694)</f>
        <v>1164.6587</v>
      </c>
    </row>
    <row r="1695" spans="1:2" x14ac:dyDescent="0.15">
      <c r="A1695" s="1">
        <v>40898</v>
      </c>
      <c r="B1695">
        <f>[1]!s_dq_close(B$1,$A1695)</f>
        <v>1164.7891</v>
      </c>
    </row>
    <row r="1696" spans="1:2" x14ac:dyDescent="0.15">
      <c r="A1696" s="1">
        <v>40899</v>
      </c>
      <c r="B1696">
        <f>[1]!s_dq_close(B$1,$A1696)</f>
        <v>1164.9193</v>
      </c>
    </row>
    <row r="1697" spans="1:2" x14ac:dyDescent="0.15">
      <c r="A1697" s="1">
        <v>40900</v>
      </c>
      <c r="B1697">
        <f>[1]!s_dq_close(B$1,$A1697)</f>
        <v>1165.0618999999999</v>
      </c>
    </row>
    <row r="1698" spans="1:2" x14ac:dyDescent="0.15">
      <c r="A1698" s="1">
        <v>40903</v>
      </c>
      <c r="B1698">
        <f>[1]!s_dq_close(B$1,$A1698)</f>
        <v>1165.4422</v>
      </c>
    </row>
    <row r="1699" spans="1:2" x14ac:dyDescent="0.15">
      <c r="A1699" s="1">
        <v>40904</v>
      </c>
      <c r="B1699">
        <f>[1]!s_dq_close(B$1,$A1699)</f>
        <v>1165.5864999999999</v>
      </c>
    </row>
    <row r="1700" spans="1:2" x14ac:dyDescent="0.15">
      <c r="A1700" s="1">
        <v>40905</v>
      </c>
      <c r="B1700">
        <f>[1]!s_dq_close(B$1,$A1700)</f>
        <v>1165.7478000000001</v>
      </c>
    </row>
    <row r="1701" spans="1:2" x14ac:dyDescent="0.15">
      <c r="A1701" s="1">
        <v>40906</v>
      </c>
      <c r="B1701">
        <f>[1]!s_dq_close(B$1,$A1701)</f>
        <v>1165.8922</v>
      </c>
    </row>
    <row r="1702" spans="1:2" x14ac:dyDescent="0.15">
      <c r="A1702" s="1">
        <v>40907</v>
      </c>
      <c r="B1702">
        <f>[1]!s_dq_close(B$1,$A1702)</f>
        <v>1166.0481</v>
      </c>
    </row>
    <row r="1703" spans="1:2" x14ac:dyDescent="0.15">
      <c r="A1703" s="1">
        <v>40912</v>
      </c>
      <c r="B1703">
        <f>[1]!s_dq_close(B$1,$A1703)</f>
        <v>1166.7726</v>
      </c>
    </row>
    <row r="1704" spans="1:2" x14ac:dyDescent="0.15">
      <c r="A1704" s="1">
        <v>40913</v>
      </c>
      <c r="B1704">
        <f>[1]!s_dq_close(B$1,$A1704)</f>
        <v>1166.9695999999999</v>
      </c>
    </row>
    <row r="1705" spans="1:2" x14ac:dyDescent="0.15">
      <c r="A1705" s="1">
        <v>40914</v>
      </c>
      <c r="B1705">
        <f>[1]!s_dq_close(B$1,$A1705)</f>
        <v>1167.1185</v>
      </c>
    </row>
    <row r="1706" spans="1:2" x14ac:dyDescent="0.15">
      <c r="A1706" s="1">
        <v>40917</v>
      </c>
      <c r="B1706">
        <f>[1]!s_dq_close(B$1,$A1706)</f>
        <v>1167.5057999999999</v>
      </c>
    </row>
    <row r="1707" spans="1:2" x14ac:dyDescent="0.15">
      <c r="A1707" s="1">
        <v>40918</v>
      </c>
      <c r="B1707">
        <f>[1]!s_dq_close(B$1,$A1707)</f>
        <v>1167.633</v>
      </c>
    </row>
    <row r="1708" spans="1:2" x14ac:dyDescent="0.15">
      <c r="A1708" s="1">
        <v>40919</v>
      </c>
      <c r="B1708">
        <f>[1]!s_dq_close(B$1,$A1708)</f>
        <v>1167.7646999999999</v>
      </c>
    </row>
    <row r="1709" spans="1:2" x14ac:dyDescent="0.15">
      <c r="A1709" s="1">
        <v>40920</v>
      </c>
      <c r="B1709">
        <f>[1]!s_dq_close(B$1,$A1709)</f>
        <v>1167.9129</v>
      </c>
    </row>
    <row r="1710" spans="1:2" x14ac:dyDescent="0.15">
      <c r="A1710" s="1">
        <v>40921</v>
      </c>
      <c r="B1710">
        <f>[1]!s_dq_close(B$1,$A1710)</f>
        <v>1168.0788</v>
      </c>
    </row>
    <row r="1711" spans="1:2" x14ac:dyDescent="0.15">
      <c r="A1711" s="1">
        <v>40924</v>
      </c>
      <c r="B1711">
        <f>[1]!s_dq_close(B$1,$A1711)</f>
        <v>1168.4901</v>
      </c>
    </row>
    <row r="1712" spans="1:2" x14ac:dyDescent="0.15">
      <c r="A1712" s="1">
        <v>40925</v>
      </c>
      <c r="B1712">
        <f>[1]!s_dq_close(B$1,$A1712)</f>
        <v>1168.6410000000001</v>
      </c>
    </row>
    <row r="1713" spans="1:2" x14ac:dyDescent="0.15">
      <c r="A1713" s="1">
        <v>40926</v>
      </c>
      <c r="B1713">
        <f>[1]!s_dq_close(B$1,$A1713)</f>
        <v>1168.7951</v>
      </c>
    </row>
    <row r="1714" spans="1:2" x14ac:dyDescent="0.15">
      <c r="A1714" s="1">
        <v>40927</v>
      </c>
      <c r="B1714">
        <f>[1]!s_dq_close(B$1,$A1714)</f>
        <v>1168.9434000000001</v>
      </c>
    </row>
    <row r="1715" spans="1:2" x14ac:dyDescent="0.15">
      <c r="A1715" s="1">
        <v>40928</v>
      </c>
      <c r="B1715">
        <f>[1]!s_dq_close(B$1,$A1715)</f>
        <v>1169.0924</v>
      </c>
    </row>
    <row r="1716" spans="1:2" x14ac:dyDescent="0.15">
      <c r="A1716" s="1">
        <v>40938</v>
      </c>
      <c r="B1716">
        <f>[1]!s_dq_close(B$1,$A1716)</f>
        <v>1170.5753999999999</v>
      </c>
    </row>
    <row r="1717" spans="1:2" x14ac:dyDescent="0.15">
      <c r="A1717" s="1">
        <v>40939</v>
      </c>
      <c r="B1717">
        <f>[1]!s_dq_close(B$1,$A1717)</f>
        <v>1170.7219</v>
      </c>
    </row>
    <row r="1718" spans="1:2" x14ac:dyDescent="0.15">
      <c r="A1718" s="1">
        <v>40940</v>
      </c>
      <c r="B1718">
        <f>[1]!s_dq_close(B$1,$A1718)</f>
        <v>1170.8822</v>
      </c>
    </row>
    <row r="1719" spans="1:2" x14ac:dyDescent="0.15">
      <c r="A1719" s="1">
        <v>40941</v>
      </c>
      <c r="B1719">
        <f>[1]!s_dq_close(B$1,$A1719)</f>
        <v>1171.0317</v>
      </c>
    </row>
    <row r="1720" spans="1:2" x14ac:dyDescent="0.15">
      <c r="A1720" s="1">
        <v>40942</v>
      </c>
      <c r="B1720">
        <f>[1]!s_dq_close(B$1,$A1720)</f>
        <v>1171.1711</v>
      </c>
    </row>
    <row r="1721" spans="1:2" x14ac:dyDescent="0.15">
      <c r="A1721" s="1">
        <v>40945</v>
      </c>
      <c r="B1721">
        <f>[1]!s_dq_close(B$1,$A1721)</f>
        <v>1171.5911000000001</v>
      </c>
    </row>
    <row r="1722" spans="1:2" x14ac:dyDescent="0.15">
      <c r="A1722" s="1">
        <v>40946</v>
      </c>
      <c r="B1722">
        <f>[1]!s_dq_close(B$1,$A1722)</f>
        <v>1171.7897</v>
      </c>
    </row>
    <row r="1723" spans="1:2" x14ac:dyDescent="0.15">
      <c r="A1723" s="1">
        <v>40947</v>
      </c>
      <c r="B1723">
        <f>[1]!s_dq_close(B$1,$A1723)</f>
        <v>1171.9565</v>
      </c>
    </row>
    <row r="1724" spans="1:2" x14ac:dyDescent="0.15">
      <c r="A1724" s="1">
        <v>40948</v>
      </c>
      <c r="B1724">
        <f>[1]!s_dq_close(B$1,$A1724)</f>
        <v>1172.1233</v>
      </c>
    </row>
    <row r="1725" spans="1:2" x14ac:dyDescent="0.15">
      <c r="A1725" s="1">
        <v>40949</v>
      </c>
      <c r="B1725">
        <f>[1]!s_dq_close(B$1,$A1725)</f>
        <v>1172.2816</v>
      </c>
    </row>
    <row r="1726" spans="1:2" x14ac:dyDescent="0.15">
      <c r="A1726" s="1">
        <v>40952</v>
      </c>
      <c r="B1726">
        <f>[1]!s_dq_close(B$1,$A1726)</f>
        <v>1172.7072000000001</v>
      </c>
    </row>
    <row r="1727" spans="1:2" x14ac:dyDescent="0.15">
      <c r="A1727" s="1">
        <v>40953</v>
      </c>
      <c r="B1727">
        <f>[1]!s_dq_close(B$1,$A1727)</f>
        <v>1172.8749</v>
      </c>
    </row>
    <row r="1728" spans="1:2" x14ac:dyDescent="0.15">
      <c r="A1728" s="1">
        <v>40954</v>
      </c>
      <c r="B1728">
        <f>[1]!s_dq_close(B$1,$A1728)</f>
        <v>1173.0350000000001</v>
      </c>
    </row>
    <row r="1729" spans="1:2" x14ac:dyDescent="0.15">
      <c r="A1729" s="1">
        <v>40955</v>
      </c>
      <c r="B1729">
        <f>[1]!s_dq_close(B$1,$A1729)</f>
        <v>1173.1925000000001</v>
      </c>
    </row>
    <row r="1730" spans="1:2" x14ac:dyDescent="0.15">
      <c r="A1730" s="1">
        <v>40956</v>
      </c>
      <c r="B1730">
        <f>[1]!s_dq_close(B$1,$A1730)</f>
        <v>1173.3502000000001</v>
      </c>
    </row>
    <row r="1731" spans="1:2" x14ac:dyDescent="0.15">
      <c r="A1731" s="1">
        <v>40959</v>
      </c>
      <c r="B1731">
        <f>[1]!s_dq_close(B$1,$A1731)</f>
        <v>1173.7831000000001</v>
      </c>
    </row>
    <row r="1732" spans="1:2" x14ac:dyDescent="0.15">
      <c r="A1732" s="1">
        <v>40960</v>
      </c>
      <c r="B1732">
        <f>[1]!s_dq_close(B$1,$A1732)</f>
        <v>1173.9414999999999</v>
      </c>
    </row>
    <row r="1733" spans="1:2" x14ac:dyDescent="0.15">
      <c r="A1733" s="1">
        <v>40961</v>
      </c>
      <c r="B1733">
        <f>[1]!s_dq_close(B$1,$A1733)</f>
        <v>1174.0917999999999</v>
      </c>
    </row>
    <row r="1734" spans="1:2" x14ac:dyDescent="0.15">
      <c r="A1734" s="1">
        <v>40962</v>
      </c>
      <c r="B1734">
        <f>[1]!s_dq_close(B$1,$A1734)</f>
        <v>1174.2483</v>
      </c>
    </row>
    <row r="1735" spans="1:2" x14ac:dyDescent="0.15">
      <c r="A1735" s="1">
        <v>40963</v>
      </c>
      <c r="B1735">
        <f>[1]!s_dq_close(B$1,$A1735)</f>
        <v>1174.4197999999999</v>
      </c>
    </row>
    <row r="1736" spans="1:2" x14ac:dyDescent="0.15">
      <c r="A1736" s="1">
        <v>40966</v>
      </c>
      <c r="B1736">
        <f>[1]!s_dq_close(B$1,$A1736)</f>
        <v>1174.8715</v>
      </c>
    </row>
    <row r="1737" spans="1:2" x14ac:dyDescent="0.15">
      <c r="A1737" s="1">
        <v>40967</v>
      </c>
      <c r="B1737">
        <f>[1]!s_dq_close(B$1,$A1737)</f>
        <v>1175.0607</v>
      </c>
    </row>
    <row r="1738" spans="1:2" x14ac:dyDescent="0.15">
      <c r="A1738" s="1">
        <v>40968</v>
      </c>
      <c r="B1738">
        <f>[1]!s_dq_close(B$1,$A1738)</f>
        <v>1175.2378000000001</v>
      </c>
    </row>
    <row r="1739" spans="1:2" x14ac:dyDescent="0.15">
      <c r="A1739" s="1">
        <v>40969</v>
      </c>
      <c r="B1739">
        <f>[1]!s_dq_close(B$1,$A1739)</f>
        <v>1175.3911000000001</v>
      </c>
    </row>
    <row r="1740" spans="1:2" x14ac:dyDescent="0.15">
      <c r="A1740" s="1">
        <v>40970</v>
      </c>
      <c r="B1740">
        <f>[1]!s_dq_close(B$1,$A1740)</f>
        <v>1175.5414000000001</v>
      </c>
    </row>
    <row r="1741" spans="1:2" x14ac:dyDescent="0.15">
      <c r="A1741" s="1">
        <v>40973</v>
      </c>
      <c r="B1741">
        <f>[1]!s_dq_close(B$1,$A1741)</f>
        <v>1175.9641999999999</v>
      </c>
    </row>
    <row r="1742" spans="1:2" x14ac:dyDescent="0.15">
      <c r="A1742" s="1">
        <v>40974</v>
      </c>
      <c r="B1742">
        <f>[1]!s_dq_close(B$1,$A1742)</f>
        <v>1176.1113</v>
      </c>
    </row>
    <row r="1743" spans="1:2" x14ac:dyDescent="0.15">
      <c r="A1743" s="1">
        <v>40975</v>
      </c>
      <c r="B1743">
        <f>[1]!s_dq_close(B$1,$A1743)</f>
        <v>1176.2609</v>
      </c>
    </row>
    <row r="1744" spans="1:2" x14ac:dyDescent="0.15">
      <c r="A1744" s="1">
        <v>40976</v>
      </c>
      <c r="B1744">
        <f>[1]!s_dq_close(B$1,$A1744)</f>
        <v>1176.3985</v>
      </c>
    </row>
    <row r="1745" spans="1:2" x14ac:dyDescent="0.15">
      <c r="A1745" s="1">
        <v>40977</v>
      </c>
      <c r="B1745">
        <f>[1]!s_dq_close(B$1,$A1745)</f>
        <v>1176.5347999999999</v>
      </c>
    </row>
    <row r="1746" spans="1:2" x14ac:dyDescent="0.15">
      <c r="A1746" s="1">
        <v>40980</v>
      </c>
      <c r="B1746">
        <f>[1]!s_dq_close(B$1,$A1746)</f>
        <v>1176.934</v>
      </c>
    </row>
    <row r="1747" spans="1:2" x14ac:dyDescent="0.15">
      <c r="A1747" s="1">
        <v>40981</v>
      </c>
      <c r="B1747">
        <f>[1]!s_dq_close(B$1,$A1747)</f>
        <v>1177.0766000000001</v>
      </c>
    </row>
    <row r="1748" spans="1:2" x14ac:dyDescent="0.15">
      <c r="A1748" s="1">
        <v>40982</v>
      </c>
      <c r="B1748">
        <f>[1]!s_dq_close(B$1,$A1748)</f>
        <v>1177.2165</v>
      </c>
    </row>
    <row r="1749" spans="1:2" x14ac:dyDescent="0.15">
      <c r="A1749" s="1">
        <v>40983</v>
      </c>
      <c r="B1749">
        <f>[1]!s_dq_close(B$1,$A1749)</f>
        <v>1177.3599999999999</v>
      </c>
    </row>
    <row r="1750" spans="1:2" x14ac:dyDescent="0.15">
      <c r="A1750" s="1">
        <v>40984</v>
      </c>
      <c r="B1750">
        <f>[1]!s_dq_close(B$1,$A1750)</f>
        <v>1177.4992</v>
      </c>
    </row>
    <row r="1751" spans="1:2" x14ac:dyDescent="0.15">
      <c r="A1751" s="1">
        <v>40987</v>
      </c>
      <c r="B1751">
        <f>[1]!s_dq_close(B$1,$A1751)</f>
        <v>1177.9091000000001</v>
      </c>
    </row>
    <row r="1752" spans="1:2" x14ac:dyDescent="0.15">
      <c r="A1752" s="1">
        <v>40988</v>
      </c>
      <c r="B1752">
        <f>[1]!s_dq_close(B$1,$A1752)</f>
        <v>1178.0513000000001</v>
      </c>
    </row>
    <row r="1753" spans="1:2" x14ac:dyDescent="0.15">
      <c r="A1753" s="1">
        <v>40989</v>
      </c>
      <c r="B1753">
        <f>[1]!s_dq_close(B$1,$A1753)</f>
        <v>1178.1875</v>
      </c>
    </row>
    <row r="1754" spans="1:2" x14ac:dyDescent="0.15">
      <c r="A1754" s="1">
        <v>40990</v>
      </c>
      <c r="B1754">
        <f>[1]!s_dq_close(B$1,$A1754)</f>
        <v>1178.3258000000001</v>
      </c>
    </row>
    <row r="1755" spans="1:2" x14ac:dyDescent="0.15">
      <c r="A1755" s="1">
        <v>40991</v>
      </c>
      <c r="B1755">
        <f>[1]!s_dq_close(B$1,$A1755)</f>
        <v>1178.4566</v>
      </c>
    </row>
    <row r="1756" spans="1:2" x14ac:dyDescent="0.15">
      <c r="A1756" s="1">
        <v>40994</v>
      </c>
      <c r="B1756">
        <f>[1]!s_dq_close(B$1,$A1756)</f>
        <v>1178.8625999999999</v>
      </c>
    </row>
    <row r="1757" spans="1:2" x14ac:dyDescent="0.15">
      <c r="A1757" s="1">
        <v>40995</v>
      </c>
      <c r="B1757">
        <f>[1]!s_dq_close(B$1,$A1757)</f>
        <v>1179.0282</v>
      </c>
    </row>
    <row r="1758" spans="1:2" x14ac:dyDescent="0.15">
      <c r="A1758" s="1">
        <v>40996</v>
      </c>
      <c r="B1758">
        <f>[1]!s_dq_close(B$1,$A1758)</f>
        <v>1179.2279000000001</v>
      </c>
    </row>
    <row r="1759" spans="1:2" x14ac:dyDescent="0.15">
      <c r="A1759" s="1">
        <v>40997</v>
      </c>
      <c r="B1759">
        <f>[1]!s_dq_close(B$1,$A1759)</f>
        <v>1179.4085</v>
      </c>
    </row>
    <row r="1760" spans="1:2" x14ac:dyDescent="0.15">
      <c r="A1760" s="1">
        <v>40998</v>
      </c>
      <c r="B1760">
        <f>[1]!s_dq_close(B$1,$A1760)</f>
        <v>1179.5921000000001</v>
      </c>
    </row>
    <row r="1761" spans="1:2" x14ac:dyDescent="0.15">
      <c r="A1761" s="1">
        <v>41004</v>
      </c>
      <c r="B1761">
        <f>[1]!s_dq_close(B$1,$A1761)</f>
        <v>1180.4692</v>
      </c>
    </row>
    <row r="1762" spans="1:2" x14ac:dyDescent="0.15">
      <c r="A1762" s="1">
        <v>41005</v>
      </c>
      <c r="B1762">
        <f>[1]!s_dq_close(B$1,$A1762)</f>
        <v>1180.5999999999999</v>
      </c>
    </row>
    <row r="1763" spans="1:2" x14ac:dyDescent="0.15">
      <c r="A1763" s="1">
        <v>41008</v>
      </c>
      <c r="B1763">
        <f>[1]!s_dq_close(B$1,$A1763)</f>
        <v>1180.9776999999999</v>
      </c>
    </row>
    <row r="1764" spans="1:2" x14ac:dyDescent="0.15">
      <c r="A1764" s="1">
        <v>41009</v>
      </c>
      <c r="B1764">
        <f>[1]!s_dq_close(B$1,$A1764)</f>
        <v>1181.1249</v>
      </c>
    </row>
    <row r="1765" spans="1:2" x14ac:dyDescent="0.15">
      <c r="A1765" s="1">
        <v>41010</v>
      </c>
      <c r="B1765">
        <f>[1]!s_dq_close(B$1,$A1765)</f>
        <v>1181.2553</v>
      </c>
    </row>
    <row r="1766" spans="1:2" x14ac:dyDescent="0.15">
      <c r="A1766" s="1">
        <v>41011</v>
      </c>
      <c r="B1766">
        <f>[1]!s_dq_close(B$1,$A1766)</f>
        <v>1181.386</v>
      </c>
    </row>
    <row r="1767" spans="1:2" x14ac:dyDescent="0.15">
      <c r="A1767" s="1">
        <v>41012</v>
      </c>
      <c r="B1767">
        <f>[1]!s_dq_close(B$1,$A1767)</f>
        <v>1181.5115000000001</v>
      </c>
    </row>
    <row r="1768" spans="1:2" x14ac:dyDescent="0.15">
      <c r="A1768" s="1">
        <v>41015</v>
      </c>
      <c r="B1768">
        <f>[1]!s_dq_close(B$1,$A1768)</f>
        <v>1181.8987</v>
      </c>
    </row>
    <row r="1769" spans="1:2" x14ac:dyDescent="0.15">
      <c r="A1769" s="1">
        <v>41016</v>
      </c>
      <c r="B1769">
        <f>[1]!s_dq_close(B$1,$A1769)</f>
        <v>1182.0322000000001</v>
      </c>
    </row>
    <row r="1770" spans="1:2" x14ac:dyDescent="0.15">
      <c r="A1770" s="1">
        <v>41017</v>
      </c>
      <c r="B1770">
        <f>[1]!s_dq_close(B$1,$A1770)</f>
        <v>1182.173</v>
      </c>
    </row>
    <row r="1771" spans="1:2" x14ac:dyDescent="0.15">
      <c r="A1771" s="1">
        <v>41018</v>
      </c>
      <c r="B1771">
        <f>[1]!s_dq_close(B$1,$A1771)</f>
        <v>1182.3040000000001</v>
      </c>
    </row>
    <row r="1772" spans="1:2" x14ac:dyDescent="0.15">
      <c r="A1772" s="1">
        <v>41019</v>
      </c>
      <c r="B1772">
        <f>[1]!s_dq_close(B$1,$A1772)</f>
        <v>1182.4349</v>
      </c>
    </row>
    <row r="1773" spans="1:2" x14ac:dyDescent="0.15">
      <c r="A1773" s="1">
        <v>41022</v>
      </c>
      <c r="B1773">
        <f>[1]!s_dq_close(B$1,$A1773)</f>
        <v>1182.8312000000001</v>
      </c>
    </row>
    <row r="1774" spans="1:2" x14ac:dyDescent="0.15">
      <c r="A1774" s="1">
        <v>41023</v>
      </c>
      <c r="B1774">
        <f>[1]!s_dq_close(B$1,$A1774)</f>
        <v>1182.9688000000001</v>
      </c>
    </row>
    <row r="1775" spans="1:2" x14ac:dyDescent="0.15">
      <c r="A1775" s="1">
        <v>41024</v>
      </c>
      <c r="B1775">
        <f>[1]!s_dq_close(B$1,$A1775)</f>
        <v>1183.1062999999999</v>
      </c>
    </row>
    <row r="1776" spans="1:2" x14ac:dyDescent="0.15">
      <c r="A1776" s="1">
        <v>41025</v>
      </c>
      <c r="B1776">
        <f>[1]!s_dq_close(B$1,$A1776)</f>
        <v>1183.2456</v>
      </c>
    </row>
    <row r="1777" spans="1:2" x14ac:dyDescent="0.15">
      <c r="A1777" s="1">
        <v>41026</v>
      </c>
      <c r="B1777">
        <f>[1]!s_dq_close(B$1,$A1777)</f>
        <v>1183.385</v>
      </c>
    </row>
    <row r="1778" spans="1:2" x14ac:dyDescent="0.15">
      <c r="A1778" s="1">
        <v>41031</v>
      </c>
      <c r="B1778">
        <f>[1]!s_dq_close(B$1,$A1778)</f>
        <v>1184.0373</v>
      </c>
    </row>
    <row r="1779" spans="1:2" x14ac:dyDescent="0.15">
      <c r="A1779" s="1">
        <v>41032</v>
      </c>
      <c r="B1779">
        <f>[1]!s_dq_close(B$1,$A1779)</f>
        <v>1184.1677</v>
      </c>
    </row>
    <row r="1780" spans="1:2" x14ac:dyDescent="0.15">
      <c r="A1780" s="1">
        <v>41033</v>
      </c>
      <c r="B1780">
        <f>[1]!s_dq_close(B$1,$A1780)</f>
        <v>1184.3046999999999</v>
      </c>
    </row>
    <row r="1781" spans="1:2" x14ac:dyDescent="0.15">
      <c r="A1781" s="1">
        <v>41036</v>
      </c>
      <c r="B1781">
        <f>[1]!s_dq_close(B$1,$A1781)</f>
        <v>1184.6811</v>
      </c>
    </row>
    <row r="1782" spans="1:2" x14ac:dyDescent="0.15">
      <c r="A1782" s="1">
        <v>41037</v>
      </c>
      <c r="B1782">
        <f>[1]!s_dq_close(B$1,$A1782)</f>
        <v>1184.8059000000001</v>
      </c>
    </row>
    <row r="1783" spans="1:2" x14ac:dyDescent="0.15">
      <c r="A1783" s="1">
        <v>41038</v>
      </c>
      <c r="B1783">
        <f>[1]!s_dq_close(B$1,$A1783)</f>
        <v>1184.9465</v>
      </c>
    </row>
    <row r="1784" spans="1:2" x14ac:dyDescent="0.15">
      <c r="A1784" s="1">
        <v>41039</v>
      </c>
      <c r="B1784">
        <f>[1]!s_dq_close(B$1,$A1784)</f>
        <v>1185.0734</v>
      </c>
    </row>
    <row r="1785" spans="1:2" x14ac:dyDescent="0.15">
      <c r="A1785" s="1">
        <v>41040</v>
      </c>
      <c r="B1785">
        <f>[1]!s_dq_close(B$1,$A1785)</f>
        <v>1185.2055</v>
      </c>
    </row>
    <row r="1786" spans="1:2" x14ac:dyDescent="0.15">
      <c r="A1786" s="1">
        <v>41043</v>
      </c>
      <c r="B1786">
        <f>[1]!s_dq_close(B$1,$A1786)</f>
        <v>1185.5732</v>
      </c>
    </row>
    <row r="1787" spans="1:2" x14ac:dyDescent="0.15">
      <c r="A1787" s="1">
        <v>41044</v>
      </c>
      <c r="B1787">
        <f>[1]!s_dq_close(B$1,$A1787)</f>
        <v>1185.7177999999999</v>
      </c>
    </row>
    <row r="1788" spans="1:2" x14ac:dyDescent="0.15">
      <c r="A1788" s="1">
        <v>41045</v>
      </c>
      <c r="B1788">
        <f>[1]!s_dq_close(B$1,$A1788)</f>
        <v>1185.8706</v>
      </c>
    </row>
    <row r="1789" spans="1:2" x14ac:dyDescent="0.15">
      <c r="A1789" s="1">
        <v>41046</v>
      </c>
      <c r="B1789">
        <f>[1]!s_dq_close(B$1,$A1789)</f>
        <v>1185.9903999999999</v>
      </c>
    </row>
    <row r="1790" spans="1:2" x14ac:dyDescent="0.15">
      <c r="A1790" s="1">
        <v>41047</v>
      </c>
      <c r="B1790">
        <f>[1]!s_dq_close(B$1,$A1790)</f>
        <v>1186.1256000000001</v>
      </c>
    </row>
    <row r="1791" spans="1:2" x14ac:dyDescent="0.15">
      <c r="A1791" s="1">
        <v>41050</v>
      </c>
      <c r="B1791">
        <f>[1]!s_dq_close(B$1,$A1791)</f>
        <v>1186.48</v>
      </c>
    </row>
    <row r="1792" spans="1:2" x14ac:dyDescent="0.15">
      <c r="A1792" s="1">
        <v>41051</v>
      </c>
      <c r="B1792">
        <f>[1]!s_dq_close(B$1,$A1792)</f>
        <v>1186.6031</v>
      </c>
    </row>
    <row r="1793" spans="1:2" x14ac:dyDescent="0.15">
      <c r="A1793" s="1">
        <v>41052</v>
      </c>
      <c r="B1793">
        <f>[1]!s_dq_close(B$1,$A1793)</f>
        <v>1186.7426</v>
      </c>
    </row>
    <row r="1794" spans="1:2" x14ac:dyDescent="0.15">
      <c r="A1794" s="1">
        <v>41053</v>
      </c>
      <c r="B1794">
        <f>[1]!s_dq_close(B$1,$A1794)</f>
        <v>1186.8942</v>
      </c>
    </row>
    <row r="1795" spans="1:2" x14ac:dyDescent="0.15">
      <c r="A1795" s="1">
        <v>41054</v>
      </c>
      <c r="B1795">
        <f>[1]!s_dq_close(B$1,$A1795)</f>
        <v>1187.0349000000001</v>
      </c>
    </row>
    <row r="1796" spans="1:2" x14ac:dyDescent="0.15">
      <c r="A1796" s="1">
        <v>41057</v>
      </c>
      <c r="B1796">
        <f>[1]!s_dq_close(B$1,$A1796)</f>
        <v>1187.4004</v>
      </c>
    </row>
    <row r="1797" spans="1:2" x14ac:dyDescent="0.15">
      <c r="A1797" s="1">
        <v>41058</v>
      </c>
      <c r="B1797">
        <f>[1]!s_dq_close(B$1,$A1797)</f>
        <v>1187.5418</v>
      </c>
    </row>
    <row r="1798" spans="1:2" x14ac:dyDescent="0.15">
      <c r="A1798" s="1">
        <v>41059</v>
      </c>
      <c r="B1798">
        <f>[1]!s_dq_close(B$1,$A1798)</f>
        <v>1187.7079000000001</v>
      </c>
    </row>
    <row r="1799" spans="1:2" x14ac:dyDescent="0.15">
      <c r="A1799" s="1">
        <v>41060</v>
      </c>
      <c r="B1799">
        <f>[1]!s_dq_close(B$1,$A1799)</f>
        <v>1187.8575000000001</v>
      </c>
    </row>
    <row r="1800" spans="1:2" x14ac:dyDescent="0.15">
      <c r="A1800" s="1">
        <v>41061</v>
      </c>
      <c r="B1800">
        <f>[1]!s_dq_close(B$1,$A1800)</f>
        <v>1188.0052000000001</v>
      </c>
    </row>
    <row r="1801" spans="1:2" x14ac:dyDescent="0.15">
      <c r="A1801" s="1">
        <v>41064</v>
      </c>
      <c r="B1801">
        <f>[1]!s_dq_close(B$1,$A1801)</f>
        <v>1188.4011</v>
      </c>
    </row>
    <row r="1802" spans="1:2" x14ac:dyDescent="0.15">
      <c r="A1802" s="1">
        <v>41065</v>
      </c>
      <c r="B1802">
        <f>[1]!s_dq_close(B$1,$A1802)</f>
        <v>1188.5302999999999</v>
      </c>
    </row>
    <row r="1803" spans="1:2" x14ac:dyDescent="0.15">
      <c r="A1803" s="1">
        <v>41066</v>
      </c>
      <c r="B1803">
        <f>[1]!s_dq_close(B$1,$A1803)</f>
        <v>1188.6690000000001</v>
      </c>
    </row>
    <row r="1804" spans="1:2" x14ac:dyDescent="0.15">
      <c r="A1804" s="1">
        <v>41067</v>
      </c>
      <c r="B1804">
        <f>[1]!s_dq_close(B$1,$A1804)</f>
        <v>1188.7935</v>
      </c>
    </row>
    <row r="1805" spans="1:2" x14ac:dyDescent="0.15">
      <c r="A1805" s="1">
        <v>41068</v>
      </c>
      <c r="B1805">
        <f>[1]!s_dq_close(B$1,$A1805)</f>
        <v>1188.9254000000001</v>
      </c>
    </row>
    <row r="1806" spans="1:2" x14ac:dyDescent="0.15">
      <c r="A1806" s="1">
        <v>41071</v>
      </c>
      <c r="B1806">
        <f>[1]!s_dq_close(B$1,$A1806)</f>
        <v>1189.2801999999999</v>
      </c>
    </row>
    <row r="1807" spans="1:2" x14ac:dyDescent="0.15">
      <c r="A1807" s="1">
        <v>41072</v>
      </c>
      <c r="B1807">
        <f>[1]!s_dq_close(B$1,$A1807)</f>
        <v>1189.4211</v>
      </c>
    </row>
    <row r="1808" spans="1:2" x14ac:dyDescent="0.15">
      <c r="A1808" s="1">
        <v>41073</v>
      </c>
      <c r="B1808">
        <f>[1]!s_dq_close(B$1,$A1808)</f>
        <v>1189.5549000000001</v>
      </c>
    </row>
    <row r="1809" spans="1:2" x14ac:dyDescent="0.15">
      <c r="A1809" s="1">
        <v>41074</v>
      </c>
      <c r="B1809">
        <f>[1]!s_dq_close(B$1,$A1809)</f>
        <v>1189.6718000000001</v>
      </c>
    </row>
    <row r="1810" spans="1:2" x14ac:dyDescent="0.15">
      <c r="A1810" s="1">
        <v>41075</v>
      </c>
      <c r="B1810">
        <f>[1]!s_dq_close(B$1,$A1810)</f>
        <v>1189.7840000000001</v>
      </c>
    </row>
    <row r="1811" spans="1:2" x14ac:dyDescent="0.15">
      <c r="A1811" s="1">
        <v>41078</v>
      </c>
      <c r="B1811">
        <f>[1]!s_dq_close(B$1,$A1811)</f>
        <v>1190.1129000000001</v>
      </c>
    </row>
    <row r="1812" spans="1:2" x14ac:dyDescent="0.15">
      <c r="A1812" s="1">
        <v>41079</v>
      </c>
      <c r="B1812">
        <f>[1]!s_dq_close(B$1,$A1812)</f>
        <v>1190.2248999999999</v>
      </c>
    </row>
    <row r="1813" spans="1:2" x14ac:dyDescent="0.15">
      <c r="A1813" s="1">
        <v>41080</v>
      </c>
      <c r="B1813">
        <f>[1]!s_dq_close(B$1,$A1813)</f>
        <v>1190.3430000000001</v>
      </c>
    </row>
    <row r="1814" spans="1:2" x14ac:dyDescent="0.15">
      <c r="A1814" s="1">
        <v>41081</v>
      </c>
      <c r="B1814">
        <f>[1]!s_dq_close(B$1,$A1814)</f>
        <v>1190.4940999999999</v>
      </c>
    </row>
    <row r="1815" spans="1:2" x14ac:dyDescent="0.15">
      <c r="A1815" s="1">
        <v>41085</v>
      </c>
      <c r="B1815">
        <f>[1]!s_dq_close(B$1,$A1815)</f>
        <v>1190.9490000000001</v>
      </c>
    </row>
    <row r="1816" spans="1:2" x14ac:dyDescent="0.15">
      <c r="A1816" s="1">
        <v>41086</v>
      </c>
      <c r="B1816">
        <f>[1]!s_dq_close(B$1,$A1816)</f>
        <v>1191.1117999999999</v>
      </c>
    </row>
    <row r="1817" spans="1:2" x14ac:dyDescent="0.15">
      <c r="A1817" s="1">
        <v>41087</v>
      </c>
      <c r="B1817">
        <f>[1]!s_dq_close(B$1,$A1817)</f>
        <v>1191.3189</v>
      </c>
    </row>
    <row r="1818" spans="1:2" x14ac:dyDescent="0.15">
      <c r="A1818" s="1">
        <v>41088</v>
      </c>
      <c r="B1818">
        <f>[1]!s_dq_close(B$1,$A1818)</f>
        <v>1191.6615999999999</v>
      </c>
    </row>
    <row r="1819" spans="1:2" x14ac:dyDescent="0.15">
      <c r="A1819" s="1">
        <v>41089</v>
      </c>
      <c r="B1819">
        <f>[1]!s_dq_close(B$1,$A1819)</f>
        <v>1191.8518999999999</v>
      </c>
    </row>
    <row r="1820" spans="1:2" x14ac:dyDescent="0.15">
      <c r="A1820" s="1">
        <v>41092</v>
      </c>
      <c r="B1820">
        <f>[1]!s_dq_close(B$1,$A1820)</f>
        <v>1192.2436</v>
      </c>
    </row>
    <row r="1821" spans="1:2" x14ac:dyDescent="0.15">
      <c r="A1821" s="1">
        <v>41093</v>
      </c>
      <c r="B1821">
        <f>[1]!s_dq_close(B$1,$A1821)</f>
        <v>1192.3655000000001</v>
      </c>
    </row>
    <row r="1822" spans="1:2" x14ac:dyDescent="0.15">
      <c r="A1822" s="1">
        <v>41094</v>
      </c>
      <c r="B1822">
        <f>[1]!s_dq_close(B$1,$A1822)</f>
        <v>1192.4836</v>
      </c>
    </row>
    <row r="1823" spans="1:2" x14ac:dyDescent="0.15">
      <c r="A1823" s="1">
        <v>41095</v>
      </c>
      <c r="B1823">
        <f>[1]!s_dq_close(B$1,$A1823)</f>
        <v>1192.6247000000001</v>
      </c>
    </row>
    <row r="1824" spans="1:2" x14ac:dyDescent="0.15">
      <c r="A1824" s="1">
        <v>41096</v>
      </c>
      <c r="B1824">
        <f>[1]!s_dq_close(B$1,$A1824)</f>
        <v>1192.7352000000001</v>
      </c>
    </row>
    <row r="1825" spans="1:2" x14ac:dyDescent="0.15">
      <c r="A1825" s="1">
        <v>41099</v>
      </c>
      <c r="B1825">
        <f>[1]!s_dq_close(B$1,$A1825)</f>
        <v>1193.0544</v>
      </c>
    </row>
    <row r="1826" spans="1:2" x14ac:dyDescent="0.15">
      <c r="A1826" s="1">
        <v>41100</v>
      </c>
      <c r="B1826">
        <f>[1]!s_dq_close(B$1,$A1826)</f>
        <v>1193.1606999999999</v>
      </c>
    </row>
    <row r="1827" spans="1:2" x14ac:dyDescent="0.15">
      <c r="A1827" s="1">
        <v>41101</v>
      </c>
      <c r="B1827">
        <f>[1]!s_dq_close(B$1,$A1827)</f>
        <v>1193.2725</v>
      </c>
    </row>
    <row r="1828" spans="1:2" x14ac:dyDescent="0.15">
      <c r="A1828" s="1">
        <v>41102</v>
      </c>
      <c r="B1828">
        <f>[1]!s_dq_close(B$1,$A1828)</f>
        <v>1193.3870999999999</v>
      </c>
    </row>
    <row r="1829" spans="1:2" x14ac:dyDescent="0.15">
      <c r="A1829" s="1">
        <v>41103</v>
      </c>
      <c r="B1829">
        <f>[1]!s_dq_close(B$1,$A1829)</f>
        <v>1193.4947</v>
      </c>
    </row>
    <row r="1830" spans="1:2" x14ac:dyDescent="0.15">
      <c r="A1830" s="1">
        <v>41106</v>
      </c>
      <c r="B1830">
        <f>[1]!s_dq_close(B$1,$A1830)</f>
        <v>1193.8006</v>
      </c>
    </row>
    <row r="1831" spans="1:2" x14ac:dyDescent="0.15">
      <c r="A1831" s="1">
        <v>41107</v>
      </c>
      <c r="B1831">
        <f>[1]!s_dq_close(B$1,$A1831)</f>
        <v>1193.913</v>
      </c>
    </row>
    <row r="1832" spans="1:2" x14ac:dyDescent="0.15">
      <c r="A1832" s="1">
        <v>41108</v>
      </c>
      <c r="B1832">
        <f>[1]!s_dq_close(B$1,$A1832)</f>
        <v>1194.0281</v>
      </c>
    </row>
    <row r="1833" spans="1:2" x14ac:dyDescent="0.15">
      <c r="A1833" s="1">
        <v>41109</v>
      </c>
      <c r="B1833">
        <f>[1]!s_dq_close(B$1,$A1833)</f>
        <v>1194.1284000000001</v>
      </c>
    </row>
    <row r="1834" spans="1:2" x14ac:dyDescent="0.15">
      <c r="A1834" s="1">
        <v>41110</v>
      </c>
      <c r="B1834">
        <f>[1]!s_dq_close(B$1,$A1834)</f>
        <v>1194.2301</v>
      </c>
    </row>
    <row r="1835" spans="1:2" x14ac:dyDescent="0.15">
      <c r="A1835" s="1">
        <v>41113</v>
      </c>
      <c r="B1835">
        <f>[1]!s_dq_close(B$1,$A1835)</f>
        <v>1194.5295000000001</v>
      </c>
    </row>
    <row r="1836" spans="1:2" x14ac:dyDescent="0.15">
      <c r="A1836" s="1">
        <v>41114</v>
      </c>
      <c r="B1836">
        <f>[1]!s_dq_close(B$1,$A1836)</f>
        <v>1194.6403</v>
      </c>
    </row>
    <row r="1837" spans="1:2" x14ac:dyDescent="0.15">
      <c r="A1837" s="1">
        <v>41115</v>
      </c>
      <c r="B1837">
        <f>[1]!s_dq_close(B$1,$A1837)</f>
        <v>1194.7663</v>
      </c>
    </row>
    <row r="1838" spans="1:2" x14ac:dyDescent="0.15">
      <c r="A1838" s="1">
        <v>41116</v>
      </c>
      <c r="B1838">
        <f>[1]!s_dq_close(B$1,$A1838)</f>
        <v>1194.8729000000001</v>
      </c>
    </row>
    <row r="1839" spans="1:2" x14ac:dyDescent="0.15">
      <c r="A1839" s="1">
        <v>41117</v>
      </c>
      <c r="B1839">
        <f>[1]!s_dq_close(B$1,$A1839)</f>
        <v>1194.9926</v>
      </c>
    </row>
    <row r="1840" spans="1:2" x14ac:dyDescent="0.15">
      <c r="A1840" s="1">
        <v>41120</v>
      </c>
      <c r="B1840">
        <f>[1]!s_dq_close(B$1,$A1840)</f>
        <v>1195.2936999999999</v>
      </c>
    </row>
    <row r="1841" spans="1:2" x14ac:dyDescent="0.15">
      <c r="A1841" s="1">
        <v>41121</v>
      </c>
      <c r="B1841">
        <f>[1]!s_dq_close(B$1,$A1841)</f>
        <v>1195.4002</v>
      </c>
    </row>
    <row r="1842" spans="1:2" x14ac:dyDescent="0.15">
      <c r="A1842" s="1">
        <v>41122</v>
      </c>
      <c r="B1842">
        <f>[1]!s_dq_close(B$1,$A1842)</f>
        <v>1195.521</v>
      </c>
    </row>
    <row r="1843" spans="1:2" x14ac:dyDescent="0.15">
      <c r="A1843" s="1">
        <v>41123</v>
      </c>
      <c r="B1843">
        <f>[1]!s_dq_close(B$1,$A1843)</f>
        <v>1195.6179</v>
      </c>
    </row>
    <row r="1844" spans="1:2" x14ac:dyDescent="0.15">
      <c r="A1844" s="1">
        <v>41124</v>
      </c>
      <c r="B1844">
        <f>[1]!s_dq_close(B$1,$A1844)</f>
        <v>1195.7212999999999</v>
      </c>
    </row>
    <row r="1845" spans="1:2" x14ac:dyDescent="0.15">
      <c r="A1845" s="1">
        <v>41127</v>
      </c>
      <c r="B1845">
        <f>[1]!s_dq_close(B$1,$A1845)</f>
        <v>1196.0139999999999</v>
      </c>
    </row>
    <row r="1846" spans="1:2" x14ac:dyDescent="0.15">
      <c r="A1846" s="1">
        <v>41128</v>
      </c>
      <c r="B1846">
        <f>[1]!s_dq_close(B$1,$A1846)</f>
        <v>1196.1120000000001</v>
      </c>
    </row>
    <row r="1847" spans="1:2" x14ac:dyDescent="0.15">
      <c r="A1847" s="1">
        <v>41129</v>
      </c>
      <c r="B1847">
        <f>[1]!s_dq_close(B$1,$A1847)</f>
        <v>1196.2197000000001</v>
      </c>
    </row>
    <row r="1848" spans="1:2" x14ac:dyDescent="0.15">
      <c r="A1848" s="1">
        <v>41130</v>
      </c>
      <c r="B1848">
        <f>[1]!s_dq_close(B$1,$A1848)</f>
        <v>1196.3126999999999</v>
      </c>
    </row>
    <row r="1849" spans="1:2" x14ac:dyDescent="0.15">
      <c r="A1849" s="1">
        <v>41131</v>
      </c>
      <c r="B1849">
        <f>[1]!s_dq_close(B$1,$A1849)</f>
        <v>1196.4145000000001</v>
      </c>
    </row>
    <row r="1850" spans="1:2" x14ac:dyDescent="0.15">
      <c r="A1850" s="1">
        <v>41134</v>
      </c>
      <c r="B1850">
        <f>[1]!s_dq_close(B$1,$A1850)</f>
        <v>1196.7061000000001</v>
      </c>
    </row>
    <row r="1851" spans="1:2" x14ac:dyDescent="0.15">
      <c r="A1851" s="1">
        <v>41135</v>
      </c>
      <c r="B1851">
        <f>[1]!s_dq_close(B$1,$A1851)</f>
        <v>1196.8113000000001</v>
      </c>
    </row>
    <row r="1852" spans="1:2" x14ac:dyDescent="0.15">
      <c r="A1852" s="1">
        <v>41136</v>
      </c>
      <c r="B1852">
        <f>[1]!s_dq_close(B$1,$A1852)</f>
        <v>1196.9141</v>
      </c>
    </row>
    <row r="1853" spans="1:2" x14ac:dyDescent="0.15">
      <c r="A1853" s="1">
        <v>41137</v>
      </c>
      <c r="B1853">
        <f>[1]!s_dq_close(B$1,$A1853)</f>
        <v>1197.0127</v>
      </c>
    </row>
    <row r="1854" spans="1:2" x14ac:dyDescent="0.15">
      <c r="A1854" s="1">
        <v>41138</v>
      </c>
      <c r="B1854">
        <f>[1]!s_dq_close(B$1,$A1854)</f>
        <v>1197.1234999999999</v>
      </c>
    </row>
    <row r="1855" spans="1:2" x14ac:dyDescent="0.15">
      <c r="A1855" s="1">
        <v>41141</v>
      </c>
      <c r="B1855">
        <f>[1]!s_dq_close(B$1,$A1855)</f>
        <v>1197.4139</v>
      </c>
    </row>
    <row r="1856" spans="1:2" x14ac:dyDescent="0.15">
      <c r="A1856" s="1">
        <v>41142</v>
      </c>
      <c r="B1856">
        <f>[1]!s_dq_close(B$1,$A1856)</f>
        <v>1197.5183</v>
      </c>
    </row>
    <row r="1857" spans="1:2" x14ac:dyDescent="0.15">
      <c r="A1857" s="1">
        <v>41143</v>
      </c>
      <c r="B1857">
        <f>[1]!s_dq_close(B$1,$A1857)</f>
        <v>1197.6231</v>
      </c>
    </row>
    <row r="1858" spans="1:2" x14ac:dyDescent="0.15">
      <c r="A1858" s="1">
        <v>41144</v>
      </c>
      <c r="B1858">
        <f>[1]!s_dq_close(B$1,$A1858)</f>
        <v>1197.7247</v>
      </c>
    </row>
    <row r="1859" spans="1:2" x14ac:dyDescent="0.15">
      <c r="A1859" s="1">
        <v>41145</v>
      </c>
      <c r="B1859">
        <f>[1]!s_dq_close(B$1,$A1859)</f>
        <v>1197.8268</v>
      </c>
    </row>
    <row r="1860" spans="1:2" x14ac:dyDescent="0.15">
      <c r="A1860" s="1">
        <v>41148</v>
      </c>
      <c r="B1860">
        <f>[1]!s_dq_close(B$1,$A1860)</f>
        <v>1198.1179</v>
      </c>
    </row>
    <row r="1861" spans="1:2" x14ac:dyDescent="0.15">
      <c r="A1861" s="1">
        <v>41149</v>
      </c>
      <c r="B1861">
        <f>[1]!s_dq_close(B$1,$A1861)</f>
        <v>1198.2181</v>
      </c>
    </row>
    <row r="1862" spans="1:2" x14ac:dyDescent="0.15">
      <c r="A1862" s="1">
        <v>41150</v>
      </c>
      <c r="B1862">
        <f>[1]!s_dq_close(B$1,$A1862)</f>
        <v>1198.3375000000001</v>
      </c>
    </row>
    <row r="1863" spans="1:2" x14ac:dyDescent="0.15">
      <c r="A1863" s="1">
        <v>41151</v>
      </c>
      <c r="B1863">
        <f>[1]!s_dq_close(B$1,$A1863)</f>
        <v>1198.4358999999999</v>
      </c>
    </row>
    <row r="1864" spans="1:2" x14ac:dyDescent="0.15">
      <c r="A1864" s="1">
        <v>41152</v>
      </c>
      <c r="B1864">
        <f>[1]!s_dq_close(B$1,$A1864)</f>
        <v>1198.5474999999999</v>
      </c>
    </row>
    <row r="1865" spans="1:2" x14ac:dyDescent="0.15">
      <c r="A1865" s="1">
        <v>41155</v>
      </c>
      <c r="B1865">
        <f>[1]!s_dq_close(B$1,$A1865)</f>
        <v>1198.8605</v>
      </c>
    </row>
    <row r="1866" spans="1:2" x14ac:dyDescent="0.15">
      <c r="A1866" s="1">
        <v>41156</v>
      </c>
      <c r="B1866">
        <f>[1]!s_dq_close(B$1,$A1866)</f>
        <v>1198.9597000000001</v>
      </c>
    </row>
    <row r="1867" spans="1:2" x14ac:dyDescent="0.15">
      <c r="A1867" s="1">
        <v>41157</v>
      </c>
      <c r="B1867">
        <f>[1]!s_dq_close(B$1,$A1867)</f>
        <v>1199.0725</v>
      </c>
    </row>
    <row r="1868" spans="1:2" x14ac:dyDescent="0.15">
      <c r="A1868" s="1">
        <v>41158</v>
      </c>
      <c r="B1868">
        <f>[1]!s_dq_close(B$1,$A1868)</f>
        <v>1199.1759999999999</v>
      </c>
    </row>
    <row r="1869" spans="1:2" x14ac:dyDescent="0.15">
      <c r="A1869" s="1">
        <v>41159</v>
      </c>
      <c r="B1869">
        <f>[1]!s_dq_close(B$1,$A1869)</f>
        <v>1199.2793999999999</v>
      </c>
    </row>
    <row r="1870" spans="1:2" x14ac:dyDescent="0.15">
      <c r="A1870" s="1">
        <v>41162</v>
      </c>
      <c r="B1870">
        <f>[1]!s_dq_close(B$1,$A1870)</f>
        <v>1199.5722000000001</v>
      </c>
    </row>
    <row r="1871" spans="1:2" x14ac:dyDescent="0.15">
      <c r="A1871" s="1">
        <v>41163</v>
      </c>
      <c r="B1871">
        <f>[1]!s_dq_close(B$1,$A1871)</f>
        <v>1199.6754000000001</v>
      </c>
    </row>
    <row r="1872" spans="1:2" x14ac:dyDescent="0.15">
      <c r="A1872" s="1">
        <v>41164</v>
      </c>
      <c r="B1872">
        <f>[1]!s_dq_close(B$1,$A1872)</f>
        <v>1199.7710999999999</v>
      </c>
    </row>
    <row r="1873" spans="1:2" x14ac:dyDescent="0.15">
      <c r="A1873" s="1">
        <v>41165</v>
      </c>
      <c r="B1873">
        <f>[1]!s_dq_close(B$1,$A1873)</f>
        <v>1199.8694</v>
      </c>
    </row>
    <row r="1874" spans="1:2" x14ac:dyDescent="0.15">
      <c r="A1874" s="1">
        <v>41166</v>
      </c>
      <c r="B1874">
        <f>[1]!s_dq_close(B$1,$A1874)</f>
        <v>1199.9670000000001</v>
      </c>
    </row>
    <row r="1875" spans="1:2" x14ac:dyDescent="0.15">
      <c r="A1875" s="1">
        <v>41169</v>
      </c>
      <c r="B1875">
        <f>[1]!s_dq_close(B$1,$A1875)</f>
        <v>1200.2559000000001</v>
      </c>
    </row>
    <row r="1876" spans="1:2" x14ac:dyDescent="0.15">
      <c r="A1876" s="1">
        <v>41170</v>
      </c>
      <c r="B1876">
        <f>[1]!s_dq_close(B$1,$A1876)</f>
        <v>1200.3653999999999</v>
      </c>
    </row>
    <row r="1877" spans="1:2" x14ac:dyDescent="0.15">
      <c r="A1877" s="1">
        <v>41171</v>
      </c>
      <c r="B1877">
        <f>[1]!s_dq_close(B$1,$A1877)</f>
        <v>1200.4649999999999</v>
      </c>
    </row>
    <row r="1878" spans="1:2" x14ac:dyDescent="0.15">
      <c r="A1878" s="1">
        <v>41172</v>
      </c>
      <c r="B1878">
        <f>[1]!s_dq_close(B$1,$A1878)</f>
        <v>1200.5681999999999</v>
      </c>
    </row>
    <row r="1879" spans="1:2" x14ac:dyDescent="0.15">
      <c r="A1879" s="1">
        <v>41173</v>
      </c>
      <c r="B1879">
        <f>[1]!s_dq_close(B$1,$A1879)</f>
        <v>1200.6699000000001</v>
      </c>
    </row>
    <row r="1880" spans="1:2" x14ac:dyDescent="0.15">
      <c r="A1880" s="1">
        <v>41176</v>
      </c>
      <c r="B1880">
        <f>[1]!s_dq_close(B$1,$A1880)</f>
        <v>1200.973</v>
      </c>
    </row>
    <row r="1881" spans="1:2" x14ac:dyDescent="0.15">
      <c r="A1881" s="1">
        <v>41177</v>
      </c>
      <c r="B1881">
        <f>[1]!s_dq_close(B$1,$A1881)</f>
        <v>1201.1084000000001</v>
      </c>
    </row>
    <row r="1882" spans="1:2" x14ac:dyDescent="0.15">
      <c r="A1882" s="1">
        <v>41178</v>
      </c>
      <c r="B1882">
        <f>[1]!s_dq_close(B$1,$A1882)</f>
        <v>1201.2246</v>
      </c>
    </row>
    <row r="1883" spans="1:2" x14ac:dyDescent="0.15">
      <c r="A1883" s="1">
        <v>41179</v>
      </c>
      <c r="B1883">
        <f>[1]!s_dq_close(B$1,$A1883)</f>
        <v>1201.3652999999999</v>
      </c>
    </row>
    <row r="1884" spans="1:2" x14ac:dyDescent="0.15">
      <c r="A1884" s="1">
        <v>41180</v>
      </c>
      <c r="B1884">
        <f>[1]!s_dq_close(B$1,$A1884)</f>
        <v>1201.4858999999999</v>
      </c>
    </row>
    <row r="1885" spans="1:2" x14ac:dyDescent="0.15">
      <c r="A1885" s="1">
        <v>41190</v>
      </c>
      <c r="B1885">
        <f>[1]!s_dq_close(B$1,$A1885)</f>
        <v>1202.5657000000001</v>
      </c>
    </row>
    <row r="1886" spans="1:2" x14ac:dyDescent="0.15">
      <c r="A1886" s="1">
        <v>41191</v>
      </c>
      <c r="B1886">
        <f>[1]!s_dq_close(B$1,$A1886)</f>
        <v>1202.6904</v>
      </c>
    </row>
    <row r="1887" spans="1:2" x14ac:dyDescent="0.15">
      <c r="A1887" s="1">
        <v>41192</v>
      </c>
      <c r="B1887">
        <f>[1]!s_dq_close(B$1,$A1887)</f>
        <v>1202.8031000000001</v>
      </c>
    </row>
    <row r="1888" spans="1:2" x14ac:dyDescent="0.15">
      <c r="A1888" s="1">
        <v>41193</v>
      </c>
      <c r="B1888">
        <f>[1]!s_dq_close(B$1,$A1888)</f>
        <v>1202.9185</v>
      </c>
    </row>
    <row r="1889" spans="1:2" x14ac:dyDescent="0.15">
      <c r="A1889" s="1">
        <v>41194</v>
      </c>
      <c r="B1889">
        <f>[1]!s_dq_close(B$1,$A1889)</f>
        <v>1203.0469000000001</v>
      </c>
    </row>
    <row r="1890" spans="1:2" x14ac:dyDescent="0.15">
      <c r="A1890" s="1">
        <v>41197</v>
      </c>
      <c r="B1890">
        <f>[1]!s_dq_close(B$1,$A1890)</f>
        <v>1203.3672999999999</v>
      </c>
    </row>
    <row r="1891" spans="1:2" x14ac:dyDescent="0.15">
      <c r="A1891" s="1">
        <v>41198</v>
      </c>
      <c r="B1891">
        <f>[1]!s_dq_close(B$1,$A1891)</f>
        <v>1203.4908</v>
      </c>
    </row>
    <row r="1892" spans="1:2" x14ac:dyDescent="0.15">
      <c r="A1892" s="1">
        <v>41199</v>
      </c>
      <c r="B1892">
        <f>[1]!s_dq_close(B$1,$A1892)</f>
        <v>1203.5948000000001</v>
      </c>
    </row>
    <row r="1893" spans="1:2" x14ac:dyDescent="0.15">
      <c r="A1893" s="1">
        <v>41200</v>
      </c>
      <c r="B1893">
        <f>[1]!s_dq_close(B$1,$A1893)</f>
        <v>1203.7059999999999</v>
      </c>
    </row>
    <row r="1894" spans="1:2" x14ac:dyDescent="0.15">
      <c r="A1894" s="1">
        <v>41201</v>
      </c>
      <c r="B1894">
        <f>[1]!s_dq_close(B$1,$A1894)</f>
        <v>1203.8182999999999</v>
      </c>
    </row>
    <row r="1895" spans="1:2" x14ac:dyDescent="0.15">
      <c r="A1895" s="1">
        <v>41204</v>
      </c>
      <c r="B1895">
        <f>[1]!s_dq_close(B$1,$A1895)</f>
        <v>1204.1388999999999</v>
      </c>
    </row>
    <row r="1896" spans="1:2" x14ac:dyDescent="0.15">
      <c r="A1896" s="1">
        <v>41205</v>
      </c>
      <c r="B1896">
        <f>[1]!s_dq_close(B$1,$A1896)</f>
        <v>1204.259</v>
      </c>
    </row>
    <row r="1897" spans="1:2" x14ac:dyDescent="0.15">
      <c r="A1897" s="1">
        <v>41206</v>
      </c>
      <c r="B1897">
        <f>[1]!s_dq_close(B$1,$A1897)</f>
        <v>1204.3852999999999</v>
      </c>
    </row>
    <row r="1898" spans="1:2" x14ac:dyDescent="0.15">
      <c r="A1898" s="1">
        <v>41207</v>
      </c>
      <c r="B1898">
        <f>[1]!s_dq_close(B$1,$A1898)</f>
        <v>1204.5007000000001</v>
      </c>
    </row>
    <row r="1899" spans="1:2" x14ac:dyDescent="0.15">
      <c r="A1899" s="1">
        <v>41208</v>
      </c>
      <c r="B1899">
        <f>[1]!s_dq_close(B$1,$A1899)</f>
        <v>1204.6058</v>
      </c>
    </row>
    <row r="1900" spans="1:2" x14ac:dyDescent="0.15">
      <c r="A1900" s="1">
        <v>41211</v>
      </c>
      <c r="B1900">
        <f>[1]!s_dq_close(B$1,$A1900)</f>
        <v>1204.9201</v>
      </c>
    </row>
    <row r="1901" spans="1:2" x14ac:dyDescent="0.15">
      <c r="A1901" s="1">
        <v>41212</v>
      </c>
      <c r="B1901">
        <f>[1]!s_dq_close(B$1,$A1901)</f>
        <v>1205.0355999999999</v>
      </c>
    </row>
    <row r="1902" spans="1:2" x14ac:dyDescent="0.15">
      <c r="A1902" s="1">
        <v>41213</v>
      </c>
      <c r="B1902">
        <f>[1]!s_dq_close(B$1,$A1902)</f>
        <v>1205.1575</v>
      </c>
    </row>
    <row r="1903" spans="1:2" x14ac:dyDescent="0.15">
      <c r="A1903" s="1">
        <v>41214</v>
      </c>
      <c r="B1903">
        <f>[1]!s_dq_close(B$1,$A1903)</f>
        <v>1205.2725</v>
      </c>
    </row>
    <row r="1904" spans="1:2" x14ac:dyDescent="0.15">
      <c r="A1904" s="1">
        <v>41215</v>
      </c>
      <c r="B1904">
        <f>[1]!s_dq_close(B$1,$A1904)</f>
        <v>1205.4069</v>
      </c>
    </row>
    <row r="1905" spans="1:2" x14ac:dyDescent="0.15">
      <c r="A1905" s="1">
        <v>41218</v>
      </c>
      <c r="B1905">
        <f>[1]!s_dq_close(B$1,$A1905)</f>
        <v>1205.7408</v>
      </c>
    </row>
    <row r="1906" spans="1:2" x14ac:dyDescent="0.15">
      <c r="A1906" s="1">
        <v>41219</v>
      </c>
      <c r="B1906">
        <f>[1]!s_dq_close(B$1,$A1906)</f>
        <v>1205.8499999999999</v>
      </c>
    </row>
    <row r="1907" spans="1:2" x14ac:dyDescent="0.15">
      <c r="A1907" s="1">
        <v>41220</v>
      </c>
      <c r="B1907">
        <f>[1]!s_dq_close(B$1,$A1907)</f>
        <v>1205.9594999999999</v>
      </c>
    </row>
    <row r="1908" spans="1:2" x14ac:dyDescent="0.15">
      <c r="A1908" s="1">
        <v>41221</v>
      </c>
      <c r="B1908">
        <f>[1]!s_dq_close(B$1,$A1908)</f>
        <v>1206.0654999999999</v>
      </c>
    </row>
    <row r="1909" spans="1:2" x14ac:dyDescent="0.15">
      <c r="A1909" s="1">
        <v>41222</v>
      </c>
      <c r="B1909">
        <f>[1]!s_dq_close(B$1,$A1909)</f>
        <v>1206.1849999999999</v>
      </c>
    </row>
    <row r="1910" spans="1:2" x14ac:dyDescent="0.15">
      <c r="A1910" s="1">
        <v>41225</v>
      </c>
      <c r="B1910">
        <f>[1]!s_dq_close(B$1,$A1910)</f>
        <v>1206.501</v>
      </c>
    </row>
    <row r="1911" spans="1:2" x14ac:dyDescent="0.15">
      <c r="A1911" s="1">
        <v>41226</v>
      </c>
      <c r="B1911">
        <f>[1]!s_dq_close(B$1,$A1911)</f>
        <v>1206.6087</v>
      </c>
    </row>
    <row r="1912" spans="1:2" x14ac:dyDescent="0.15">
      <c r="A1912" s="1">
        <v>41227</v>
      </c>
      <c r="B1912">
        <f>[1]!s_dq_close(B$1,$A1912)</f>
        <v>1206.7218</v>
      </c>
    </row>
    <row r="1913" spans="1:2" x14ac:dyDescent="0.15">
      <c r="A1913" s="1">
        <v>41228</v>
      </c>
      <c r="B1913">
        <f>[1]!s_dq_close(B$1,$A1913)</f>
        <v>1206.8334</v>
      </c>
    </row>
    <row r="1914" spans="1:2" x14ac:dyDescent="0.15">
      <c r="A1914" s="1">
        <v>41229</v>
      </c>
      <c r="B1914">
        <f>[1]!s_dq_close(B$1,$A1914)</f>
        <v>1206.9567</v>
      </c>
    </row>
    <row r="1915" spans="1:2" x14ac:dyDescent="0.15">
      <c r="A1915" s="1">
        <v>41232</v>
      </c>
      <c r="B1915">
        <f>[1]!s_dq_close(B$1,$A1915)</f>
        <v>1207.2886000000001</v>
      </c>
    </row>
    <row r="1916" spans="1:2" x14ac:dyDescent="0.15">
      <c r="A1916" s="1">
        <v>41233</v>
      </c>
      <c r="B1916">
        <f>[1]!s_dq_close(B$1,$A1916)</f>
        <v>1207.4068</v>
      </c>
    </row>
    <row r="1917" spans="1:2" x14ac:dyDescent="0.15">
      <c r="A1917" s="1">
        <v>41234</v>
      </c>
      <c r="B1917">
        <f>[1]!s_dq_close(B$1,$A1917)</f>
        <v>1207.5129999999999</v>
      </c>
    </row>
    <row r="1918" spans="1:2" x14ac:dyDescent="0.15">
      <c r="A1918" s="1">
        <v>41235</v>
      </c>
      <c r="B1918">
        <f>[1]!s_dq_close(B$1,$A1918)</f>
        <v>1207.6349</v>
      </c>
    </row>
    <row r="1919" spans="1:2" x14ac:dyDescent="0.15">
      <c r="A1919" s="1">
        <v>41236</v>
      </c>
      <c r="B1919">
        <f>[1]!s_dq_close(B$1,$A1919)</f>
        <v>1207.7461000000001</v>
      </c>
    </row>
    <row r="1920" spans="1:2" x14ac:dyDescent="0.15">
      <c r="A1920" s="1">
        <v>41239</v>
      </c>
      <c r="B1920">
        <f>[1]!s_dq_close(B$1,$A1920)</f>
        <v>1208.0661</v>
      </c>
    </row>
    <row r="1921" spans="1:2" x14ac:dyDescent="0.15">
      <c r="A1921" s="1">
        <v>41240</v>
      </c>
      <c r="B1921">
        <f>[1]!s_dq_close(B$1,$A1921)</f>
        <v>1208.1796999999999</v>
      </c>
    </row>
    <row r="1922" spans="1:2" x14ac:dyDescent="0.15">
      <c r="A1922" s="1">
        <v>41241</v>
      </c>
      <c r="B1922">
        <f>[1]!s_dq_close(B$1,$A1922)</f>
        <v>1208.2943</v>
      </c>
    </row>
    <row r="1923" spans="1:2" x14ac:dyDescent="0.15">
      <c r="A1923" s="1">
        <v>41242</v>
      </c>
      <c r="B1923">
        <f>[1]!s_dq_close(B$1,$A1923)</f>
        <v>1208.4086</v>
      </c>
    </row>
    <row r="1924" spans="1:2" x14ac:dyDescent="0.15">
      <c r="A1924" s="1">
        <v>41243</v>
      </c>
      <c r="B1924">
        <f>[1]!s_dq_close(B$1,$A1924)</f>
        <v>1208.5301999999999</v>
      </c>
    </row>
    <row r="1925" spans="1:2" x14ac:dyDescent="0.15">
      <c r="A1925" s="1">
        <v>41246</v>
      </c>
      <c r="B1925">
        <f>[1]!s_dq_close(B$1,$A1925)</f>
        <v>1208.8597</v>
      </c>
    </row>
    <row r="1926" spans="1:2" x14ac:dyDescent="0.15">
      <c r="A1926" s="1">
        <v>41247</v>
      </c>
      <c r="B1926">
        <f>[1]!s_dq_close(B$1,$A1926)</f>
        <v>1208.9824000000001</v>
      </c>
    </row>
    <row r="1927" spans="1:2" x14ac:dyDescent="0.15">
      <c r="A1927" s="1">
        <v>41248</v>
      </c>
      <c r="B1927">
        <f>[1]!s_dq_close(B$1,$A1927)</f>
        <v>1209.1056000000001</v>
      </c>
    </row>
    <row r="1928" spans="1:2" x14ac:dyDescent="0.15">
      <c r="A1928" s="1">
        <v>41249</v>
      </c>
      <c r="B1928">
        <f>[1]!s_dq_close(B$1,$A1928)</f>
        <v>1209.2235000000001</v>
      </c>
    </row>
    <row r="1929" spans="1:2" x14ac:dyDescent="0.15">
      <c r="A1929" s="1">
        <v>41250</v>
      </c>
      <c r="B1929">
        <f>[1]!s_dq_close(B$1,$A1929)</f>
        <v>1209.3353999999999</v>
      </c>
    </row>
    <row r="1930" spans="1:2" x14ac:dyDescent="0.15">
      <c r="A1930" s="1">
        <v>41253</v>
      </c>
      <c r="B1930">
        <f>[1]!s_dq_close(B$1,$A1930)</f>
        <v>1209.6683</v>
      </c>
    </row>
    <row r="1931" spans="1:2" x14ac:dyDescent="0.15">
      <c r="A1931" s="1">
        <v>41254</v>
      </c>
      <c r="B1931">
        <f>[1]!s_dq_close(B$1,$A1931)</f>
        <v>1209.7929999999999</v>
      </c>
    </row>
    <row r="1932" spans="1:2" x14ac:dyDescent="0.15">
      <c r="A1932" s="1">
        <v>41255</v>
      </c>
      <c r="B1932">
        <f>[1]!s_dq_close(B$1,$A1932)</f>
        <v>1209.9175</v>
      </c>
    </row>
    <row r="1933" spans="1:2" x14ac:dyDescent="0.15">
      <c r="A1933" s="1">
        <v>41256</v>
      </c>
      <c r="B1933">
        <f>[1]!s_dq_close(B$1,$A1933)</f>
        <v>1210.0350000000001</v>
      </c>
    </row>
    <row r="1934" spans="1:2" x14ac:dyDescent="0.15">
      <c r="A1934" s="1">
        <v>41257</v>
      </c>
      <c r="B1934">
        <f>[1]!s_dq_close(B$1,$A1934)</f>
        <v>1210.1564000000001</v>
      </c>
    </row>
    <row r="1935" spans="1:2" x14ac:dyDescent="0.15">
      <c r="A1935" s="1">
        <v>41260</v>
      </c>
      <c r="B1935">
        <f>[1]!s_dq_close(B$1,$A1935)</f>
        <v>1210.5</v>
      </c>
    </row>
    <row r="1936" spans="1:2" x14ac:dyDescent="0.15">
      <c r="A1936" s="1">
        <v>41261</v>
      </c>
      <c r="B1936">
        <f>[1]!s_dq_close(B$1,$A1936)</f>
        <v>1210.6376</v>
      </c>
    </row>
    <row r="1937" spans="1:2" x14ac:dyDescent="0.15">
      <c r="A1937" s="1">
        <v>41262</v>
      </c>
      <c r="B1937">
        <f>[1]!s_dq_close(B$1,$A1937)</f>
        <v>1210.7598</v>
      </c>
    </row>
    <row r="1938" spans="1:2" x14ac:dyDescent="0.15">
      <c r="A1938" s="1">
        <v>41263</v>
      </c>
      <c r="B1938">
        <f>[1]!s_dq_close(B$1,$A1938)</f>
        <v>1210.8806999999999</v>
      </c>
    </row>
    <row r="1939" spans="1:2" x14ac:dyDescent="0.15">
      <c r="A1939" s="1">
        <v>41264</v>
      </c>
      <c r="B1939">
        <f>[1]!s_dq_close(B$1,$A1939)</f>
        <v>1211.0268000000001</v>
      </c>
    </row>
    <row r="1940" spans="1:2" x14ac:dyDescent="0.15">
      <c r="A1940" s="1">
        <v>41267</v>
      </c>
      <c r="B1940">
        <f>[1]!s_dq_close(B$1,$A1940)</f>
        <v>1211.3921</v>
      </c>
    </row>
    <row r="1941" spans="1:2" x14ac:dyDescent="0.15">
      <c r="A1941" s="1">
        <v>41268</v>
      </c>
      <c r="B1941">
        <f>[1]!s_dq_close(B$1,$A1941)</f>
        <v>1211.5634</v>
      </c>
    </row>
    <row r="1942" spans="1:2" x14ac:dyDescent="0.15">
      <c r="A1942" s="1">
        <v>41269</v>
      </c>
      <c r="B1942">
        <f>[1]!s_dq_close(B$1,$A1942)</f>
        <v>1211.6937</v>
      </c>
    </row>
    <row r="1943" spans="1:2" x14ac:dyDescent="0.15">
      <c r="A1943" s="1">
        <v>41270</v>
      </c>
      <c r="B1943">
        <f>[1]!s_dq_close(B$1,$A1943)</f>
        <v>1211.857</v>
      </c>
    </row>
    <row r="1944" spans="1:2" x14ac:dyDescent="0.15">
      <c r="A1944" s="1">
        <v>41271</v>
      </c>
      <c r="B1944">
        <f>[1]!s_dq_close(B$1,$A1944)</f>
        <v>1211.999</v>
      </c>
    </row>
    <row r="1945" spans="1:2" x14ac:dyDescent="0.15">
      <c r="A1945" s="1">
        <v>41274</v>
      </c>
      <c r="B1945">
        <f>[1]!s_dq_close(B$1,$A1945)</f>
        <v>1212.3747000000001</v>
      </c>
    </row>
    <row r="1946" spans="1:2" x14ac:dyDescent="0.15">
      <c r="A1946" s="1">
        <v>41278</v>
      </c>
      <c r="B1946">
        <f>[1]!s_dq_close(B$1,$A1946)</f>
        <v>1212.8594000000001</v>
      </c>
    </row>
    <row r="1947" spans="1:2" x14ac:dyDescent="0.15">
      <c r="A1947" s="1">
        <v>41281</v>
      </c>
      <c r="B1947">
        <f>[1]!s_dq_close(B$1,$A1947)</f>
        <v>1213.22</v>
      </c>
    </row>
    <row r="1948" spans="1:2" x14ac:dyDescent="0.15">
      <c r="A1948" s="1">
        <v>41282</v>
      </c>
      <c r="B1948">
        <f>[1]!s_dq_close(B$1,$A1948)</f>
        <v>1213.3724999999999</v>
      </c>
    </row>
    <row r="1949" spans="1:2" x14ac:dyDescent="0.15">
      <c r="A1949" s="1">
        <v>41283</v>
      </c>
      <c r="B1949">
        <f>[1]!s_dq_close(B$1,$A1949)</f>
        <v>1213.5001</v>
      </c>
    </row>
    <row r="1950" spans="1:2" x14ac:dyDescent="0.15">
      <c r="A1950" s="1">
        <v>41284</v>
      </c>
      <c r="B1950">
        <f>[1]!s_dq_close(B$1,$A1950)</f>
        <v>1213.6202000000001</v>
      </c>
    </row>
    <row r="1951" spans="1:2" x14ac:dyDescent="0.15">
      <c r="A1951" s="1">
        <v>41285</v>
      </c>
      <c r="B1951">
        <f>[1]!s_dq_close(B$1,$A1951)</f>
        <v>1213.7370000000001</v>
      </c>
    </row>
    <row r="1952" spans="1:2" x14ac:dyDescent="0.15">
      <c r="A1952" s="1">
        <v>41288</v>
      </c>
      <c r="B1952">
        <f>[1]!s_dq_close(B$1,$A1952)</f>
        <v>1214.0609999999999</v>
      </c>
    </row>
    <row r="1953" spans="1:2" x14ac:dyDescent="0.15">
      <c r="A1953" s="1">
        <v>41289</v>
      </c>
      <c r="B1953">
        <f>[1]!s_dq_close(B$1,$A1953)</f>
        <v>1214.1842999999999</v>
      </c>
    </row>
    <row r="1954" spans="1:2" x14ac:dyDescent="0.15">
      <c r="A1954" s="1">
        <v>41290</v>
      </c>
      <c r="B1954">
        <f>[1]!s_dq_close(B$1,$A1954)</f>
        <v>1214.2995000000001</v>
      </c>
    </row>
    <row r="1955" spans="1:2" x14ac:dyDescent="0.15">
      <c r="A1955" s="1">
        <v>41291</v>
      </c>
      <c r="B1955">
        <f>[1]!s_dq_close(B$1,$A1955)</f>
        <v>1214.4135000000001</v>
      </c>
    </row>
    <row r="1956" spans="1:2" x14ac:dyDescent="0.15">
      <c r="A1956" s="1">
        <v>41292</v>
      </c>
      <c r="B1956">
        <f>[1]!s_dq_close(B$1,$A1956)</f>
        <v>1214.5223000000001</v>
      </c>
    </row>
    <row r="1957" spans="1:2" x14ac:dyDescent="0.15">
      <c r="A1957" s="1">
        <v>41295</v>
      </c>
      <c r="B1957">
        <f>[1]!s_dq_close(B$1,$A1957)</f>
        <v>1214.8459</v>
      </c>
    </row>
    <row r="1958" spans="1:2" x14ac:dyDescent="0.15">
      <c r="A1958" s="1">
        <v>41296</v>
      </c>
      <c r="B1958">
        <f>[1]!s_dq_close(B$1,$A1958)</f>
        <v>1214.9631999999999</v>
      </c>
    </row>
    <row r="1959" spans="1:2" x14ac:dyDescent="0.15">
      <c r="A1959" s="1">
        <v>41297</v>
      </c>
      <c r="B1959">
        <f>[1]!s_dq_close(B$1,$A1959)</f>
        <v>1215.0951</v>
      </c>
    </row>
    <row r="1960" spans="1:2" x14ac:dyDescent="0.15">
      <c r="A1960" s="1">
        <v>41298</v>
      </c>
      <c r="B1960">
        <f>[1]!s_dq_close(B$1,$A1960)</f>
        <v>1215.2180000000001</v>
      </c>
    </row>
    <row r="1961" spans="1:2" x14ac:dyDescent="0.15">
      <c r="A1961" s="1">
        <v>41299</v>
      </c>
      <c r="B1961">
        <f>[1]!s_dq_close(B$1,$A1961)</f>
        <v>1215.327</v>
      </c>
    </row>
    <row r="1962" spans="1:2" x14ac:dyDescent="0.15">
      <c r="A1962" s="1">
        <v>41302</v>
      </c>
      <c r="B1962">
        <f>[1]!s_dq_close(B$1,$A1962)</f>
        <v>1215.6617000000001</v>
      </c>
    </row>
    <row r="1963" spans="1:2" x14ac:dyDescent="0.15">
      <c r="A1963" s="1">
        <v>41303</v>
      </c>
      <c r="B1963">
        <f>[1]!s_dq_close(B$1,$A1963)</f>
        <v>1215.7913000000001</v>
      </c>
    </row>
    <row r="1964" spans="1:2" x14ac:dyDescent="0.15">
      <c r="A1964" s="1">
        <v>41304</v>
      </c>
      <c r="B1964">
        <f>[1]!s_dq_close(B$1,$A1964)</f>
        <v>1216.0043000000001</v>
      </c>
    </row>
    <row r="1965" spans="1:2" x14ac:dyDescent="0.15">
      <c r="A1965" s="1">
        <v>41305</v>
      </c>
      <c r="B1965">
        <f>[1]!s_dq_close(B$1,$A1965)</f>
        <v>1216.1501000000001</v>
      </c>
    </row>
    <row r="1966" spans="1:2" x14ac:dyDescent="0.15">
      <c r="A1966" s="1">
        <v>41306</v>
      </c>
      <c r="B1966">
        <f>[1]!s_dq_close(B$1,$A1966)</f>
        <v>1216.2683</v>
      </c>
    </row>
    <row r="1967" spans="1:2" x14ac:dyDescent="0.15">
      <c r="A1967" s="1">
        <v>41309</v>
      </c>
      <c r="B1967">
        <f>[1]!s_dq_close(B$1,$A1967)</f>
        <v>1216.6311000000001</v>
      </c>
    </row>
    <row r="1968" spans="1:2" x14ac:dyDescent="0.15">
      <c r="A1968" s="1">
        <v>41310</v>
      </c>
      <c r="B1968">
        <f>[1]!s_dq_close(B$1,$A1968)</f>
        <v>1216.7526</v>
      </c>
    </row>
    <row r="1969" spans="1:2" x14ac:dyDescent="0.15">
      <c r="A1969" s="1">
        <v>41311</v>
      </c>
      <c r="B1969">
        <f>[1]!s_dq_close(B$1,$A1969)</f>
        <v>1216.8696</v>
      </c>
    </row>
    <row r="1970" spans="1:2" x14ac:dyDescent="0.15">
      <c r="A1970" s="1">
        <v>41312</v>
      </c>
      <c r="B1970">
        <f>[1]!s_dq_close(B$1,$A1970)</f>
        <v>1216.9827</v>
      </c>
    </row>
    <row r="1971" spans="1:2" x14ac:dyDescent="0.15">
      <c r="A1971" s="1">
        <v>41313</v>
      </c>
      <c r="B1971">
        <f>[1]!s_dq_close(B$1,$A1971)</f>
        <v>1217.0986</v>
      </c>
    </row>
    <row r="1972" spans="1:2" x14ac:dyDescent="0.15">
      <c r="A1972" s="1">
        <v>41323</v>
      </c>
      <c r="B1972">
        <f>[1]!s_dq_close(B$1,$A1972)</f>
        <v>1218.2103</v>
      </c>
    </row>
    <row r="1973" spans="1:2" x14ac:dyDescent="0.15">
      <c r="A1973" s="1">
        <v>41324</v>
      </c>
      <c r="B1973">
        <f>[1]!s_dq_close(B$1,$A1973)</f>
        <v>1218.3335999999999</v>
      </c>
    </row>
    <row r="1974" spans="1:2" x14ac:dyDescent="0.15">
      <c r="A1974" s="1">
        <v>41325</v>
      </c>
      <c r="B1974">
        <f>[1]!s_dq_close(B$1,$A1974)</f>
        <v>1218.4641999999999</v>
      </c>
    </row>
    <row r="1975" spans="1:2" x14ac:dyDescent="0.15">
      <c r="A1975" s="1">
        <v>41326</v>
      </c>
      <c r="B1975">
        <f>[1]!s_dq_close(B$1,$A1975)</f>
        <v>1218.5915</v>
      </c>
    </row>
    <row r="1976" spans="1:2" x14ac:dyDescent="0.15">
      <c r="A1976" s="1">
        <v>41327</v>
      </c>
      <c r="B1976">
        <f>[1]!s_dq_close(B$1,$A1976)</f>
        <v>1218.7107000000001</v>
      </c>
    </row>
    <row r="1977" spans="1:2" x14ac:dyDescent="0.15">
      <c r="A1977" s="1">
        <v>41330</v>
      </c>
      <c r="B1977">
        <f>[1]!s_dq_close(B$1,$A1977)</f>
        <v>1219.0344</v>
      </c>
    </row>
    <row r="1978" spans="1:2" x14ac:dyDescent="0.15">
      <c r="A1978" s="1">
        <v>41331</v>
      </c>
      <c r="B1978">
        <f>[1]!s_dq_close(B$1,$A1978)</f>
        <v>1219.1524999999999</v>
      </c>
    </row>
    <row r="1979" spans="1:2" x14ac:dyDescent="0.15">
      <c r="A1979" s="1">
        <v>41332</v>
      </c>
      <c r="B1979">
        <f>[1]!s_dq_close(B$1,$A1979)</f>
        <v>1219.2963999999999</v>
      </c>
    </row>
    <row r="1980" spans="1:2" x14ac:dyDescent="0.15">
      <c r="A1980" s="1">
        <v>41333</v>
      </c>
      <c r="B1980">
        <f>[1]!s_dq_close(B$1,$A1980)</f>
        <v>1219.4146000000001</v>
      </c>
    </row>
    <row r="1981" spans="1:2" x14ac:dyDescent="0.15">
      <c r="A1981" s="1">
        <v>41334</v>
      </c>
      <c r="B1981">
        <f>[1]!s_dq_close(B$1,$A1981)</f>
        <v>1219.5404000000001</v>
      </c>
    </row>
    <row r="1982" spans="1:2" x14ac:dyDescent="0.15">
      <c r="A1982" s="1">
        <v>41337</v>
      </c>
      <c r="B1982">
        <f>[1]!s_dq_close(B$1,$A1982)</f>
        <v>1219.8717999999999</v>
      </c>
    </row>
    <row r="1983" spans="1:2" x14ac:dyDescent="0.15">
      <c r="A1983" s="1">
        <v>41338</v>
      </c>
      <c r="B1983">
        <f>[1]!s_dq_close(B$1,$A1983)</f>
        <v>1220.0012999999999</v>
      </c>
    </row>
    <row r="1984" spans="1:2" x14ac:dyDescent="0.15">
      <c r="A1984" s="1">
        <v>41339</v>
      </c>
      <c r="B1984">
        <f>[1]!s_dq_close(B$1,$A1984)</f>
        <v>1220.1333999999999</v>
      </c>
    </row>
    <row r="1985" spans="1:2" x14ac:dyDescent="0.15">
      <c r="A1985" s="1">
        <v>41340</v>
      </c>
      <c r="B1985">
        <f>[1]!s_dq_close(B$1,$A1985)</f>
        <v>1220.2695000000001</v>
      </c>
    </row>
    <row r="1986" spans="1:2" x14ac:dyDescent="0.15">
      <c r="A1986" s="1">
        <v>41341</v>
      </c>
      <c r="B1986">
        <f>[1]!s_dq_close(B$1,$A1986)</f>
        <v>1220.3865000000001</v>
      </c>
    </row>
    <row r="1987" spans="1:2" x14ac:dyDescent="0.15">
      <c r="A1987" s="1">
        <v>41344</v>
      </c>
      <c r="B1987">
        <f>[1]!s_dq_close(B$1,$A1987)</f>
        <v>1220.7082</v>
      </c>
    </row>
    <row r="1988" spans="1:2" x14ac:dyDescent="0.15">
      <c r="A1988" s="1">
        <v>41345</v>
      </c>
      <c r="B1988">
        <f>[1]!s_dq_close(B$1,$A1988)</f>
        <v>1220.835</v>
      </c>
    </row>
    <row r="1989" spans="1:2" x14ac:dyDescent="0.15">
      <c r="A1989" s="1">
        <v>41346</v>
      </c>
      <c r="B1989">
        <f>[1]!s_dq_close(B$1,$A1989)</f>
        <v>1220.9412</v>
      </c>
    </row>
    <row r="1990" spans="1:2" x14ac:dyDescent="0.15">
      <c r="A1990" s="1">
        <v>41347</v>
      </c>
      <c r="B1990">
        <f>[1]!s_dq_close(B$1,$A1990)</f>
        <v>1221.0574999999999</v>
      </c>
    </row>
    <row r="1991" spans="1:2" x14ac:dyDescent="0.15">
      <c r="A1991" s="1">
        <v>41348</v>
      </c>
      <c r="B1991">
        <f>[1]!s_dq_close(B$1,$A1991)</f>
        <v>1221.1751999999999</v>
      </c>
    </row>
    <row r="1992" spans="1:2" x14ac:dyDescent="0.15">
      <c r="A1992" s="1">
        <v>41351</v>
      </c>
      <c r="B1992">
        <f>[1]!s_dq_close(B$1,$A1992)</f>
        <v>1221.4956999999999</v>
      </c>
    </row>
    <row r="1993" spans="1:2" x14ac:dyDescent="0.15">
      <c r="A1993" s="1">
        <v>41352</v>
      </c>
      <c r="B1993">
        <f>[1]!s_dq_close(B$1,$A1993)</f>
        <v>1221.6178</v>
      </c>
    </row>
    <row r="1994" spans="1:2" x14ac:dyDescent="0.15">
      <c r="A1994" s="1">
        <v>41353</v>
      </c>
      <c r="B1994">
        <f>[1]!s_dq_close(B$1,$A1994)</f>
        <v>1221.7460000000001</v>
      </c>
    </row>
    <row r="1995" spans="1:2" x14ac:dyDescent="0.15">
      <c r="A1995" s="1">
        <v>41354</v>
      </c>
      <c r="B1995">
        <f>[1]!s_dq_close(B$1,$A1995)</f>
        <v>1221.8614</v>
      </c>
    </row>
    <row r="1996" spans="1:2" x14ac:dyDescent="0.15">
      <c r="A1996" s="1">
        <v>41355</v>
      </c>
      <c r="B1996">
        <f>[1]!s_dq_close(B$1,$A1996)</f>
        <v>1221.9983999999999</v>
      </c>
    </row>
    <row r="1997" spans="1:2" x14ac:dyDescent="0.15">
      <c r="A1997" s="1">
        <v>41358</v>
      </c>
      <c r="B1997">
        <f>[1]!s_dq_close(B$1,$A1997)</f>
        <v>1222.3025</v>
      </c>
    </row>
    <row r="1998" spans="1:2" x14ac:dyDescent="0.15">
      <c r="A1998" s="1">
        <v>41359</v>
      </c>
      <c r="B1998">
        <f>[1]!s_dq_close(B$1,$A1998)</f>
        <v>1222.4311</v>
      </c>
    </row>
    <row r="1999" spans="1:2" x14ac:dyDescent="0.15">
      <c r="A1999" s="1">
        <v>41360</v>
      </c>
      <c r="B1999">
        <f>[1]!s_dq_close(B$1,$A1999)</f>
        <v>1222.5822000000001</v>
      </c>
    </row>
    <row r="2000" spans="1:2" x14ac:dyDescent="0.15">
      <c r="A2000" s="1">
        <v>41361</v>
      </c>
      <c r="B2000">
        <f>[1]!s_dq_close(B$1,$A2000)</f>
        <v>1222.7387000000001</v>
      </c>
    </row>
    <row r="2001" spans="1:2" x14ac:dyDescent="0.15">
      <c r="A2001" s="1">
        <v>41362</v>
      </c>
      <c r="B2001">
        <f>[1]!s_dq_close(B$1,$A2001)</f>
        <v>1222.8975</v>
      </c>
    </row>
    <row r="2002" spans="1:2" x14ac:dyDescent="0.15">
      <c r="A2002" s="1">
        <v>41365</v>
      </c>
      <c r="B2002">
        <f>[1]!s_dq_close(B$1,$A2002)</f>
        <v>1223.2401</v>
      </c>
    </row>
    <row r="2003" spans="1:2" x14ac:dyDescent="0.15">
      <c r="A2003" s="1">
        <v>41366</v>
      </c>
      <c r="B2003">
        <f>[1]!s_dq_close(B$1,$A2003)</f>
        <v>1223.3551</v>
      </c>
    </row>
    <row r="2004" spans="1:2" x14ac:dyDescent="0.15">
      <c r="A2004" s="1">
        <v>41367</v>
      </c>
      <c r="B2004">
        <f>[1]!s_dq_close(B$1,$A2004)</f>
        <v>1223.4639</v>
      </c>
    </row>
    <row r="2005" spans="1:2" x14ac:dyDescent="0.15">
      <c r="A2005" s="1">
        <v>41372</v>
      </c>
      <c r="B2005">
        <f>[1]!s_dq_close(B$1,$A2005)</f>
        <v>1223.9772</v>
      </c>
    </row>
    <row r="2006" spans="1:2" x14ac:dyDescent="0.15">
      <c r="A2006" s="1">
        <v>41373</v>
      </c>
      <c r="B2006">
        <f>[1]!s_dq_close(B$1,$A2006)</f>
        <v>1224.1186</v>
      </c>
    </row>
    <row r="2007" spans="1:2" x14ac:dyDescent="0.15">
      <c r="A2007" s="1">
        <v>41374</v>
      </c>
      <c r="B2007">
        <f>[1]!s_dq_close(B$1,$A2007)</f>
        <v>1224.2418</v>
      </c>
    </row>
    <row r="2008" spans="1:2" x14ac:dyDescent="0.15">
      <c r="A2008" s="1">
        <v>41375</v>
      </c>
      <c r="B2008">
        <f>[1]!s_dq_close(B$1,$A2008)</f>
        <v>1224.3585</v>
      </c>
    </row>
    <row r="2009" spans="1:2" x14ac:dyDescent="0.15">
      <c r="A2009" s="1">
        <v>41376</v>
      </c>
      <c r="B2009">
        <f>[1]!s_dq_close(B$1,$A2009)</f>
        <v>1224.4699000000001</v>
      </c>
    </row>
    <row r="2010" spans="1:2" x14ac:dyDescent="0.15">
      <c r="A2010" s="1">
        <v>41379</v>
      </c>
      <c r="B2010">
        <f>[1]!s_dq_close(B$1,$A2010)</f>
        <v>1224.7743</v>
      </c>
    </row>
    <row r="2011" spans="1:2" x14ac:dyDescent="0.15">
      <c r="A2011" s="1">
        <v>41380</v>
      </c>
      <c r="B2011">
        <f>[1]!s_dq_close(B$1,$A2011)</f>
        <v>1224.8846000000001</v>
      </c>
    </row>
    <row r="2012" spans="1:2" x14ac:dyDescent="0.15">
      <c r="A2012" s="1">
        <v>41381</v>
      </c>
      <c r="B2012">
        <f>[1]!s_dq_close(B$1,$A2012)</f>
        <v>1224.998</v>
      </c>
    </row>
    <row r="2013" spans="1:2" x14ac:dyDescent="0.15">
      <c r="A2013" s="1">
        <v>41382</v>
      </c>
      <c r="B2013">
        <f>[1]!s_dq_close(B$1,$A2013)</f>
        <v>1225.1017999999999</v>
      </c>
    </row>
    <row r="2014" spans="1:2" x14ac:dyDescent="0.15">
      <c r="A2014" s="1">
        <v>41383</v>
      </c>
      <c r="B2014">
        <f>[1]!s_dq_close(B$1,$A2014)</f>
        <v>1225.2204999999999</v>
      </c>
    </row>
    <row r="2015" spans="1:2" x14ac:dyDescent="0.15">
      <c r="A2015" s="1">
        <v>41386</v>
      </c>
      <c r="B2015">
        <f>[1]!s_dq_close(B$1,$A2015)</f>
        <v>1225.5288</v>
      </c>
    </row>
    <row r="2016" spans="1:2" x14ac:dyDescent="0.15">
      <c r="A2016" s="1">
        <v>41387</v>
      </c>
      <c r="B2016">
        <f>[1]!s_dq_close(B$1,$A2016)</f>
        <v>1225.6461999999999</v>
      </c>
    </row>
    <row r="2017" spans="1:2" x14ac:dyDescent="0.15">
      <c r="A2017" s="1">
        <v>41388</v>
      </c>
      <c r="B2017">
        <f>[1]!s_dq_close(B$1,$A2017)</f>
        <v>1225.7532000000001</v>
      </c>
    </row>
    <row r="2018" spans="1:2" x14ac:dyDescent="0.15">
      <c r="A2018" s="1">
        <v>41389</v>
      </c>
      <c r="B2018">
        <f>[1]!s_dq_close(B$1,$A2018)</f>
        <v>1225.8670999999999</v>
      </c>
    </row>
    <row r="2019" spans="1:2" x14ac:dyDescent="0.15">
      <c r="A2019" s="1">
        <v>41390</v>
      </c>
      <c r="B2019">
        <f>[1]!s_dq_close(B$1,$A2019)</f>
        <v>1225.9802</v>
      </c>
    </row>
    <row r="2020" spans="1:2" x14ac:dyDescent="0.15">
      <c r="A2020" s="1">
        <v>41396</v>
      </c>
      <c r="B2020">
        <f>[1]!s_dq_close(B$1,$A2020)</f>
        <v>1226.6434999999999</v>
      </c>
    </row>
    <row r="2021" spans="1:2" x14ac:dyDescent="0.15">
      <c r="A2021" s="1">
        <v>41397</v>
      </c>
      <c r="B2021">
        <f>[1]!s_dq_close(B$1,$A2021)</f>
        <v>1226.7599</v>
      </c>
    </row>
    <row r="2022" spans="1:2" x14ac:dyDescent="0.15">
      <c r="A2022" s="1">
        <v>41400</v>
      </c>
      <c r="B2022">
        <f>[1]!s_dq_close(B$1,$A2022)</f>
        <v>1227.0863999999999</v>
      </c>
    </row>
    <row r="2023" spans="1:2" x14ac:dyDescent="0.15">
      <c r="A2023" s="1">
        <v>41401</v>
      </c>
      <c r="B2023">
        <f>[1]!s_dq_close(B$1,$A2023)</f>
        <v>1227.2106000000001</v>
      </c>
    </row>
    <row r="2024" spans="1:2" x14ac:dyDescent="0.15">
      <c r="A2024" s="1">
        <v>41402</v>
      </c>
      <c r="B2024">
        <f>[1]!s_dq_close(B$1,$A2024)</f>
        <v>1227.3366000000001</v>
      </c>
    </row>
    <row r="2025" spans="1:2" x14ac:dyDescent="0.15">
      <c r="A2025" s="1">
        <v>41403</v>
      </c>
      <c r="B2025">
        <f>[1]!s_dq_close(B$1,$A2025)</f>
        <v>1227.4550999999999</v>
      </c>
    </row>
    <row r="2026" spans="1:2" x14ac:dyDescent="0.15">
      <c r="A2026" s="1">
        <v>41404</v>
      </c>
      <c r="B2026">
        <f>[1]!s_dq_close(B$1,$A2026)</f>
        <v>1227.5563999999999</v>
      </c>
    </row>
    <row r="2027" spans="1:2" x14ac:dyDescent="0.15">
      <c r="A2027" s="1">
        <v>41407</v>
      </c>
      <c r="B2027">
        <f>[1]!s_dq_close(B$1,$A2027)</f>
        <v>1227.8476000000001</v>
      </c>
    </row>
    <row r="2028" spans="1:2" x14ac:dyDescent="0.15">
      <c r="A2028" s="1">
        <v>41408</v>
      </c>
      <c r="B2028">
        <f>[1]!s_dq_close(B$1,$A2028)</f>
        <v>1227.953</v>
      </c>
    </row>
    <row r="2029" spans="1:2" x14ac:dyDescent="0.15">
      <c r="A2029" s="1">
        <v>41409</v>
      </c>
      <c r="B2029">
        <f>[1]!s_dq_close(B$1,$A2029)</f>
        <v>1228.0582999999999</v>
      </c>
    </row>
    <row r="2030" spans="1:2" x14ac:dyDescent="0.15">
      <c r="A2030" s="1">
        <v>41410</v>
      </c>
      <c r="B2030">
        <f>[1]!s_dq_close(B$1,$A2030)</f>
        <v>1228.1679999999999</v>
      </c>
    </row>
    <row r="2031" spans="1:2" x14ac:dyDescent="0.15">
      <c r="A2031" s="1">
        <v>41411</v>
      </c>
      <c r="B2031">
        <f>[1]!s_dq_close(B$1,$A2031)</f>
        <v>1228.2716</v>
      </c>
    </row>
    <row r="2032" spans="1:2" x14ac:dyDescent="0.15">
      <c r="A2032" s="1">
        <v>41414</v>
      </c>
      <c r="B2032">
        <f>[1]!s_dq_close(B$1,$A2032)</f>
        <v>1228.5766000000001</v>
      </c>
    </row>
    <row r="2033" spans="1:2" x14ac:dyDescent="0.15">
      <c r="A2033" s="1">
        <v>41415</v>
      </c>
      <c r="B2033">
        <f>[1]!s_dq_close(B$1,$A2033)</f>
        <v>1228.7089000000001</v>
      </c>
    </row>
    <row r="2034" spans="1:2" x14ac:dyDescent="0.15">
      <c r="A2034" s="1">
        <v>41416</v>
      </c>
      <c r="B2034">
        <f>[1]!s_dq_close(B$1,$A2034)</f>
        <v>1228.8281999999999</v>
      </c>
    </row>
    <row r="2035" spans="1:2" x14ac:dyDescent="0.15">
      <c r="A2035" s="1">
        <v>41417</v>
      </c>
      <c r="B2035">
        <f>[1]!s_dq_close(B$1,$A2035)</f>
        <v>1228.9573</v>
      </c>
    </row>
    <row r="2036" spans="1:2" x14ac:dyDescent="0.15">
      <c r="A2036" s="1">
        <v>41418</v>
      </c>
      <c r="B2036">
        <f>[1]!s_dq_close(B$1,$A2036)</f>
        <v>1229.0754999999999</v>
      </c>
    </row>
    <row r="2037" spans="1:2" x14ac:dyDescent="0.15">
      <c r="A2037" s="1">
        <v>41421</v>
      </c>
      <c r="B2037">
        <f>[1]!s_dq_close(B$1,$A2037)</f>
        <v>1229.403</v>
      </c>
    </row>
    <row r="2038" spans="1:2" x14ac:dyDescent="0.15">
      <c r="A2038" s="1">
        <v>41422</v>
      </c>
      <c r="B2038">
        <f>[1]!s_dq_close(B$1,$A2038)</f>
        <v>1229.5355</v>
      </c>
    </row>
    <row r="2039" spans="1:2" x14ac:dyDescent="0.15">
      <c r="A2039" s="1">
        <v>41423</v>
      </c>
      <c r="B2039">
        <f>[1]!s_dq_close(B$1,$A2039)</f>
        <v>1229.6576</v>
      </c>
    </row>
    <row r="2040" spans="1:2" x14ac:dyDescent="0.15">
      <c r="A2040" s="1">
        <v>41424</v>
      </c>
      <c r="B2040">
        <f>[1]!s_dq_close(B$1,$A2040)</f>
        <v>1229.7906</v>
      </c>
    </row>
    <row r="2041" spans="1:2" x14ac:dyDescent="0.15">
      <c r="A2041" s="1">
        <v>41425</v>
      </c>
      <c r="B2041">
        <f>[1]!s_dq_close(B$1,$A2041)</f>
        <v>1229.9104</v>
      </c>
    </row>
    <row r="2042" spans="1:2" x14ac:dyDescent="0.15">
      <c r="A2042" s="1">
        <v>41428</v>
      </c>
      <c r="B2042">
        <f>[1]!s_dq_close(B$1,$A2042)</f>
        <v>1230.2333000000001</v>
      </c>
    </row>
    <row r="2043" spans="1:2" x14ac:dyDescent="0.15">
      <c r="A2043" s="1">
        <v>41429</v>
      </c>
      <c r="B2043">
        <f>[1]!s_dq_close(B$1,$A2043)</f>
        <v>1230.3518999999999</v>
      </c>
    </row>
    <row r="2044" spans="1:2" x14ac:dyDescent="0.15">
      <c r="A2044" s="1">
        <v>41430</v>
      </c>
      <c r="B2044">
        <f>[1]!s_dq_close(B$1,$A2044)</f>
        <v>1230.4721</v>
      </c>
    </row>
    <row r="2045" spans="1:2" x14ac:dyDescent="0.15">
      <c r="A2045" s="1">
        <v>41431</v>
      </c>
      <c r="B2045">
        <f>[1]!s_dq_close(B$1,$A2045)</f>
        <v>1230.5876000000001</v>
      </c>
    </row>
    <row r="2046" spans="1:2" x14ac:dyDescent="0.15">
      <c r="A2046" s="1">
        <v>41432</v>
      </c>
      <c r="B2046">
        <f>[1]!s_dq_close(B$1,$A2046)</f>
        <v>1230.7056</v>
      </c>
    </row>
    <row r="2047" spans="1:2" x14ac:dyDescent="0.15">
      <c r="A2047" s="1">
        <v>41438</v>
      </c>
      <c r="B2047">
        <f>[1]!s_dq_close(B$1,$A2047)</f>
        <v>1231.4014999999999</v>
      </c>
    </row>
    <row r="2048" spans="1:2" x14ac:dyDescent="0.15">
      <c r="A2048" s="1">
        <v>41439</v>
      </c>
      <c r="B2048">
        <f>[1]!s_dq_close(B$1,$A2048)</f>
        <v>1231.5178000000001</v>
      </c>
    </row>
    <row r="2049" spans="1:2" x14ac:dyDescent="0.15">
      <c r="A2049" s="1">
        <v>41442</v>
      </c>
      <c r="B2049">
        <f>[1]!s_dq_close(B$1,$A2049)</f>
        <v>1231.8598</v>
      </c>
    </row>
    <row r="2050" spans="1:2" x14ac:dyDescent="0.15">
      <c r="A2050" s="1">
        <v>41443</v>
      </c>
      <c r="B2050">
        <f>[1]!s_dq_close(B$1,$A2050)</f>
        <v>1231.9764</v>
      </c>
    </row>
    <row r="2051" spans="1:2" x14ac:dyDescent="0.15">
      <c r="A2051" s="1">
        <v>41444</v>
      </c>
      <c r="B2051">
        <f>[1]!s_dq_close(B$1,$A2051)</f>
        <v>1232.0861</v>
      </c>
    </row>
    <row r="2052" spans="1:2" x14ac:dyDescent="0.15">
      <c r="A2052" s="1">
        <v>41445</v>
      </c>
      <c r="B2052">
        <f>[1]!s_dq_close(B$1,$A2052)</f>
        <v>1232.2113999999999</v>
      </c>
    </row>
    <row r="2053" spans="1:2" x14ac:dyDescent="0.15">
      <c r="A2053" s="1">
        <v>41446</v>
      </c>
      <c r="B2053">
        <f>[1]!s_dq_close(B$1,$A2053)</f>
        <v>1232.3332</v>
      </c>
    </row>
    <row r="2054" spans="1:2" x14ac:dyDescent="0.15">
      <c r="A2054" s="1">
        <v>41449</v>
      </c>
      <c r="B2054">
        <f>[1]!s_dq_close(B$1,$A2054)</f>
        <v>1232.6896999999999</v>
      </c>
    </row>
    <row r="2055" spans="1:2" x14ac:dyDescent="0.15">
      <c r="A2055" s="1">
        <v>41450</v>
      </c>
      <c r="B2055">
        <f>[1]!s_dq_close(B$1,$A2055)</f>
        <v>1232.8012000000001</v>
      </c>
    </row>
    <row r="2056" spans="1:2" x14ac:dyDescent="0.15">
      <c r="A2056" s="1">
        <v>41451</v>
      </c>
      <c r="B2056">
        <f>[1]!s_dq_close(B$1,$A2056)</f>
        <v>1232.9338</v>
      </c>
    </row>
    <row r="2057" spans="1:2" x14ac:dyDescent="0.15">
      <c r="A2057" s="1">
        <v>41452</v>
      </c>
      <c r="B2057">
        <f>[1]!s_dq_close(B$1,$A2057)</f>
        <v>1233.0691999999999</v>
      </c>
    </row>
    <row r="2058" spans="1:2" x14ac:dyDescent="0.15">
      <c r="A2058" s="1">
        <v>41453</v>
      </c>
      <c r="B2058">
        <f>[1]!s_dq_close(B$1,$A2058)</f>
        <v>1233.2153000000001</v>
      </c>
    </row>
    <row r="2059" spans="1:2" x14ac:dyDescent="0.15">
      <c r="A2059" s="1">
        <v>41456</v>
      </c>
      <c r="B2059">
        <f>[1]!s_dq_close(B$1,$A2059)</f>
        <v>1233.6676</v>
      </c>
    </row>
    <row r="2060" spans="1:2" x14ac:dyDescent="0.15">
      <c r="A2060" s="1">
        <v>41457</v>
      </c>
      <c r="B2060">
        <f>[1]!s_dq_close(B$1,$A2060)</f>
        <v>1233.8194000000001</v>
      </c>
    </row>
    <row r="2061" spans="1:2" x14ac:dyDescent="0.15">
      <c r="A2061" s="1">
        <v>41458</v>
      </c>
      <c r="B2061">
        <f>[1]!s_dq_close(B$1,$A2061)</f>
        <v>1233.9549999999999</v>
      </c>
    </row>
    <row r="2062" spans="1:2" x14ac:dyDescent="0.15">
      <c r="A2062" s="1">
        <v>41459</v>
      </c>
      <c r="B2062">
        <f>[1]!s_dq_close(B$1,$A2062)</f>
        <v>1234.0916</v>
      </c>
    </row>
    <row r="2063" spans="1:2" x14ac:dyDescent="0.15">
      <c r="A2063" s="1">
        <v>41460</v>
      </c>
      <c r="B2063">
        <f>[1]!s_dq_close(B$1,$A2063)</f>
        <v>1234.2499</v>
      </c>
    </row>
    <row r="2064" spans="1:2" x14ac:dyDescent="0.15">
      <c r="A2064" s="1">
        <v>41463</v>
      </c>
      <c r="B2064">
        <f>[1]!s_dq_close(B$1,$A2064)</f>
        <v>1234.645</v>
      </c>
    </row>
    <row r="2065" spans="1:2" x14ac:dyDescent="0.15">
      <c r="A2065" s="1">
        <v>41464</v>
      </c>
      <c r="B2065">
        <f>[1]!s_dq_close(B$1,$A2065)</f>
        <v>1234.8034</v>
      </c>
    </row>
    <row r="2066" spans="1:2" x14ac:dyDescent="0.15">
      <c r="A2066" s="1">
        <v>41465</v>
      </c>
      <c r="B2066">
        <f>[1]!s_dq_close(B$1,$A2066)</f>
        <v>1234.9428</v>
      </c>
    </row>
    <row r="2067" spans="1:2" x14ac:dyDescent="0.15">
      <c r="A2067" s="1">
        <v>41466</v>
      </c>
      <c r="B2067">
        <f>[1]!s_dq_close(B$1,$A2067)</f>
        <v>1235.0762</v>
      </c>
    </row>
    <row r="2068" spans="1:2" x14ac:dyDescent="0.15">
      <c r="A2068" s="1">
        <v>41467</v>
      </c>
      <c r="B2068">
        <f>[1]!s_dq_close(B$1,$A2068)</f>
        <v>1235.2002</v>
      </c>
    </row>
    <row r="2069" spans="1:2" x14ac:dyDescent="0.15">
      <c r="A2069" s="1">
        <v>41470</v>
      </c>
      <c r="B2069">
        <f>[1]!s_dq_close(B$1,$A2069)</f>
        <v>1235.5823</v>
      </c>
    </row>
    <row r="2070" spans="1:2" x14ac:dyDescent="0.15">
      <c r="A2070" s="1">
        <v>41471</v>
      </c>
      <c r="B2070">
        <f>[1]!s_dq_close(B$1,$A2070)</f>
        <v>1235.7121</v>
      </c>
    </row>
    <row r="2071" spans="1:2" x14ac:dyDescent="0.15">
      <c r="A2071" s="1">
        <v>41472</v>
      </c>
      <c r="B2071">
        <f>[1]!s_dq_close(B$1,$A2071)</f>
        <v>1235.8379</v>
      </c>
    </row>
    <row r="2072" spans="1:2" x14ac:dyDescent="0.15">
      <c r="A2072" s="1">
        <v>41473</v>
      </c>
      <c r="B2072">
        <f>[1]!s_dq_close(B$1,$A2072)</f>
        <v>1235.9612999999999</v>
      </c>
    </row>
    <row r="2073" spans="1:2" x14ac:dyDescent="0.15">
      <c r="A2073" s="1">
        <v>41474</v>
      </c>
      <c r="B2073">
        <f>[1]!s_dq_close(B$1,$A2073)</f>
        <v>1236.0884000000001</v>
      </c>
    </row>
    <row r="2074" spans="1:2" x14ac:dyDescent="0.15">
      <c r="A2074" s="1">
        <v>41477</v>
      </c>
      <c r="B2074">
        <f>[1]!s_dq_close(B$1,$A2074)</f>
        <v>1236.4576999999999</v>
      </c>
    </row>
    <row r="2075" spans="1:2" x14ac:dyDescent="0.15">
      <c r="A2075" s="1">
        <v>41478</v>
      </c>
      <c r="B2075">
        <f>[1]!s_dq_close(B$1,$A2075)</f>
        <v>1236.5821000000001</v>
      </c>
    </row>
    <row r="2076" spans="1:2" x14ac:dyDescent="0.15">
      <c r="A2076" s="1">
        <v>41479</v>
      </c>
      <c r="B2076">
        <f>[1]!s_dq_close(B$1,$A2076)</f>
        <v>1236.7055</v>
      </c>
    </row>
    <row r="2077" spans="1:2" x14ac:dyDescent="0.15">
      <c r="A2077" s="1">
        <v>41480</v>
      </c>
      <c r="B2077">
        <f>[1]!s_dq_close(B$1,$A2077)</f>
        <v>1236.8305</v>
      </c>
    </row>
    <row r="2078" spans="1:2" x14ac:dyDescent="0.15">
      <c r="A2078" s="1">
        <v>41481</v>
      </c>
      <c r="B2078">
        <f>[1]!s_dq_close(B$1,$A2078)</f>
        <v>1236.9593</v>
      </c>
    </row>
    <row r="2079" spans="1:2" x14ac:dyDescent="0.15">
      <c r="A2079" s="1">
        <v>41484</v>
      </c>
      <c r="B2079">
        <f>[1]!s_dq_close(B$1,$A2079)</f>
        <v>1237.3611000000001</v>
      </c>
    </row>
    <row r="2080" spans="1:2" x14ac:dyDescent="0.15">
      <c r="A2080" s="1">
        <v>41485</v>
      </c>
      <c r="B2080">
        <f>[1]!s_dq_close(B$1,$A2080)</f>
        <v>1237.4978000000001</v>
      </c>
    </row>
    <row r="2081" spans="1:2" x14ac:dyDescent="0.15">
      <c r="A2081" s="1">
        <v>41486</v>
      </c>
      <c r="B2081">
        <f>[1]!s_dq_close(B$1,$A2081)</f>
        <v>1237.6323</v>
      </c>
    </row>
    <row r="2082" spans="1:2" x14ac:dyDescent="0.15">
      <c r="A2082" s="1">
        <v>41487</v>
      </c>
      <c r="B2082">
        <f>[1]!s_dq_close(B$1,$A2082)</f>
        <v>1237.7664</v>
      </c>
    </row>
    <row r="2083" spans="1:2" x14ac:dyDescent="0.15">
      <c r="A2083" s="1">
        <v>41488</v>
      </c>
      <c r="B2083">
        <f>[1]!s_dq_close(B$1,$A2083)</f>
        <v>1237.8976</v>
      </c>
    </row>
    <row r="2084" spans="1:2" x14ac:dyDescent="0.15">
      <c r="A2084" s="1">
        <v>41491</v>
      </c>
      <c r="B2084">
        <f>[1]!s_dq_close(B$1,$A2084)</f>
        <v>1238.2862</v>
      </c>
    </row>
    <row r="2085" spans="1:2" x14ac:dyDescent="0.15">
      <c r="A2085" s="1">
        <v>41492</v>
      </c>
      <c r="B2085">
        <f>[1]!s_dq_close(B$1,$A2085)</f>
        <v>1238.4268999999999</v>
      </c>
    </row>
    <row r="2086" spans="1:2" x14ac:dyDescent="0.15">
      <c r="A2086" s="1">
        <v>41493</v>
      </c>
      <c r="B2086">
        <f>[1]!s_dq_close(B$1,$A2086)</f>
        <v>1238.5569</v>
      </c>
    </row>
    <row r="2087" spans="1:2" x14ac:dyDescent="0.15">
      <c r="A2087" s="1">
        <v>41494</v>
      </c>
      <c r="B2087">
        <f>[1]!s_dq_close(B$1,$A2087)</f>
        <v>1238.6894</v>
      </c>
    </row>
    <row r="2088" spans="1:2" x14ac:dyDescent="0.15">
      <c r="A2088" s="1">
        <v>41495</v>
      </c>
      <c r="B2088">
        <f>[1]!s_dq_close(B$1,$A2088)</f>
        <v>1238.8136999999999</v>
      </c>
    </row>
    <row r="2089" spans="1:2" x14ac:dyDescent="0.15">
      <c r="A2089" s="1">
        <v>41498</v>
      </c>
      <c r="B2089">
        <f>[1]!s_dq_close(B$1,$A2089)</f>
        <v>1239.1949999999999</v>
      </c>
    </row>
    <row r="2090" spans="1:2" x14ac:dyDescent="0.15">
      <c r="A2090" s="1">
        <v>41499</v>
      </c>
      <c r="B2090">
        <f>[1]!s_dq_close(B$1,$A2090)</f>
        <v>1239.3295000000001</v>
      </c>
    </row>
    <row r="2091" spans="1:2" x14ac:dyDescent="0.15">
      <c r="A2091" s="1">
        <v>41500</v>
      </c>
      <c r="B2091">
        <f>[1]!s_dq_close(B$1,$A2091)</f>
        <v>1239.4544000000001</v>
      </c>
    </row>
    <row r="2092" spans="1:2" x14ac:dyDescent="0.15">
      <c r="A2092" s="1">
        <v>41501</v>
      </c>
      <c r="B2092">
        <f>[1]!s_dq_close(B$1,$A2092)</f>
        <v>1239.5899999999999</v>
      </c>
    </row>
    <row r="2093" spans="1:2" x14ac:dyDescent="0.15">
      <c r="A2093" s="1">
        <v>41502</v>
      </c>
      <c r="B2093">
        <f>[1]!s_dq_close(B$1,$A2093)</f>
        <v>1239.72</v>
      </c>
    </row>
    <row r="2094" spans="1:2" x14ac:dyDescent="0.15">
      <c r="A2094" s="1">
        <v>41505</v>
      </c>
      <c r="B2094">
        <f>[1]!s_dq_close(B$1,$A2094)</f>
        <v>1240.0999999999999</v>
      </c>
    </row>
    <row r="2095" spans="1:2" x14ac:dyDescent="0.15">
      <c r="A2095" s="1">
        <v>41506</v>
      </c>
      <c r="B2095">
        <f>[1]!s_dq_close(B$1,$A2095)</f>
        <v>1240.23</v>
      </c>
    </row>
    <row r="2096" spans="1:2" x14ac:dyDescent="0.15">
      <c r="A2096" s="1">
        <v>41507</v>
      </c>
      <c r="B2096">
        <f>[1]!s_dq_close(B$1,$A2096)</f>
        <v>1240.3699999999999</v>
      </c>
    </row>
    <row r="2097" spans="1:2" x14ac:dyDescent="0.15">
      <c r="A2097" s="1">
        <v>41508</v>
      </c>
      <c r="B2097">
        <f>[1]!s_dq_close(B$1,$A2097)</f>
        <v>1240.5</v>
      </c>
    </row>
    <row r="2098" spans="1:2" x14ac:dyDescent="0.15">
      <c r="A2098" s="1">
        <v>41509</v>
      </c>
      <c r="B2098">
        <f>[1]!s_dq_close(B$1,$A2098)</f>
        <v>1240.6300000000001</v>
      </c>
    </row>
    <row r="2099" spans="1:2" x14ac:dyDescent="0.15">
      <c r="A2099" s="1">
        <v>41512</v>
      </c>
      <c r="B2099">
        <f>[1]!s_dq_close(B$1,$A2099)</f>
        <v>1241.01</v>
      </c>
    </row>
    <row r="2100" spans="1:2" x14ac:dyDescent="0.15">
      <c r="A2100" s="1">
        <v>41513</v>
      </c>
      <c r="B2100">
        <f>[1]!s_dq_close(B$1,$A2100)</f>
        <v>1241.1500000000001</v>
      </c>
    </row>
    <row r="2101" spans="1:2" x14ac:dyDescent="0.15">
      <c r="A2101" s="1">
        <v>41514</v>
      </c>
      <c r="B2101">
        <f>[1]!s_dq_close(B$1,$A2101)</f>
        <v>1241.29</v>
      </c>
    </row>
    <row r="2102" spans="1:2" x14ac:dyDescent="0.15">
      <c r="A2102" s="1">
        <v>41515</v>
      </c>
      <c r="B2102">
        <f>[1]!s_dq_close(B$1,$A2102)</f>
        <v>1241.43</v>
      </c>
    </row>
    <row r="2103" spans="1:2" x14ac:dyDescent="0.15">
      <c r="A2103" s="1">
        <v>41516</v>
      </c>
      <c r="B2103">
        <f>[1]!s_dq_close(B$1,$A2103)</f>
        <v>1241.56</v>
      </c>
    </row>
    <row r="2104" spans="1:2" x14ac:dyDescent="0.15">
      <c r="A2104" s="1">
        <v>41519</v>
      </c>
      <c r="B2104">
        <f>[1]!s_dq_close(B$1,$A2104)</f>
        <v>1241.95</v>
      </c>
    </row>
    <row r="2105" spans="1:2" x14ac:dyDescent="0.15">
      <c r="A2105" s="1">
        <v>41520</v>
      </c>
      <c r="B2105">
        <f>[1]!s_dq_close(B$1,$A2105)</f>
        <v>1242.0899999999999</v>
      </c>
    </row>
    <row r="2106" spans="1:2" x14ac:dyDescent="0.15">
      <c r="A2106" s="1">
        <v>41521</v>
      </c>
      <c r="B2106">
        <f>[1]!s_dq_close(B$1,$A2106)</f>
        <v>1242.22</v>
      </c>
    </row>
    <row r="2107" spans="1:2" x14ac:dyDescent="0.15">
      <c r="A2107" s="1">
        <v>41522</v>
      </c>
      <c r="B2107">
        <f>[1]!s_dq_close(B$1,$A2107)</f>
        <v>1242.3499999999999</v>
      </c>
    </row>
    <row r="2108" spans="1:2" x14ac:dyDescent="0.15">
      <c r="A2108" s="1">
        <v>41523</v>
      </c>
      <c r="B2108">
        <f>[1]!s_dq_close(B$1,$A2108)</f>
        <v>1242.49</v>
      </c>
    </row>
    <row r="2109" spans="1:2" x14ac:dyDescent="0.15">
      <c r="A2109" s="1">
        <v>41526</v>
      </c>
      <c r="B2109">
        <f>[1]!s_dq_close(B$1,$A2109)</f>
        <v>1242.8699999999999</v>
      </c>
    </row>
    <row r="2110" spans="1:2" x14ac:dyDescent="0.15">
      <c r="A2110" s="1">
        <v>41527</v>
      </c>
      <c r="B2110">
        <f>[1]!s_dq_close(B$1,$A2110)</f>
        <v>1243</v>
      </c>
    </row>
    <row r="2111" spans="1:2" x14ac:dyDescent="0.15">
      <c r="A2111" s="1">
        <v>41528</v>
      </c>
      <c r="B2111">
        <f>[1]!s_dq_close(B$1,$A2111)</f>
        <v>1243.1400000000001</v>
      </c>
    </row>
    <row r="2112" spans="1:2" x14ac:dyDescent="0.15">
      <c r="A2112" s="1">
        <v>41529</v>
      </c>
      <c r="B2112">
        <f>[1]!s_dq_close(B$1,$A2112)</f>
        <v>1243.28</v>
      </c>
    </row>
    <row r="2113" spans="1:2" x14ac:dyDescent="0.15">
      <c r="A2113" s="1">
        <v>41530</v>
      </c>
      <c r="B2113">
        <f>[1]!s_dq_close(B$1,$A2113)</f>
        <v>1243.42</v>
      </c>
    </row>
    <row r="2114" spans="1:2" x14ac:dyDescent="0.15">
      <c r="A2114" s="1">
        <v>41533</v>
      </c>
      <c r="B2114">
        <f>[1]!s_dq_close(B$1,$A2114)</f>
        <v>1243.8</v>
      </c>
    </row>
    <row r="2115" spans="1:2" x14ac:dyDescent="0.15">
      <c r="A2115" s="1">
        <v>41534</v>
      </c>
      <c r="B2115">
        <f>[1]!s_dq_close(B$1,$A2115)</f>
        <v>1243.95</v>
      </c>
    </row>
    <row r="2116" spans="1:2" x14ac:dyDescent="0.15">
      <c r="A2116" s="1">
        <v>41535</v>
      </c>
      <c r="B2116">
        <f>[1]!s_dq_close(B$1,$A2116)</f>
        <v>1244.0899999999999</v>
      </c>
    </row>
    <row r="2117" spans="1:2" x14ac:dyDescent="0.15">
      <c r="A2117" s="1">
        <v>41540</v>
      </c>
      <c r="B2117">
        <f>[1]!s_dq_close(B$1,$A2117)</f>
        <v>1244.76</v>
      </c>
    </row>
    <row r="2118" spans="1:2" x14ac:dyDescent="0.15">
      <c r="A2118" s="1">
        <v>41541</v>
      </c>
      <c r="B2118">
        <f>[1]!s_dq_close(B$1,$A2118)</f>
        <v>1244.9100000000001</v>
      </c>
    </row>
    <row r="2119" spans="1:2" x14ac:dyDescent="0.15">
      <c r="A2119" s="1">
        <v>41542</v>
      </c>
      <c r="B2119">
        <f>[1]!s_dq_close(B$1,$A2119)</f>
        <v>1245.05</v>
      </c>
    </row>
    <row r="2120" spans="1:2" x14ac:dyDescent="0.15">
      <c r="A2120" s="1">
        <v>41543</v>
      </c>
      <c r="B2120">
        <f>[1]!s_dq_close(B$1,$A2120)</f>
        <v>1245.2</v>
      </c>
    </row>
    <row r="2121" spans="1:2" x14ac:dyDescent="0.15">
      <c r="A2121" s="1">
        <v>41544</v>
      </c>
      <c r="B2121">
        <f>[1]!s_dq_close(B$1,$A2121)</f>
        <v>1245.3599999999999</v>
      </c>
    </row>
    <row r="2122" spans="1:2" x14ac:dyDescent="0.15">
      <c r="A2122" s="1">
        <v>41547</v>
      </c>
      <c r="B2122">
        <f>[1]!s_dq_close(B$1,$A2122)</f>
        <v>1245.81</v>
      </c>
    </row>
    <row r="2123" spans="1:2" x14ac:dyDescent="0.15">
      <c r="A2123" s="1">
        <v>41555</v>
      </c>
      <c r="B2123">
        <f>[1]!s_dq_close(B$1,$A2123)</f>
        <v>1247</v>
      </c>
    </row>
    <row r="2124" spans="1:2" x14ac:dyDescent="0.15">
      <c r="A2124" s="1">
        <v>41556</v>
      </c>
      <c r="B2124">
        <f>[1]!s_dq_close(B$1,$A2124)</f>
        <v>1247.1500000000001</v>
      </c>
    </row>
    <row r="2125" spans="1:2" x14ac:dyDescent="0.15">
      <c r="A2125" s="1">
        <v>41557</v>
      </c>
      <c r="B2125">
        <f>[1]!s_dq_close(B$1,$A2125)</f>
        <v>1247.29</v>
      </c>
    </row>
    <row r="2126" spans="1:2" x14ac:dyDescent="0.15">
      <c r="A2126" s="1">
        <v>41558</v>
      </c>
      <c r="B2126">
        <f>[1]!s_dq_close(B$1,$A2126)</f>
        <v>1247.44</v>
      </c>
    </row>
    <row r="2127" spans="1:2" x14ac:dyDescent="0.15">
      <c r="A2127" s="1">
        <v>41561</v>
      </c>
      <c r="B2127">
        <f>[1]!s_dq_close(B$1,$A2127)</f>
        <v>1247.8499999999999</v>
      </c>
    </row>
    <row r="2128" spans="1:2" x14ac:dyDescent="0.15">
      <c r="A2128" s="1">
        <v>41562</v>
      </c>
      <c r="B2128">
        <f>[1]!s_dq_close(B$1,$A2128)</f>
        <v>1248.04</v>
      </c>
    </row>
    <row r="2129" spans="1:2" x14ac:dyDescent="0.15">
      <c r="A2129" s="1">
        <v>41563</v>
      </c>
      <c r="B2129">
        <f>[1]!s_dq_close(B$1,$A2129)</f>
        <v>1248.19</v>
      </c>
    </row>
    <row r="2130" spans="1:2" x14ac:dyDescent="0.15">
      <c r="A2130" s="1">
        <v>41564</v>
      </c>
      <c r="B2130">
        <f>[1]!s_dq_close(B$1,$A2130)</f>
        <v>1248.3499999999999</v>
      </c>
    </row>
    <row r="2131" spans="1:2" x14ac:dyDescent="0.15">
      <c r="A2131" s="1">
        <v>41565</v>
      </c>
      <c r="B2131">
        <f>[1]!s_dq_close(B$1,$A2131)</f>
        <v>1248.5</v>
      </c>
    </row>
    <row r="2132" spans="1:2" x14ac:dyDescent="0.15">
      <c r="A2132" s="1">
        <v>41568</v>
      </c>
      <c r="B2132">
        <f>[1]!s_dq_close(B$1,$A2132)</f>
        <v>1248.92</v>
      </c>
    </row>
    <row r="2133" spans="1:2" x14ac:dyDescent="0.15">
      <c r="A2133" s="1">
        <v>41569</v>
      </c>
      <c r="B2133">
        <f>[1]!s_dq_close(B$1,$A2133)</f>
        <v>1249.06</v>
      </c>
    </row>
    <row r="2134" spans="1:2" x14ac:dyDescent="0.15">
      <c r="A2134" s="1">
        <v>41570</v>
      </c>
      <c r="B2134">
        <f>[1]!s_dq_close(B$1,$A2134)</f>
        <v>1249.2</v>
      </c>
    </row>
    <row r="2135" spans="1:2" x14ac:dyDescent="0.15">
      <c r="A2135" s="1">
        <v>41571</v>
      </c>
      <c r="B2135">
        <f>[1]!s_dq_close(B$1,$A2135)</f>
        <v>1249.33</v>
      </c>
    </row>
    <row r="2136" spans="1:2" x14ac:dyDescent="0.15">
      <c r="A2136" s="1">
        <v>41572</v>
      </c>
      <c r="B2136">
        <f>[1]!s_dq_close(B$1,$A2136)</f>
        <v>1249.48</v>
      </c>
    </row>
    <row r="2137" spans="1:2" x14ac:dyDescent="0.15">
      <c r="A2137" s="1">
        <v>41575</v>
      </c>
      <c r="B2137">
        <f>[1]!s_dq_close(B$1,$A2137)</f>
        <v>1249.92</v>
      </c>
    </row>
    <row r="2138" spans="1:2" x14ac:dyDescent="0.15">
      <c r="A2138" s="1">
        <v>41576</v>
      </c>
      <c r="B2138">
        <f>[1]!s_dq_close(B$1,$A2138)</f>
        <v>1250.08</v>
      </c>
    </row>
    <row r="2139" spans="1:2" x14ac:dyDescent="0.15">
      <c r="A2139" s="1">
        <v>41577</v>
      </c>
      <c r="B2139">
        <f>[1]!s_dq_close(B$1,$A2139)</f>
        <v>1250.24</v>
      </c>
    </row>
    <row r="2140" spans="1:2" x14ac:dyDescent="0.15">
      <c r="A2140" s="1">
        <v>41578</v>
      </c>
      <c r="B2140">
        <f>[1]!s_dq_close(B$1,$A2140)</f>
        <v>1250.4100000000001</v>
      </c>
    </row>
    <row r="2141" spans="1:2" x14ac:dyDescent="0.15">
      <c r="A2141" s="1">
        <v>41579</v>
      </c>
      <c r="B2141">
        <f>[1]!s_dq_close(B$1,$A2141)</f>
        <v>1250.57</v>
      </c>
    </row>
    <row r="2142" spans="1:2" x14ac:dyDescent="0.15">
      <c r="A2142" s="1">
        <v>41582</v>
      </c>
      <c r="B2142">
        <f>[1]!s_dq_close(B$1,$A2142)</f>
        <v>1251.01</v>
      </c>
    </row>
    <row r="2143" spans="1:2" x14ac:dyDescent="0.15">
      <c r="A2143" s="1">
        <v>41583</v>
      </c>
      <c r="B2143">
        <f>[1]!s_dq_close(B$1,$A2143)</f>
        <v>1251.17</v>
      </c>
    </row>
    <row r="2144" spans="1:2" x14ac:dyDescent="0.15">
      <c r="A2144" s="1">
        <v>41584</v>
      </c>
      <c r="B2144">
        <f>[1]!s_dq_close(B$1,$A2144)</f>
        <v>1251.31</v>
      </c>
    </row>
    <row r="2145" spans="1:2" x14ac:dyDescent="0.15">
      <c r="A2145" s="1">
        <v>41585</v>
      </c>
      <c r="B2145">
        <f>[1]!s_dq_close(B$1,$A2145)</f>
        <v>1251.46</v>
      </c>
    </row>
    <row r="2146" spans="1:2" x14ac:dyDescent="0.15">
      <c r="A2146" s="1">
        <v>41586</v>
      </c>
      <c r="B2146">
        <f>[1]!s_dq_close(B$1,$A2146)</f>
        <v>1251.6099999999999</v>
      </c>
    </row>
    <row r="2147" spans="1:2" x14ac:dyDescent="0.15">
      <c r="A2147" s="1">
        <v>41589</v>
      </c>
      <c r="B2147">
        <f>[1]!s_dq_close(B$1,$A2147)</f>
        <v>1252</v>
      </c>
    </row>
    <row r="2148" spans="1:2" x14ac:dyDescent="0.15">
      <c r="A2148" s="1">
        <v>41590</v>
      </c>
      <c r="B2148">
        <f>[1]!s_dq_close(B$1,$A2148)</f>
        <v>1252.19</v>
      </c>
    </row>
    <row r="2149" spans="1:2" x14ac:dyDescent="0.15">
      <c r="A2149" s="1">
        <v>41591</v>
      </c>
      <c r="B2149">
        <f>[1]!s_dq_close(B$1,$A2149)</f>
        <v>1252.33</v>
      </c>
    </row>
    <row r="2150" spans="1:2" x14ac:dyDescent="0.15">
      <c r="A2150" s="1">
        <v>41592</v>
      </c>
      <c r="B2150">
        <f>[1]!s_dq_close(B$1,$A2150)</f>
        <v>1252.47</v>
      </c>
    </row>
    <row r="2151" spans="1:2" x14ac:dyDescent="0.15">
      <c r="A2151" s="1">
        <v>41593</v>
      </c>
      <c r="B2151">
        <f>[1]!s_dq_close(B$1,$A2151)</f>
        <v>1252.6199999999999</v>
      </c>
    </row>
    <row r="2152" spans="1:2" x14ac:dyDescent="0.15">
      <c r="A2152" s="1">
        <v>41596</v>
      </c>
      <c r="B2152">
        <f>[1]!s_dq_close(B$1,$A2152)</f>
        <v>1253.05</v>
      </c>
    </row>
    <row r="2153" spans="1:2" x14ac:dyDescent="0.15">
      <c r="A2153" s="1">
        <v>41597</v>
      </c>
      <c r="B2153">
        <f>[1]!s_dq_close(B$1,$A2153)</f>
        <v>1253.19</v>
      </c>
    </row>
    <row r="2154" spans="1:2" x14ac:dyDescent="0.15">
      <c r="A2154" s="1">
        <v>41598</v>
      </c>
      <c r="B2154">
        <f>[1]!s_dq_close(B$1,$A2154)</f>
        <v>1253.32</v>
      </c>
    </row>
    <row r="2155" spans="1:2" x14ac:dyDescent="0.15">
      <c r="A2155" s="1">
        <v>41599</v>
      </c>
      <c r="B2155">
        <f>[1]!s_dq_close(B$1,$A2155)</f>
        <v>1253.47</v>
      </c>
    </row>
    <row r="2156" spans="1:2" x14ac:dyDescent="0.15">
      <c r="A2156" s="1">
        <v>41600</v>
      </c>
      <c r="B2156">
        <f>[1]!s_dq_close(B$1,$A2156)</f>
        <v>1253.6300000000001</v>
      </c>
    </row>
    <row r="2157" spans="1:2" x14ac:dyDescent="0.15">
      <c r="A2157" s="1">
        <v>41603</v>
      </c>
      <c r="B2157">
        <f>[1]!s_dq_close(B$1,$A2157)</f>
        <v>1254.0899999999999</v>
      </c>
    </row>
    <row r="2158" spans="1:2" x14ac:dyDescent="0.15">
      <c r="A2158" s="1">
        <v>41604</v>
      </c>
      <c r="B2158">
        <f>[1]!s_dq_close(B$1,$A2158)</f>
        <v>1254.25</v>
      </c>
    </row>
    <row r="2159" spans="1:2" x14ac:dyDescent="0.15">
      <c r="A2159" s="1">
        <v>41605</v>
      </c>
      <c r="B2159">
        <f>[1]!s_dq_close(B$1,$A2159)</f>
        <v>1254.4000000000001</v>
      </c>
    </row>
    <row r="2160" spans="1:2" x14ac:dyDescent="0.15">
      <c r="A2160" s="1">
        <v>41606</v>
      </c>
      <c r="B2160">
        <f>[1]!s_dq_close(B$1,$A2160)</f>
        <v>1254.57</v>
      </c>
    </row>
    <row r="2161" spans="1:2" x14ac:dyDescent="0.15">
      <c r="A2161" s="1">
        <v>41607</v>
      </c>
      <c r="B2161">
        <f>[1]!s_dq_close(B$1,$A2161)</f>
        <v>1254.73</v>
      </c>
    </row>
    <row r="2162" spans="1:2" x14ac:dyDescent="0.15">
      <c r="A2162" s="1">
        <v>41610</v>
      </c>
      <c r="B2162">
        <f>[1]!s_dq_close(B$1,$A2162)</f>
        <v>1255.21</v>
      </c>
    </row>
    <row r="2163" spans="1:2" x14ac:dyDescent="0.15">
      <c r="A2163" s="1">
        <v>41611</v>
      </c>
      <c r="B2163">
        <f>[1]!s_dq_close(B$1,$A2163)</f>
        <v>1255.3699999999999</v>
      </c>
    </row>
    <row r="2164" spans="1:2" x14ac:dyDescent="0.15">
      <c r="A2164" s="1">
        <v>41612</v>
      </c>
      <c r="B2164">
        <f>[1]!s_dq_close(B$1,$A2164)</f>
        <v>1255.52</v>
      </c>
    </row>
    <row r="2165" spans="1:2" x14ac:dyDescent="0.15">
      <c r="A2165" s="1">
        <v>41613</v>
      </c>
      <c r="B2165">
        <f>[1]!s_dq_close(B$1,$A2165)</f>
        <v>1255.68</v>
      </c>
    </row>
    <row r="2166" spans="1:2" x14ac:dyDescent="0.15">
      <c r="A2166" s="1">
        <v>41614</v>
      </c>
      <c r="B2166">
        <f>[1]!s_dq_close(B$1,$A2166)</f>
        <v>1255.8399999999999</v>
      </c>
    </row>
    <row r="2167" spans="1:2" x14ac:dyDescent="0.15">
      <c r="A2167" s="1">
        <v>41617</v>
      </c>
      <c r="B2167">
        <f>[1]!s_dq_close(B$1,$A2167)</f>
        <v>1256.92</v>
      </c>
    </row>
    <row r="2168" spans="1:2" x14ac:dyDescent="0.15">
      <c r="A2168" s="1">
        <v>41618</v>
      </c>
      <c r="B2168">
        <f>[1]!s_dq_close(B$1,$A2168)</f>
        <v>1256.49</v>
      </c>
    </row>
    <row r="2169" spans="1:2" x14ac:dyDescent="0.15">
      <c r="A2169" s="1">
        <v>41619</v>
      </c>
      <c r="B2169">
        <f>[1]!s_dq_close(B$1,$A2169)</f>
        <v>1256.6500000000001</v>
      </c>
    </row>
    <row r="2170" spans="1:2" x14ac:dyDescent="0.15">
      <c r="A2170" s="1">
        <v>41620</v>
      </c>
      <c r="B2170">
        <f>[1]!s_dq_close(B$1,$A2170)</f>
        <v>1256.81</v>
      </c>
    </row>
    <row r="2171" spans="1:2" x14ac:dyDescent="0.15">
      <c r="A2171" s="1">
        <v>41621</v>
      </c>
      <c r="B2171">
        <f>[1]!s_dq_close(B$1,$A2171)</f>
        <v>1256.98</v>
      </c>
    </row>
    <row r="2172" spans="1:2" x14ac:dyDescent="0.15">
      <c r="A2172" s="1">
        <v>41624</v>
      </c>
      <c r="B2172">
        <f>[1]!s_dq_close(B$1,$A2172)</f>
        <v>1257.46</v>
      </c>
    </row>
    <row r="2173" spans="1:2" x14ac:dyDescent="0.15">
      <c r="A2173" s="1">
        <v>41625</v>
      </c>
      <c r="B2173">
        <f>[1]!s_dq_close(B$1,$A2173)</f>
        <v>1257.6199999999999</v>
      </c>
    </row>
    <row r="2174" spans="1:2" x14ac:dyDescent="0.15">
      <c r="A2174" s="1">
        <v>41626</v>
      </c>
      <c r="B2174">
        <f>[1]!s_dq_close(B$1,$A2174)</f>
        <v>1257.79</v>
      </c>
    </row>
    <row r="2175" spans="1:2" x14ac:dyDescent="0.15">
      <c r="A2175" s="1">
        <v>41627</v>
      </c>
      <c r="B2175">
        <f>[1]!s_dq_close(B$1,$A2175)</f>
        <v>1257.95</v>
      </c>
    </row>
    <row r="2176" spans="1:2" x14ac:dyDescent="0.15">
      <c r="A2176" s="1">
        <v>41628</v>
      </c>
      <c r="B2176">
        <f>[1]!s_dq_close(B$1,$A2176)</f>
        <v>1258.1300000000001</v>
      </c>
    </row>
    <row r="2177" spans="1:2" x14ac:dyDescent="0.15">
      <c r="A2177" s="1">
        <v>41631</v>
      </c>
      <c r="B2177">
        <f>[1]!s_dq_close(B$1,$A2177)</f>
        <v>1258.6600000000001</v>
      </c>
    </row>
    <row r="2178" spans="1:2" x14ac:dyDescent="0.15">
      <c r="A2178" s="1">
        <v>41632</v>
      </c>
      <c r="B2178">
        <f>[1]!s_dq_close(B$1,$A2178)</f>
        <v>1258.8499999999999</v>
      </c>
    </row>
    <row r="2179" spans="1:2" x14ac:dyDescent="0.15">
      <c r="A2179" s="1">
        <v>41633</v>
      </c>
      <c r="B2179">
        <f>[1]!s_dq_close(B$1,$A2179)</f>
        <v>1259.05</v>
      </c>
    </row>
    <row r="2180" spans="1:2" x14ac:dyDescent="0.15">
      <c r="A2180" s="1">
        <v>41634</v>
      </c>
      <c r="B2180">
        <f>[1]!s_dq_close(B$1,$A2180)</f>
        <v>1259.24</v>
      </c>
    </row>
    <row r="2181" spans="1:2" x14ac:dyDescent="0.15">
      <c r="A2181" s="1">
        <v>41635</v>
      </c>
      <c r="B2181">
        <f>[1]!s_dq_close(B$1,$A2181)</f>
        <v>1259.44</v>
      </c>
    </row>
    <row r="2182" spans="1:2" x14ac:dyDescent="0.15">
      <c r="A2182" s="1">
        <v>41638</v>
      </c>
      <c r="B2182">
        <f>[1]!s_dq_close(B$1,$A2182)</f>
        <v>1260.01</v>
      </c>
    </row>
    <row r="2183" spans="1:2" x14ac:dyDescent="0.15">
      <c r="A2183" s="1">
        <v>41639</v>
      </c>
      <c r="B2183">
        <f>[1]!s_dq_close(B$1,$A2183)</f>
        <v>1260.21</v>
      </c>
    </row>
    <row r="2184" spans="1:2" x14ac:dyDescent="0.15">
      <c r="A2184" s="1">
        <v>41641</v>
      </c>
      <c r="B2184">
        <f>[1]!s_dq_close(B$1,$A2184)</f>
        <v>1260.6199999999999</v>
      </c>
    </row>
    <row r="2185" spans="1:2" x14ac:dyDescent="0.15">
      <c r="A2185" s="1">
        <v>41642</v>
      </c>
      <c r="B2185">
        <f>[1]!s_dq_close(B$1,$A2185)</f>
        <v>1260.8</v>
      </c>
    </row>
    <row r="2186" spans="1:2" x14ac:dyDescent="0.15">
      <c r="A2186" s="1">
        <v>41645</v>
      </c>
      <c r="B2186">
        <f>[1]!s_dq_close(B$1,$A2186)</f>
        <v>1261.32</v>
      </c>
    </row>
    <row r="2187" spans="1:2" x14ac:dyDescent="0.15">
      <c r="A2187" s="1">
        <v>41646</v>
      </c>
      <c r="B2187">
        <f>[1]!s_dq_close(B$1,$A2187)</f>
        <v>1261.5</v>
      </c>
    </row>
    <row r="2188" spans="1:2" x14ac:dyDescent="0.15">
      <c r="A2188" s="1">
        <v>41647</v>
      </c>
      <c r="B2188">
        <f>[1]!s_dq_close(B$1,$A2188)</f>
        <v>1261.68</v>
      </c>
    </row>
    <row r="2189" spans="1:2" x14ac:dyDescent="0.15">
      <c r="A2189" s="1">
        <v>41648</v>
      </c>
      <c r="B2189">
        <f>[1]!s_dq_close(B$1,$A2189)</f>
        <v>1262.21</v>
      </c>
    </row>
    <row r="2190" spans="1:2" x14ac:dyDescent="0.15">
      <c r="A2190" s="1">
        <v>41649</v>
      </c>
      <c r="B2190">
        <f>[1]!s_dq_close(B$1,$A2190)</f>
        <v>1262.05</v>
      </c>
    </row>
    <row r="2191" spans="1:2" x14ac:dyDescent="0.15">
      <c r="A2191" s="1">
        <v>41652</v>
      </c>
      <c r="B2191">
        <f>[1]!s_dq_close(B$1,$A2191)</f>
        <v>1262.56</v>
      </c>
    </row>
    <row r="2192" spans="1:2" x14ac:dyDescent="0.15">
      <c r="A2192" s="1">
        <v>41653</v>
      </c>
      <c r="B2192">
        <f>[1]!s_dq_close(B$1,$A2192)</f>
        <v>1262.76</v>
      </c>
    </row>
    <row r="2193" spans="1:2" x14ac:dyDescent="0.15">
      <c r="A2193" s="1">
        <v>41654</v>
      </c>
      <c r="B2193">
        <f>[1]!s_dq_close(B$1,$A2193)</f>
        <v>1262.94</v>
      </c>
    </row>
    <row r="2194" spans="1:2" x14ac:dyDescent="0.15">
      <c r="A2194" s="1">
        <v>41655</v>
      </c>
      <c r="B2194">
        <f>[1]!s_dq_close(B$1,$A2194)</f>
        <v>1263.1500000000001</v>
      </c>
    </row>
    <row r="2195" spans="1:2" x14ac:dyDescent="0.15">
      <c r="A2195" s="1">
        <v>41656</v>
      </c>
      <c r="B2195">
        <f>[1]!s_dq_close(B$1,$A2195)</f>
        <v>1263.6500000000001</v>
      </c>
    </row>
    <row r="2196" spans="1:2" x14ac:dyDescent="0.15">
      <c r="A2196" s="1">
        <v>41659</v>
      </c>
      <c r="B2196">
        <f>[1]!s_dq_close(B$1,$A2196)</f>
        <v>1264.1600000000001</v>
      </c>
    </row>
    <row r="2197" spans="1:2" x14ac:dyDescent="0.15">
      <c r="A2197" s="1">
        <v>41660</v>
      </c>
      <c r="B2197">
        <f>[1]!s_dq_close(B$1,$A2197)</f>
        <v>1264.1199999999999</v>
      </c>
    </row>
    <row r="2198" spans="1:2" x14ac:dyDescent="0.15">
      <c r="A2198" s="1">
        <v>41661</v>
      </c>
      <c r="B2198">
        <f>[1]!s_dq_close(B$1,$A2198)</f>
        <v>1264.32</v>
      </c>
    </row>
    <row r="2199" spans="1:2" x14ac:dyDescent="0.15">
      <c r="A2199" s="1">
        <v>41662</v>
      </c>
      <c r="B2199">
        <f>[1]!s_dq_close(B$1,$A2199)</f>
        <v>1264.52</v>
      </c>
    </row>
    <row r="2200" spans="1:2" x14ac:dyDescent="0.15">
      <c r="A2200" s="1">
        <v>41663</v>
      </c>
      <c r="B2200">
        <f>[1]!s_dq_close(B$1,$A2200)</f>
        <v>1264.75</v>
      </c>
    </row>
    <row r="2201" spans="1:2" x14ac:dyDescent="0.15">
      <c r="A2201" s="1">
        <v>41666</v>
      </c>
      <c r="B2201">
        <f>[1]!s_dq_close(B$1,$A2201)</f>
        <v>1265.31</v>
      </c>
    </row>
    <row r="2202" spans="1:2" x14ac:dyDescent="0.15">
      <c r="A2202" s="1">
        <v>41667</v>
      </c>
      <c r="B2202">
        <f>[1]!s_dq_close(B$1,$A2202)</f>
        <v>1265.5</v>
      </c>
    </row>
    <row r="2203" spans="1:2" x14ac:dyDescent="0.15">
      <c r="A2203" s="1">
        <v>41668</v>
      </c>
      <c r="B2203">
        <f>[1]!s_dq_close(B$1,$A2203)</f>
        <v>1265.69</v>
      </c>
    </row>
    <row r="2204" spans="1:2" x14ac:dyDescent="0.15">
      <c r="A2204" s="1">
        <v>41669</v>
      </c>
      <c r="B2204">
        <f>[1]!s_dq_close(B$1,$A2204)</f>
        <v>1265.8900000000001</v>
      </c>
    </row>
    <row r="2205" spans="1:2" x14ac:dyDescent="0.15">
      <c r="A2205" s="1">
        <v>41677</v>
      </c>
      <c r="B2205">
        <f>[1]!s_dq_close(B$1,$A2205)</f>
        <v>1267.3900000000001</v>
      </c>
    </row>
    <row r="2206" spans="1:2" x14ac:dyDescent="0.15">
      <c r="A2206" s="1">
        <v>41680</v>
      </c>
      <c r="B2206">
        <f>[1]!s_dq_close(B$1,$A2206)</f>
        <v>1267.95</v>
      </c>
    </row>
    <row r="2207" spans="1:2" x14ac:dyDescent="0.15">
      <c r="A2207" s="1">
        <v>41681</v>
      </c>
      <c r="B2207">
        <f>[1]!s_dq_close(B$1,$A2207)</f>
        <v>1268.1500000000001</v>
      </c>
    </row>
    <row r="2208" spans="1:2" x14ac:dyDescent="0.15">
      <c r="A2208" s="1">
        <v>41682</v>
      </c>
      <c r="B2208">
        <f>[1]!s_dq_close(B$1,$A2208)</f>
        <v>1268.3399999999999</v>
      </c>
    </row>
    <row r="2209" spans="1:2" x14ac:dyDescent="0.15">
      <c r="A2209" s="1">
        <v>41683</v>
      </c>
      <c r="B2209">
        <f>[1]!s_dq_close(B$1,$A2209)</f>
        <v>1268.83</v>
      </c>
    </row>
    <row r="2210" spans="1:2" x14ac:dyDescent="0.15">
      <c r="A2210" s="1">
        <v>41684</v>
      </c>
      <c r="B2210">
        <f>[1]!s_dq_close(B$1,$A2210)</f>
        <v>1268.97</v>
      </c>
    </row>
    <row r="2211" spans="1:2" x14ac:dyDescent="0.15">
      <c r="A2211" s="1">
        <v>41687</v>
      </c>
      <c r="B2211">
        <f>[1]!s_dq_close(B$1,$A2211)</f>
        <v>1269.25</v>
      </c>
    </row>
    <row r="2212" spans="1:2" x14ac:dyDescent="0.15">
      <c r="A2212" s="1">
        <v>41688</v>
      </c>
      <c r="B2212">
        <f>[1]!s_dq_close(B$1,$A2212)</f>
        <v>1269.44</v>
      </c>
    </row>
    <row r="2213" spans="1:2" x14ac:dyDescent="0.15">
      <c r="A2213" s="1">
        <v>41689</v>
      </c>
      <c r="B2213">
        <f>[1]!s_dq_close(B$1,$A2213)</f>
        <v>1269.6199999999999</v>
      </c>
    </row>
    <row r="2214" spans="1:2" x14ac:dyDescent="0.15">
      <c r="A2214" s="1">
        <v>41690</v>
      </c>
      <c r="B2214">
        <f>[1]!s_dq_close(B$1,$A2214)</f>
        <v>1270.07</v>
      </c>
    </row>
    <row r="2215" spans="1:2" x14ac:dyDescent="0.15">
      <c r="A2215" s="1">
        <v>41691</v>
      </c>
      <c r="B2215">
        <f>[1]!s_dq_close(B$1,$A2215)</f>
        <v>1269.98</v>
      </c>
    </row>
    <row r="2216" spans="1:2" x14ac:dyDescent="0.15">
      <c r="A2216" s="1">
        <v>41694</v>
      </c>
      <c r="B2216">
        <f>[1]!s_dq_close(B$1,$A2216)</f>
        <v>1270.46</v>
      </c>
    </row>
    <row r="2217" spans="1:2" x14ac:dyDescent="0.15">
      <c r="A2217" s="1">
        <v>41695</v>
      </c>
      <c r="B2217">
        <f>[1]!s_dq_close(B$1,$A2217)</f>
        <v>1270.6199999999999</v>
      </c>
    </row>
    <row r="2218" spans="1:2" x14ac:dyDescent="0.15">
      <c r="A2218" s="1">
        <v>41696</v>
      </c>
      <c r="B2218">
        <f>[1]!s_dq_close(B$1,$A2218)</f>
        <v>1270.79</v>
      </c>
    </row>
    <row r="2219" spans="1:2" x14ac:dyDescent="0.15">
      <c r="A2219" s="1">
        <v>41697</v>
      </c>
      <c r="B2219">
        <f>[1]!s_dq_close(B$1,$A2219)</f>
        <v>1270.97</v>
      </c>
    </row>
    <row r="2220" spans="1:2" x14ac:dyDescent="0.15">
      <c r="A2220" s="1">
        <v>41698</v>
      </c>
      <c r="B2220">
        <f>[1]!s_dq_close(B$1,$A2220)</f>
        <v>1271.1400000000001</v>
      </c>
    </row>
    <row r="2221" spans="1:2" x14ac:dyDescent="0.15">
      <c r="A2221" s="1">
        <v>41701</v>
      </c>
      <c r="B2221">
        <f>[1]!s_dq_close(B$1,$A2221)</f>
        <v>1271.6099999999999</v>
      </c>
    </row>
    <row r="2222" spans="1:2" x14ac:dyDescent="0.15">
      <c r="A2222" s="1">
        <v>41702</v>
      </c>
      <c r="B2222">
        <f>[1]!s_dq_close(B$1,$A2222)</f>
        <v>1271.79</v>
      </c>
    </row>
    <row r="2223" spans="1:2" x14ac:dyDescent="0.15">
      <c r="A2223" s="1">
        <v>41703</v>
      </c>
      <c r="B2223">
        <f>[1]!s_dq_close(B$1,$A2223)</f>
        <v>1271.95</v>
      </c>
    </row>
    <row r="2224" spans="1:2" x14ac:dyDescent="0.15">
      <c r="A2224" s="1">
        <v>41704</v>
      </c>
      <c r="B2224">
        <f>[1]!s_dq_close(B$1,$A2224)</f>
        <v>1272.1199999999999</v>
      </c>
    </row>
    <row r="2225" spans="1:2" x14ac:dyDescent="0.15">
      <c r="A2225" s="1">
        <v>41705</v>
      </c>
      <c r="B2225">
        <f>[1]!s_dq_close(B$1,$A2225)</f>
        <v>1272.28</v>
      </c>
    </row>
    <row r="2226" spans="1:2" x14ac:dyDescent="0.15">
      <c r="A2226" s="1">
        <v>41708</v>
      </c>
      <c r="B2226">
        <f>[1]!s_dq_close(B$1,$A2226)</f>
        <v>1272.71</v>
      </c>
    </row>
    <row r="2227" spans="1:2" x14ac:dyDescent="0.15">
      <c r="A2227" s="1">
        <v>41709</v>
      </c>
      <c r="B2227">
        <f>[1]!s_dq_close(B$1,$A2227)</f>
        <v>1272.8699999999999</v>
      </c>
    </row>
    <row r="2228" spans="1:2" x14ac:dyDescent="0.15">
      <c r="A2228" s="1">
        <v>41710</v>
      </c>
      <c r="B2228">
        <f>[1]!s_dq_close(B$1,$A2228)</f>
        <v>1273.02</v>
      </c>
    </row>
    <row r="2229" spans="1:2" x14ac:dyDescent="0.15">
      <c r="A2229" s="1">
        <v>41711</v>
      </c>
      <c r="B2229">
        <f>[1]!s_dq_close(B$1,$A2229)</f>
        <v>1273.18</v>
      </c>
    </row>
    <row r="2230" spans="1:2" x14ac:dyDescent="0.15">
      <c r="A2230" s="1">
        <v>41712</v>
      </c>
      <c r="B2230">
        <f>[1]!s_dq_close(B$1,$A2230)</f>
        <v>1273.3499999999999</v>
      </c>
    </row>
    <row r="2231" spans="1:2" x14ac:dyDescent="0.15">
      <c r="A2231" s="1">
        <v>41715</v>
      </c>
      <c r="B2231">
        <f>[1]!s_dq_close(B$1,$A2231)</f>
        <v>1273.78</v>
      </c>
    </row>
    <row r="2232" spans="1:2" x14ac:dyDescent="0.15">
      <c r="A2232" s="1">
        <v>41716</v>
      </c>
      <c r="B2232">
        <f>[1]!s_dq_close(B$1,$A2232)</f>
        <v>1273.92</v>
      </c>
    </row>
    <row r="2233" spans="1:2" x14ac:dyDescent="0.15">
      <c r="A2233" s="1">
        <v>41717</v>
      </c>
      <c r="B2233">
        <f>[1]!s_dq_close(B$1,$A2233)</f>
        <v>1274.08</v>
      </c>
    </row>
    <row r="2234" spans="1:2" x14ac:dyDescent="0.15">
      <c r="A2234" s="1">
        <v>41718</v>
      </c>
      <c r="B2234">
        <f>[1]!s_dq_close(B$1,$A2234)</f>
        <v>1274.23</v>
      </c>
    </row>
    <row r="2235" spans="1:2" x14ac:dyDescent="0.15">
      <c r="A2235" s="1">
        <v>41719</v>
      </c>
      <c r="B2235">
        <f>[1]!s_dq_close(B$1,$A2235)</f>
        <v>1274.4000000000001</v>
      </c>
    </row>
    <row r="2236" spans="1:2" x14ac:dyDescent="0.15">
      <c r="A2236" s="1">
        <v>41722</v>
      </c>
      <c r="B2236">
        <f>[1]!s_dq_close(B$1,$A2236)</f>
        <v>1274.8399999999999</v>
      </c>
    </row>
    <row r="2237" spans="1:2" x14ac:dyDescent="0.15">
      <c r="A2237" s="1">
        <v>41723</v>
      </c>
      <c r="B2237">
        <f>[1]!s_dq_close(B$1,$A2237)</f>
        <v>1275</v>
      </c>
    </row>
    <row r="2238" spans="1:2" x14ac:dyDescent="0.15">
      <c r="A2238" s="1">
        <v>41724</v>
      </c>
      <c r="B2238">
        <f>[1]!s_dq_close(B$1,$A2238)</f>
        <v>1275.17</v>
      </c>
    </row>
    <row r="2239" spans="1:2" x14ac:dyDescent="0.15">
      <c r="A2239" s="1">
        <v>41725</v>
      </c>
      <c r="B2239">
        <f>[1]!s_dq_close(B$1,$A2239)</f>
        <v>1275.3499999999999</v>
      </c>
    </row>
    <row r="2240" spans="1:2" x14ac:dyDescent="0.15">
      <c r="A2240" s="1">
        <v>41726</v>
      </c>
      <c r="B2240">
        <f>[1]!s_dq_close(B$1,$A2240)</f>
        <v>1275.56</v>
      </c>
    </row>
    <row r="2241" spans="1:2" x14ac:dyDescent="0.15">
      <c r="A2241" s="1">
        <v>41729</v>
      </c>
      <c r="B2241">
        <f>[1]!s_dq_close(B$1,$A2241)</f>
        <v>1276.08</v>
      </c>
    </row>
    <row r="2242" spans="1:2" x14ac:dyDescent="0.15">
      <c r="A2242" s="1">
        <v>41730</v>
      </c>
      <c r="B2242">
        <f>[1]!s_dq_close(B$1,$A2242)</f>
        <v>1276.25</v>
      </c>
    </row>
    <row r="2243" spans="1:2" x14ac:dyDescent="0.15">
      <c r="A2243" s="1">
        <v>41731</v>
      </c>
      <c r="B2243">
        <f>[1]!s_dq_close(B$1,$A2243)</f>
        <v>1276.42</v>
      </c>
    </row>
    <row r="2244" spans="1:2" x14ac:dyDescent="0.15">
      <c r="A2244" s="1">
        <v>41732</v>
      </c>
      <c r="B2244">
        <f>[1]!s_dq_close(B$1,$A2244)</f>
        <v>1276.57</v>
      </c>
    </row>
    <row r="2245" spans="1:2" x14ac:dyDescent="0.15">
      <c r="A2245" s="1">
        <v>41733</v>
      </c>
      <c r="B2245">
        <f>[1]!s_dq_close(B$1,$A2245)</f>
        <v>1276.72</v>
      </c>
    </row>
    <row r="2246" spans="1:2" x14ac:dyDescent="0.15">
      <c r="A2246" s="1">
        <v>41737</v>
      </c>
      <c r="B2246">
        <f>[1]!s_dq_close(B$1,$A2246)</f>
        <v>1277.32</v>
      </c>
    </row>
    <row r="2247" spans="1:2" x14ac:dyDescent="0.15">
      <c r="A2247" s="1">
        <v>41738</v>
      </c>
      <c r="B2247">
        <f>[1]!s_dq_close(B$1,$A2247)</f>
        <v>1277.47</v>
      </c>
    </row>
    <row r="2248" spans="1:2" x14ac:dyDescent="0.15">
      <c r="A2248" s="1">
        <v>41739</v>
      </c>
      <c r="B2248">
        <f>[1]!s_dq_close(B$1,$A2248)</f>
        <v>1277.6300000000001</v>
      </c>
    </row>
    <row r="2249" spans="1:2" x14ac:dyDescent="0.15">
      <c r="A2249" s="1">
        <v>41740</v>
      </c>
      <c r="B2249">
        <f>[1]!s_dq_close(B$1,$A2249)</f>
        <v>1277.81</v>
      </c>
    </row>
    <row r="2250" spans="1:2" x14ac:dyDescent="0.15">
      <c r="A2250" s="1">
        <v>41743</v>
      </c>
      <c r="B2250">
        <f>[1]!s_dq_close(B$1,$A2250)</f>
        <v>1278.25</v>
      </c>
    </row>
    <row r="2251" spans="1:2" x14ac:dyDescent="0.15">
      <c r="A2251" s="1">
        <v>41744</v>
      </c>
      <c r="B2251">
        <f>[1]!s_dq_close(B$1,$A2251)</f>
        <v>1278.4100000000001</v>
      </c>
    </row>
    <row r="2252" spans="1:2" x14ac:dyDescent="0.15">
      <c r="A2252" s="1">
        <v>41745</v>
      </c>
      <c r="B2252">
        <f>[1]!s_dq_close(B$1,$A2252)</f>
        <v>1278.58</v>
      </c>
    </row>
    <row r="2253" spans="1:2" x14ac:dyDescent="0.15">
      <c r="A2253" s="1">
        <v>41746</v>
      </c>
      <c r="B2253">
        <f>[1]!s_dq_close(B$1,$A2253)</f>
        <v>1278.75</v>
      </c>
    </row>
    <row r="2254" spans="1:2" x14ac:dyDescent="0.15">
      <c r="A2254" s="1">
        <v>41747</v>
      </c>
      <c r="B2254">
        <f>[1]!s_dq_close(B$1,$A2254)</f>
        <v>1278.9100000000001</v>
      </c>
    </row>
    <row r="2255" spans="1:2" x14ac:dyDescent="0.15">
      <c r="A2255" s="1">
        <v>41750</v>
      </c>
      <c r="B2255">
        <f>[1]!s_dq_close(B$1,$A2255)</f>
        <v>1279.3399999999999</v>
      </c>
    </row>
    <row r="2256" spans="1:2" x14ac:dyDescent="0.15">
      <c r="A2256" s="1">
        <v>41751</v>
      </c>
      <c r="B2256">
        <f>[1]!s_dq_close(B$1,$A2256)</f>
        <v>1279.51</v>
      </c>
    </row>
    <row r="2257" spans="1:2" x14ac:dyDescent="0.15">
      <c r="A2257" s="1">
        <v>41752</v>
      </c>
      <c r="B2257">
        <f>[1]!s_dq_close(B$1,$A2257)</f>
        <v>1279.6600000000001</v>
      </c>
    </row>
    <row r="2258" spans="1:2" x14ac:dyDescent="0.15">
      <c r="A2258" s="1">
        <v>41753</v>
      </c>
      <c r="B2258">
        <f>[1]!s_dq_close(B$1,$A2258)</f>
        <v>1279.81</v>
      </c>
    </row>
    <row r="2259" spans="1:2" x14ac:dyDescent="0.15">
      <c r="A2259" s="1">
        <v>41754</v>
      </c>
      <c r="B2259">
        <f>[1]!s_dq_close(B$1,$A2259)</f>
        <v>1279.97</v>
      </c>
    </row>
    <row r="2260" spans="1:2" x14ac:dyDescent="0.15">
      <c r="A2260" s="1">
        <v>41757</v>
      </c>
      <c r="B2260">
        <f>[1]!s_dq_close(B$1,$A2260)</f>
        <v>1280.4100000000001</v>
      </c>
    </row>
    <row r="2261" spans="1:2" x14ac:dyDescent="0.15">
      <c r="A2261" s="1">
        <v>41758</v>
      </c>
      <c r="B2261">
        <f>[1]!s_dq_close(B$1,$A2261)</f>
        <v>1280.57</v>
      </c>
    </row>
    <row r="2262" spans="1:2" x14ac:dyDescent="0.15">
      <c r="A2262" s="1">
        <v>41759</v>
      </c>
      <c r="B2262">
        <f>[1]!s_dq_close(B$1,$A2262)</f>
        <v>1280.72</v>
      </c>
    </row>
    <row r="2263" spans="1:2" x14ac:dyDescent="0.15">
      <c r="A2263" s="1">
        <v>41764</v>
      </c>
      <c r="B2263">
        <f>[1]!s_dq_close(B$1,$A2263)</f>
        <v>1281.49</v>
      </c>
    </row>
    <row r="2264" spans="1:2" x14ac:dyDescent="0.15">
      <c r="A2264" s="1">
        <v>41765</v>
      </c>
      <c r="B2264">
        <f>[1]!s_dq_close(B$1,$A2264)</f>
        <v>1281.6500000000001</v>
      </c>
    </row>
    <row r="2265" spans="1:2" x14ac:dyDescent="0.15">
      <c r="A2265" s="1">
        <v>41766</v>
      </c>
      <c r="B2265">
        <f>[1]!s_dq_close(B$1,$A2265)</f>
        <v>1281.8</v>
      </c>
    </row>
    <row r="2266" spans="1:2" x14ac:dyDescent="0.15">
      <c r="A2266" s="1">
        <v>41767</v>
      </c>
      <c r="B2266">
        <f>[1]!s_dq_close(B$1,$A2266)</f>
        <v>1281.95</v>
      </c>
    </row>
    <row r="2267" spans="1:2" x14ac:dyDescent="0.15">
      <c r="A2267" s="1">
        <v>41768</v>
      </c>
      <c r="B2267">
        <f>[1]!s_dq_close(B$1,$A2267)</f>
        <v>1282.1099999999999</v>
      </c>
    </row>
    <row r="2268" spans="1:2" x14ac:dyDescent="0.15">
      <c r="A2268" s="1">
        <v>41771</v>
      </c>
      <c r="B2268">
        <f>[1]!s_dq_close(B$1,$A2268)</f>
        <v>1282.55</v>
      </c>
    </row>
    <row r="2269" spans="1:2" x14ac:dyDescent="0.15">
      <c r="A2269" s="1">
        <v>41772</v>
      </c>
      <c r="B2269">
        <f>[1]!s_dq_close(B$1,$A2269)</f>
        <v>1282.71</v>
      </c>
    </row>
    <row r="2270" spans="1:2" x14ac:dyDescent="0.15">
      <c r="A2270" s="1">
        <v>41773</v>
      </c>
      <c r="B2270">
        <f>[1]!s_dq_close(B$1,$A2270)</f>
        <v>1282.8599999999999</v>
      </c>
    </row>
    <row r="2271" spans="1:2" x14ac:dyDescent="0.15">
      <c r="A2271" s="1">
        <v>41774</v>
      </c>
      <c r="B2271">
        <f>[1]!s_dq_close(B$1,$A2271)</f>
        <v>1283.02</v>
      </c>
    </row>
    <row r="2272" spans="1:2" x14ac:dyDescent="0.15">
      <c r="A2272" s="1">
        <v>41775</v>
      </c>
      <c r="B2272">
        <f>[1]!s_dq_close(B$1,$A2272)</f>
        <v>1283.17</v>
      </c>
    </row>
    <row r="2273" spans="1:2" x14ac:dyDescent="0.15">
      <c r="A2273" s="1">
        <v>41778</v>
      </c>
      <c r="B2273">
        <f>[1]!s_dq_close(B$1,$A2273)</f>
        <v>1283.5999999999999</v>
      </c>
    </row>
    <row r="2274" spans="1:2" x14ac:dyDescent="0.15">
      <c r="A2274" s="1">
        <v>41779</v>
      </c>
      <c r="B2274">
        <f>[1]!s_dq_close(B$1,$A2274)</f>
        <v>1283.77</v>
      </c>
    </row>
    <row r="2275" spans="1:2" x14ac:dyDescent="0.15">
      <c r="A2275" s="1">
        <v>41780</v>
      </c>
      <c r="B2275">
        <f>[1]!s_dq_close(B$1,$A2275)</f>
        <v>1283.92</v>
      </c>
    </row>
    <row r="2276" spans="1:2" x14ac:dyDescent="0.15">
      <c r="A2276" s="1">
        <v>41781</v>
      </c>
      <c r="B2276">
        <f>[1]!s_dq_close(B$1,$A2276)</f>
        <v>1284.07</v>
      </c>
    </row>
    <row r="2277" spans="1:2" x14ac:dyDescent="0.15">
      <c r="A2277" s="1">
        <v>41782</v>
      </c>
      <c r="B2277">
        <f>[1]!s_dq_close(B$1,$A2277)</f>
        <v>1284.22</v>
      </c>
    </row>
    <row r="2278" spans="1:2" x14ac:dyDescent="0.15">
      <c r="A2278" s="1">
        <v>41785</v>
      </c>
      <c r="B2278">
        <f>[1]!s_dq_close(B$1,$A2278)</f>
        <v>1284.6500000000001</v>
      </c>
    </row>
    <row r="2279" spans="1:2" x14ac:dyDescent="0.15">
      <c r="A2279" s="1">
        <v>41786</v>
      </c>
      <c r="B2279">
        <f>[1]!s_dq_close(B$1,$A2279)</f>
        <v>1284.8</v>
      </c>
    </row>
    <row r="2280" spans="1:2" x14ac:dyDescent="0.15">
      <c r="A2280" s="1">
        <v>41787</v>
      </c>
      <c r="B2280">
        <f>[1]!s_dq_close(B$1,$A2280)</f>
        <v>1284.95</v>
      </c>
    </row>
    <row r="2281" spans="1:2" x14ac:dyDescent="0.15">
      <c r="A2281" s="1">
        <v>41788</v>
      </c>
      <c r="B2281">
        <f>[1]!s_dq_close(B$1,$A2281)</f>
        <v>1285.0999999999999</v>
      </c>
    </row>
    <row r="2282" spans="1:2" x14ac:dyDescent="0.15">
      <c r="A2282" s="1">
        <v>41789</v>
      </c>
      <c r="B2282">
        <f>[1]!s_dq_close(B$1,$A2282)</f>
        <v>1285.25</v>
      </c>
    </row>
    <row r="2283" spans="1:2" x14ac:dyDescent="0.15">
      <c r="A2283" s="1">
        <v>41793</v>
      </c>
      <c r="B2283">
        <f>[1]!s_dq_close(B$1,$A2283)</f>
        <v>1285.81</v>
      </c>
    </row>
    <row r="2284" spans="1:2" x14ac:dyDescent="0.15">
      <c r="A2284" s="1">
        <v>41794</v>
      </c>
      <c r="B2284">
        <f>[1]!s_dq_close(B$1,$A2284)</f>
        <v>1285.97</v>
      </c>
    </row>
    <row r="2285" spans="1:2" x14ac:dyDescent="0.15">
      <c r="A2285" s="1">
        <v>41795</v>
      </c>
      <c r="B2285">
        <f>[1]!s_dq_close(B$1,$A2285)</f>
        <v>1286.1199999999999</v>
      </c>
    </row>
    <row r="2286" spans="1:2" x14ac:dyDescent="0.15">
      <c r="A2286" s="1">
        <v>41796</v>
      </c>
      <c r="B2286">
        <f>[1]!s_dq_close(B$1,$A2286)</f>
        <v>1286.27</v>
      </c>
    </row>
    <row r="2287" spans="1:2" x14ac:dyDescent="0.15">
      <c r="A2287" s="1">
        <v>41799</v>
      </c>
      <c r="B2287">
        <f>[1]!s_dq_close(B$1,$A2287)</f>
        <v>1286.69</v>
      </c>
    </row>
    <row r="2288" spans="1:2" x14ac:dyDescent="0.15">
      <c r="A2288" s="1">
        <v>41800</v>
      </c>
      <c r="B2288">
        <f>[1]!s_dq_close(B$1,$A2288)</f>
        <v>1286.8399999999999</v>
      </c>
    </row>
    <row r="2289" spans="1:2" x14ac:dyDescent="0.15">
      <c r="A2289" s="1">
        <v>41801</v>
      </c>
      <c r="B2289">
        <f>[1]!s_dq_close(B$1,$A2289)</f>
        <v>1286.99</v>
      </c>
    </row>
    <row r="2290" spans="1:2" x14ac:dyDescent="0.15">
      <c r="A2290" s="1">
        <v>41802</v>
      </c>
      <c r="B2290">
        <f>[1]!s_dq_close(B$1,$A2290)</f>
        <v>1287.1400000000001</v>
      </c>
    </row>
    <row r="2291" spans="1:2" x14ac:dyDescent="0.15">
      <c r="A2291" s="1">
        <v>41803</v>
      </c>
      <c r="B2291">
        <f>[1]!s_dq_close(B$1,$A2291)</f>
        <v>1287.29</v>
      </c>
    </row>
    <row r="2292" spans="1:2" x14ac:dyDescent="0.15">
      <c r="A2292" s="1">
        <v>41806</v>
      </c>
      <c r="B2292">
        <f>[1]!s_dq_close(B$1,$A2292)</f>
        <v>1287.7</v>
      </c>
    </row>
    <row r="2293" spans="1:2" x14ac:dyDescent="0.15">
      <c r="A2293" s="1">
        <v>41807</v>
      </c>
      <c r="B2293">
        <f>[1]!s_dq_close(B$1,$A2293)</f>
        <v>1287.8699999999999</v>
      </c>
    </row>
    <row r="2294" spans="1:2" x14ac:dyDescent="0.15">
      <c r="A2294" s="1">
        <v>41808</v>
      </c>
      <c r="B2294">
        <f>[1]!s_dq_close(B$1,$A2294)</f>
        <v>1288.07</v>
      </c>
    </row>
    <row r="2295" spans="1:2" x14ac:dyDescent="0.15">
      <c r="A2295" s="1">
        <v>41809</v>
      </c>
      <c r="B2295">
        <f>[1]!s_dq_close(B$1,$A2295)</f>
        <v>1288.24</v>
      </c>
    </row>
    <row r="2296" spans="1:2" x14ac:dyDescent="0.15">
      <c r="A2296" s="1">
        <v>41810</v>
      </c>
      <c r="B2296">
        <f>[1]!s_dq_close(B$1,$A2296)</f>
        <v>1288.42</v>
      </c>
    </row>
    <row r="2297" spans="1:2" x14ac:dyDescent="0.15">
      <c r="A2297" s="1">
        <v>41813</v>
      </c>
      <c r="B2297">
        <f>[1]!s_dq_close(B$1,$A2297)</f>
        <v>1288.8800000000001</v>
      </c>
    </row>
    <row r="2298" spans="1:2" x14ac:dyDescent="0.15">
      <c r="A2298" s="1">
        <v>41814</v>
      </c>
      <c r="B2298">
        <f>[1]!s_dq_close(B$1,$A2298)</f>
        <v>1289.06</v>
      </c>
    </row>
    <row r="2299" spans="1:2" x14ac:dyDescent="0.15">
      <c r="A2299" s="1">
        <v>41815</v>
      </c>
      <c r="B2299">
        <f>[1]!s_dq_close(B$1,$A2299)</f>
        <v>1289.24</v>
      </c>
    </row>
    <row r="2300" spans="1:2" x14ac:dyDescent="0.15">
      <c r="A2300" s="1">
        <v>41816</v>
      </c>
      <c r="B2300">
        <f>[1]!s_dq_close(B$1,$A2300)</f>
        <v>1289.43</v>
      </c>
    </row>
    <row r="2301" spans="1:2" x14ac:dyDescent="0.15">
      <c r="A2301" s="1">
        <v>41817</v>
      </c>
      <c r="B2301">
        <f>[1]!s_dq_close(B$1,$A2301)</f>
        <v>1289.67</v>
      </c>
    </row>
    <row r="2302" spans="1:2" x14ac:dyDescent="0.15">
      <c r="A2302" s="1">
        <v>41820</v>
      </c>
      <c r="B2302">
        <f>[1]!s_dq_close(B$1,$A2302)</f>
        <v>1290.24</v>
      </c>
    </row>
    <row r="2303" spans="1:2" x14ac:dyDescent="0.15">
      <c r="A2303" s="1">
        <v>41821</v>
      </c>
      <c r="B2303">
        <f>[1]!s_dq_close(B$1,$A2303)</f>
        <v>1290.45</v>
      </c>
    </row>
    <row r="2304" spans="1:2" x14ac:dyDescent="0.15">
      <c r="A2304" s="1">
        <v>41822</v>
      </c>
      <c r="B2304">
        <f>[1]!s_dq_close(B$1,$A2304)</f>
        <v>1290.6199999999999</v>
      </c>
    </row>
    <row r="2305" spans="1:2" x14ac:dyDescent="0.15">
      <c r="A2305" s="1">
        <v>41823</v>
      </c>
      <c r="B2305">
        <f>[1]!s_dq_close(B$1,$A2305)</f>
        <v>1290.77</v>
      </c>
    </row>
    <row r="2306" spans="1:2" x14ac:dyDescent="0.15">
      <c r="A2306" s="1">
        <v>41824</v>
      </c>
      <c r="B2306">
        <f>[1]!s_dq_close(B$1,$A2306)</f>
        <v>1290.9100000000001</v>
      </c>
    </row>
    <row r="2307" spans="1:2" x14ac:dyDescent="0.15">
      <c r="A2307" s="1">
        <v>41827</v>
      </c>
      <c r="B2307">
        <f>[1]!s_dq_close(B$1,$A2307)</f>
        <v>1291.3399999999999</v>
      </c>
    </row>
    <row r="2308" spans="1:2" x14ac:dyDescent="0.15">
      <c r="A2308" s="1">
        <v>41828</v>
      </c>
      <c r="B2308">
        <f>[1]!s_dq_close(B$1,$A2308)</f>
        <v>1291.49</v>
      </c>
    </row>
    <row r="2309" spans="1:2" x14ac:dyDescent="0.15">
      <c r="A2309" s="1">
        <v>41829</v>
      </c>
      <c r="B2309">
        <f>[1]!s_dq_close(B$1,$A2309)</f>
        <v>1291.6500000000001</v>
      </c>
    </row>
    <row r="2310" spans="1:2" x14ac:dyDescent="0.15">
      <c r="A2310" s="1">
        <v>41830</v>
      </c>
      <c r="B2310">
        <f>[1]!s_dq_close(B$1,$A2310)</f>
        <v>1291.81</v>
      </c>
    </row>
    <row r="2311" spans="1:2" x14ac:dyDescent="0.15">
      <c r="A2311" s="1">
        <v>41831</v>
      </c>
      <c r="B2311">
        <f>[1]!s_dq_close(B$1,$A2311)</f>
        <v>1291.96</v>
      </c>
    </row>
    <row r="2312" spans="1:2" x14ac:dyDescent="0.15">
      <c r="A2312" s="1">
        <v>41834</v>
      </c>
      <c r="B2312">
        <f>[1]!s_dq_close(B$1,$A2312)</f>
        <v>1292.3699999999999</v>
      </c>
    </row>
    <row r="2313" spans="1:2" x14ac:dyDescent="0.15">
      <c r="A2313" s="1">
        <v>41835</v>
      </c>
      <c r="B2313">
        <f>[1]!s_dq_close(B$1,$A2313)</f>
        <v>1292.52</v>
      </c>
    </row>
    <row r="2314" spans="1:2" x14ac:dyDescent="0.15">
      <c r="A2314" s="1">
        <v>41836</v>
      </c>
      <c r="B2314">
        <f>[1]!s_dq_close(B$1,$A2314)</f>
        <v>1292.67</v>
      </c>
    </row>
    <row r="2315" spans="1:2" x14ac:dyDescent="0.15">
      <c r="A2315" s="1">
        <v>41837</v>
      </c>
      <c r="B2315">
        <f>[1]!s_dq_close(B$1,$A2315)</f>
        <v>1292.81</v>
      </c>
    </row>
    <row r="2316" spans="1:2" x14ac:dyDescent="0.15">
      <c r="A2316" s="1">
        <v>41838</v>
      </c>
      <c r="B2316">
        <f>[1]!s_dq_close(B$1,$A2316)</f>
        <v>1292.97</v>
      </c>
    </row>
    <row r="2317" spans="1:2" x14ac:dyDescent="0.15">
      <c r="A2317" s="1">
        <v>41841</v>
      </c>
      <c r="B2317">
        <f>[1]!s_dq_close(B$1,$A2317)</f>
        <v>1293.3800000000001</v>
      </c>
    </row>
    <row r="2318" spans="1:2" x14ac:dyDescent="0.15">
      <c r="A2318" s="1">
        <v>41842</v>
      </c>
      <c r="B2318">
        <f>[1]!s_dq_close(B$1,$A2318)</f>
        <v>1293.53</v>
      </c>
    </row>
    <row r="2319" spans="1:2" x14ac:dyDescent="0.15">
      <c r="A2319" s="1">
        <v>41843</v>
      </c>
      <c r="B2319">
        <f>[1]!s_dq_close(B$1,$A2319)</f>
        <v>1293.68</v>
      </c>
    </row>
    <row r="2320" spans="1:2" x14ac:dyDescent="0.15">
      <c r="A2320" s="1">
        <v>41844</v>
      </c>
      <c r="B2320">
        <f>[1]!s_dq_close(B$1,$A2320)</f>
        <v>1293.8499999999999</v>
      </c>
    </row>
    <row r="2321" spans="1:2" x14ac:dyDescent="0.15">
      <c r="A2321" s="1">
        <v>41845</v>
      </c>
      <c r="B2321">
        <f>[1]!s_dq_close(B$1,$A2321)</f>
        <v>1294.02</v>
      </c>
    </row>
    <row r="2322" spans="1:2" x14ac:dyDescent="0.15">
      <c r="A2322" s="1">
        <v>41848</v>
      </c>
      <c r="B2322">
        <f>[1]!s_dq_close(B$1,$A2322)</f>
        <v>1294.44</v>
      </c>
    </row>
    <row r="2323" spans="1:2" x14ac:dyDescent="0.15">
      <c r="A2323" s="1">
        <v>41849</v>
      </c>
      <c r="B2323">
        <f>[1]!s_dq_close(B$1,$A2323)</f>
        <v>1294.5999999999999</v>
      </c>
    </row>
    <row r="2324" spans="1:2" x14ac:dyDescent="0.15">
      <c r="A2324" s="1">
        <v>41850</v>
      </c>
      <c r="B2324">
        <f>[1]!s_dq_close(B$1,$A2324)</f>
        <v>1294.75</v>
      </c>
    </row>
    <row r="2325" spans="1:2" x14ac:dyDescent="0.15">
      <c r="A2325" s="1">
        <v>41851</v>
      </c>
      <c r="B2325">
        <f>[1]!s_dq_close(B$1,$A2325)</f>
        <v>1294.9000000000001</v>
      </c>
    </row>
    <row r="2326" spans="1:2" x14ac:dyDescent="0.15">
      <c r="A2326" s="1">
        <v>41852</v>
      </c>
      <c r="B2326">
        <f>[1]!s_dq_close(B$1,$A2326)</f>
        <v>1295.05</v>
      </c>
    </row>
    <row r="2327" spans="1:2" x14ac:dyDescent="0.15">
      <c r="A2327" s="1">
        <v>41855</v>
      </c>
      <c r="B2327">
        <f>[1]!s_dq_close(B$1,$A2327)</f>
        <v>1295.47</v>
      </c>
    </row>
    <row r="2328" spans="1:2" x14ac:dyDescent="0.15">
      <c r="A2328" s="1">
        <v>41856</v>
      </c>
      <c r="B2328">
        <f>[1]!s_dq_close(B$1,$A2328)</f>
        <v>1295.6099999999999</v>
      </c>
    </row>
    <row r="2329" spans="1:2" x14ac:dyDescent="0.15">
      <c r="A2329" s="1">
        <v>41857</v>
      </c>
      <c r="B2329">
        <f>[1]!s_dq_close(B$1,$A2329)</f>
        <v>1295.76</v>
      </c>
    </row>
    <row r="2330" spans="1:2" x14ac:dyDescent="0.15">
      <c r="A2330" s="1">
        <v>41858</v>
      </c>
      <c r="B2330">
        <f>[1]!s_dq_close(B$1,$A2330)</f>
        <v>1295.9100000000001</v>
      </c>
    </row>
    <row r="2331" spans="1:2" x14ac:dyDescent="0.15">
      <c r="A2331" s="1">
        <v>41859</v>
      </c>
      <c r="B2331">
        <f>[1]!s_dq_close(B$1,$A2331)</f>
        <v>1296.07</v>
      </c>
    </row>
    <row r="2332" spans="1:2" x14ac:dyDescent="0.15">
      <c r="A2332" s="1">
        <v>41862</v>
      </c>
      <c r="B2332">
        <f>[1]!s_dq_close(B$1,$A2332)</f>
        <v>1296.48</v>
      </c>
    </row>
    <row r="2333" spans="1:2" x14ac:dyDescent="0.15">
      <c r="A2333" s="1">
        <v>41863</v>
      </c>
      <c r="B2333">
        <f>[1]!s_dq_close(B$1,$A2333)</f>
        <v>1296.82</v>
      </c>
    </row>
    <row r="2334" spans="1:2" x14ac:dyDescent="0.15">
      <c r="A2334" s="1">
        <v>41864</v>
      </c>
      <c r="B2334">
        <f>[1]!s_dq_close(B$1,$A2334)</f>
        <v>1296.78</v>
      </c>
    </row>
    <row r="2335" spans="1:2" x14ac:dyDescent="0.15">
      <c r="A2335" s="1">
        <v>41865</v>
      </c>
      <c r="B2335">
        <f>[1]!s_dq_close(B$1,$A2335)</f>
        <v>1296.93</v>
      </c>
    </row>
    <row r="2336" spans="1:2" x14ac:dyDescent="0.15">
      <c r="A2336" s="1">
        <v>41866</v>
      </c>
      <c r="B2336">
        <f>[1]!s_dq_close(B$1,$A2336)</f>
        <v>1297.08</v>
      </c>
    </row>
    <row r="2337" spans="1:2" x14ac:dyDescent="0.15">
      <c r="A2337" s="1">
        <v>41869</v>
      </c>
      <c r="B2337">
        <f>[1]!s_dq_close(B$1,$A2337)</f>
        <v>1297.5</v>
      </c>
    </row>
    <row r="2338" spans="1:2" x14ac:dyDescent="0.15">
      <c r="A2338" s="1">
        <v>41870</v>
      </c>
      <c r="B2338">
        <f>[1]!s_dq_close(B$1,$A2338)</f>
        <v>1297.6600000000001</v>
      </c>
    </row>
    <row r="2339" spans="1:2" x14ac:dyDescent="0.15">
      <c r="A2339" s="1">
        <v>41871</v>
      </c>
      <c r="B2339">
        <f>[1]!s_dq_close(B$1,$A2339)</f>
        <v>1297.81</v>
      </c>
    </row>
    <row r="2340" spans="1:2" x14ac:dyDescent="0.15">
      <c r="A2340" s="1">
        <v>41872</v>
      </c>
      <c r="B2340">
        <f>[1]!s_dq_close(B$1,$A2340)</f>
        <v>1297.96</v>
      </c>
    </row>
    <row r="2341" spans="1:2" x14ac:dyDescent="0.15">
      <c r="A2341" s="1">
        <v>41873</v>
      </c>
      <c r="B2341">
        <f>[1]!s_dq_close(B$1,$A2341)</f>
        <v>1298.0999999999999</v>
      </c>
    </row>
    <row r="2342" spans="1:2" x14ac:dyDescent="0.15">
      <c r="A2342" s="1">
        <v>41876</v>
      </c>
      <c r="B2342">
        <f>[1]!s_dq_close(B$1,$A2342)</f>
        <v>1298.51</v>
      </c>
    </row>
    <row r="2343" spans="1:2" x14ac:dyDescent="0.15">
      <c r="A2343" s="1">
        <v>41877</v>
      </c>
      <c r="B2343">
        <f>[1]!s_dq_close(B$1,$A2343)</f>
        <v>1298.67</v>
      </c>
    </row>
    <row r="2344" spans="1:2" x14ac:dyDescent="0.15">
      <c r="A2344" s="1">
        <v>41878</v>
      </c>
      <c r="B2344">
        <f>[1]!s_dq_close(B$1,$A2344)</f>
        <v>1298.82</v>
      </c>
    </row>
    <row r="2345" spans="1:2" x14ac:dyDescent="0.15">
      <c r="A2345" s="1">
        <v>41879</v>
      </c>
      <c r="B2345">
        <f>[1]!s_dq_close(B$1,$A2345)</f>
        <v>1298.98</v>
      </c>
    </row>
    <row r="2346" spans="1:2" x14ac:dyDescent="0.15">
      <c r="A2346" s="1">
        <v>41880</v>
      </c>
      <c r="B2346">
        <f>[1]!s_dq_close(B$1,$A2346)</f>
        <v>1299.1500000000001</v>
      </c>
    </row>
    <row r="2347" spans="1:2" x14ac:dyDescent="0.15">
      <c r="A2347" s="1">
        <v>41883</v>
      </c>
      <c r="B2347">
        <f>[1]!s_dq_close(B$1,$A2347)</f>
        <v>1299.6099999999999</v>
      </c>
    </row>
    <row r="2348" spans="1:2" x14ac:dyDescent="0.15">
      <c r="A2348" s="1">
        <v>41884</v>
      </c>
      <c r="B2348">
        <f>[1]!s_dq_close(B$1,$A2348)</f>
        <v>1299.76</v>
      </c>
    </row>
    <row r="2349" spans="1:2" x14ac:dyDescent="0.15">
      <c r="A2349" s="1">
        <v>41885</v>
      </c>
      <c r="B2349">
        <f>[1]!s_dq_close(B$1,$A2349)</f>
        <v>1299.9100000000001</v>
      </c>
    </row>
    <row r="2350" spans="1:2" x14ac:dyDescent="0.15">
      <c r="A2350" s="1">
        <v>41886</v>
      </c>
      <c r="B2350">
        <f>[1]!s_dq_close(B$1,$A2350)</f>
        <v>1300.07</v>
      </c>
    </row>
    <row r="2351" spans="1:2" x14ac:dyDescent="0.15">
      <c r="A2351" s="1">
        <v>41887</v>
      </c>
      <c r="B2351">
        <f>[1]!s_dq_close(B$1,$A2351)</f>
        <v>1300.23</v>
      </c>
    </row>
    <row r="2352" spans="1:2" x14ac:dyDescent="0.15">
      <c r="A2352" s="1">
        <v>41891</v>
      </c>
      <c r="B2352">
        <f>[1]!s_dq_close(B$1,$A2352)</f>
        <v>1300.8</v>
      </c>
    </row>
    <row r="2353" spans="1:2" x14ac:dyDescent="0.15">
      <c r="A2353" s="1">
        <v>41892</v>
      </c>
      <c r="B2353">
        <f>[1]!s_dq_close(B$1,$A2353)</f>
        <v>1300.95</v>
      </c>
    </row>
    <row r="2354" spans="1:2" x14ac:dyDescent="0.15">
      <c r="A2354" s="1">
        <v>41893</v>
      </c>
      <c r="B2354">
        <f>[1]!s_dq_close(B$1,$A2354)</f>
        <v>1301.0999999999999</v>
      </c>
    </row>
    <row r="2355" spans="1:2" x14ac:dyDescent="0.15">
      <c r="A2355" s="1">
        <v>41894</v>
      </c>
      <c r="B2355">
        <f>[1]!s_dq_close(B$1,$A2355)</f>
        <v>1301.24</v>
      </c>
    </row>
    <row r="2356" spans="1:2" x14ac:dyDescent="0.15">
      <c r="A2356" s="1">
        <v>41897</v>
      </c>
      <c r="B2356">
        <f>[1]!s_dq_close(B$1,$A2356)</f>
        <v>1301.6400000000001</v>
      </c>
    </row>
    <row r="2357" spans="1:2" x14ac:dyDescent="0.15">
      <c r="A2357" s="1">
        <v>41898</v>
      </c>
      <c r="B2357">
        <f>[1]!s_dq_close(B$1,$A2357)</f>
        <v>1301.81</v>
      </c>
    </row>
    <row r="2358" spans="1:2" x14ac:dyDescent="0.15">
      <c r="A2358" s="1">
        <v>41899</v>
      </c>
      <c r="B2358">
        <f>[1]!s_dq_close(B$1,$A2358)</f>
        <v>1301.97</v>
      </c>
    </row>
    <row r="2359" spans="1:2" x14ac:dyDescent="0.15">
      <c r="A2359" s="1">
        <v>41900</v>
      </c>
      <c r="B2359">
        <f>[1]!s_dq_close(B$1,$A2359)</f>
        <v>1302.1300000000001</v>
      </c>
    </row>
    <row r="2360" spans="1:2" x14ac:dyDescent="0.15">
      <c r="A2360" s="1">
        <v>41901</v>
      </c>
      <c r="B2360">
        <f>[1]!s_dq_close(B$1,$A2360)</f>
        <v>1302.29</v>
      </c>
    </row>
    <row r="2361" spans="1:2" x14ac:dyDescent="0.15">
      <c r="A2361" s="1">
        <v>41904</v>
      </c>
      <c r="B2361">
        <f>[1]!s_dq_close(B$1,$A2361)</f>
        <v>1302.72</v>
      </c>
    </row>
    <row r="2362" spans="1:2" x14ac:dyDescent="0.15">
      <c r="A2362" s="1">
        <v>41905</v>
      </c>
      <c r="B2362">
        <f>[1]!s_dq_close(B$1,$A2362)</f>
        <v>1302.92</v>
      </c>
    </row>
    <row r="2363" spans="1:2" x14ac:dyDescent="0.15">
      <c r="A2363" s="1">
        <v>41906</v>
      </c>
      <c r="B2363">
        <f>[1]!s_dq_close(B$1,$A2363)</f>
        <v>1303.08</v>
      </c>
    </row>
    <row r="2364" spans="1:2" x14ac:dyDescent="0.15">
      <c r="A2364" s="1">
        <v>41907</v>
      </c>
      <c r="B2364">
        <f>[1]!s_dq_close(B$1,$A2364)</f>
        <v>1303.26</v>
      </c>
    </row>
    <row r="2365" spans="1:2" x14ac:dyDescent="0.15">
      <c r="A2365" s="1">
        <v>41908</v>
      </c>
      <c r="B2365">
        <f>[1]!s_dq_close(B$1,$A2365)</f>
        <v>1303.44</v>
      </c>
    </row>
    <row r="2366" spans="1:2" x14ac:dyDescent="0.15">
      <c r="A2366" s="1">
        <v>41911</v>
      </c>
      <c r="B2366">
        <f>[1]!s_dq_close(B$1,$A2366)</f>
        <v>1303.92</v>
      </c>
    </row>
    <row r="2367" spans="1:2" x14ac:dyDescent="0.15">
      <c r="A2367" s="1">
        <v>41912</v>
      </c>
      <c r="B2367">
        <f>[1]!s_dq_close(B$1,$A2367)</f>
        <v>1304.0899999999999</v>
      </c>
    </row>
    <row r="2368" spans="1:2" x14ac:dyDescent="0.15">
      <c r="A2368" s="1">
        <v>41920</v>
      </c>
      <c r="B2368">
        <f>[1]!s_dq_close(B$1,$A2368)</f>
        <v>1305.21</v>
      </c>
    </row>
    <row r="2369" spans="1:2" x14ac:dyDescent="0.15">
      <c r="A2369" s="1">
        <v>41921</v>
      </c>
      <c r="B2369">
        <f>[1]!s_dq_close(B$1,$A2369)</f>
        <v>1305.3699999999999</v>
      </c>
    </row>
    <row r="2370" spans="1:2" x14ac:dyDescent="0.15">
      <c r="A2370" s="1">
        <v>41922</v>
      </c>
      <c r="B2370">
        <f>[1]!s_dq_close(B$1,$A2370)</f>
        <v>1305.51</v>
      </c>
    </row>
    <row r="2371" spans="1:2" x14ac:dyDescent="0.15">
      <c r="A2371" s="1">
        <v>41925</v>
      </c>
      <c r="B2371">
        <f>[1]!s_dq_close(B$1,$A2371)</f>
        <v>1305.93</v>
      </c>
    </row>
    <row r="2372" spans="1:2" x14ac:dyDescent="0.15">
      <c r="A2372" s="1">
        <v>41926</v>
      </c>
      <c r="B2372">
        <f>[1]!s_dq_close(B$1,$A2372)</f>
        <v>1306.07</v>
      </c>
    </row>
    <row r="2373" spans="1:2" x14ac:dyDescent="0.15">
      <c r="A2373" s="1">
        <v>41927</v>
      </c>
      <c r="B2373">
        <f>[1]!s_dq_close(B$1,$A2373)</f>
        <v>1306.22</v>
      </c>
    </row>
    <row r="2374" spans="1:2" x14ac:dyDescent="0.15">
      <c r="A2374" s="1">
        <v>41928</v>
      </c>
      <c r="B2374">
        <f>[1]!s_dq_close(B$1,$A2374)</f>
        <v>1306.3900000000001</v>
      </c>
    </row>
    <row r="2375" spans="1:2" x14ac:dyDescent="0.15">
      <c r="A2375" s="1">
        <v>41929</v>
      </c>
      <c r="B2375">
        <f>[1]!s_dq_close(B$1,$A2375)</f>
        <v>1306.54</v>
      </c>
    </row>
    <row r="2376" spans="1:2" x14ac:dyDescent="0.15">
      <c r="A2376" s="1">
        <v>41932</v>
      </c>
      <c r="B2376">
        <f>[1]!s_dq_close(B$1,$A2376)</f>
        <v>1306.94</v>
      </c>
    </row>
    <row r="2377" spans="1:2" x14ac:dyDescent="0.15">
      <c r="A2377" s="1">
        <v>41933</v>
      </c>
      <c r="B2377">
        <f>[1]!s_dq_close(B$1,$A2377)</f>
        <v>1307.0999999999999</v>
      </c>
    </row>
    <row r="2378" spans="1:2" x14ac:dyDescent="0.15">
      <c r="A2378" s="1">
        <v>41934</v>
      </c>
      <c r="B2378">
        <f>[1]!s_dq_close(B$1,$A2378)</f>
        <v>1307.27</v>
      </c>
    </row>
    <row r="2379" spans="1:2" x14ac:dyDescent="0.15">
      <c r="A2379" s="1">
        <v>41935</v>
      </c>
      <c r="B2379">
        <f>[1]!s_dq_close(B$1,$A2379)</f>
        <v>1307.49</v>
      </c>
    </row>
    <row r="2380" spans="1:2" x14ac:dyDescent="0.15">
      <c r="A2380" s="1">
        <v>41936</v>
      </c>
      <c r="B2380">
        <f>[1]!s_dq_close(B$1,$A2380)</f>
        <v>1307.6500000000001</v>
      </c>
    </row>
    <row r="2381" spans="1:2" x14ac:dyDescent="0.15">
      <c r="A2381" s="1">
        <v>41939</v>
      </c>
      <c r="B2381">
        <f>[1]!s_dq_close(B$1,$A2381)</f>
        <v>1308.0999999999999</v>
      </c>
    </row>
    <row r="2382" spans="1:2" x14ac:dyDescent="0.15">
      <c r="A2382" s="1">
        <v>41940</v>
      </c>
      <c r="B2382">
        <f>[1]!s_dq_close(B$1,$A2382)</f>
        <v>1308.29</v>
      </c>
    </row>
    <row r="2383" spans="1:2" x14ac:dyDescent="0.15">
      <c r="A2383" s="1">
        <v>41941</v>
      </c>
      <c r="B2383">
        <f>[1]!s_dq_close(B$1,$A2383)</f>
        <v>1308.48</v>
      </c>
    </row>
    <row r="2384" spans="1:2" x14ac:dyDescent="0.15">
      <c r="A2384" s="1">
        <v>41942</v>
      </c>
      <c r="B2384">
        <f>[1]!s_dq_close(B$1,$A2384)</f>
        <v>1308.6300000000001</v>
      </c>
    </row>
    <row r="2385" spans="1:2" x14ac:dyDescent="0.15">
      <c r="A2385" s="1">
        <v>41943</v>
      </c>
      <c r="B2385">
        <f>[1]!s_dq_close(B$1,$A2385)</f>
        <v>1308.78</v>
      </c>
    </row>
    <row r="2386" spans="1:2" x14ac:dyDescent="0.15">
      <c r="A2386" s="1">
        <v>41946</v>
      </c>
      <c r="B2386">
        <f>[1]!s_dq_close(B$1,$A2386)</f>
        <v>1309.2</v>
      </c>
    </row>
    <row r="2387" spans="1:2" x14ac:dyDescent="0.15">
      <c r="A2387" s="1">
        <v>41947</v>
      </c>
      <c r="B2387">
        <f>[1]!s_dq_close(B$1,$A2387)</f>
        <v>1309.3800000000001</v>
      </c>
    </row>
    <row r="2388" spans="1:2" x14ac:dyDescent="0.15">
      <c r="A2388" s="1">
        <v>41948</v>
      </c>
      <c r="B2388">
        <f>[1]!s_dq_close(B$1,$A2388)</f>
        <v>1309.55</v>
      </c>
    </row>
    <row r="2389" spans="1:2" x14ac:dyDescent="0.15">
      <c r="A2389" s="1">
        <v>41949</v>
      </c>
      <c r="B2389">
        <f>[1]!s_dq_close(B$1,$A2389)</f>
        <v>1309.71</v>
      </c>
    </row>
    <row r="2390" spans="1:2" x14ac:dyDescent="0.15">
      <c r="A2390" s="1">
        <v>41950</v>
      </c>
      <c r="B2390">
        <f>[1]!s_dq_close(B$1,$A2390)</f>
        <v>1309.8800000000001</v>
      </c>
    </row>
    <row r="2391" spans="1:2" x14ac:dyDescent="0.15">
      <c r="A2391" s="1">
        <v>41953</v>
      </c>
      <c r="B2391">
        <f>[1]!s_dq_close(B$1,$A2391)</f>
        <v>1310.3</v>
      </c>
    </row>
    <row r="2392" spans="1:2" x14ac:dyDescent="0.15">
      <c r="A2392" s="1">
        <v>41954</v>
      </c>
      <c r="B2392">
        <f>[1]!s_dq_close(B$1,$A2392)</f>
        <v>1310.48</v>
      </c>
    </row>
    <row r="2393" spans="1:2" x14ac:dyDescent="0.15">
      <c r="A2393" s="1">
        <v>41955</v>
      </c>
      <c r="B2393">
        <f>[1]!s_dq_close(B$1,$A2393)</f>
        <v>1310.6500000000001</v>
      </c>
    </row>
    <row r="2394" spans="1:2" x14ac:dyDescent="0.15">
      <c r="A2394" s="1">
        <v>41956</v>
      </c>
      <c r="B2394">
        <f>[1]!s_dq_close(B$1,$A2394)</f>
        <v>1310.81</v>
      </c>
    </row>
    <row r="2395" spans="1:2" x14ac:dyDescent="0.15">
      <c r="A2395" s="1">
        <v>41957</v>
      </c>
      <c r="B2395">
        <f>[1]!s_dq_close(B$1,$A2395)</f>
        <v>1310.96</v>
      </c>
    </row>
    <row r="2396" spans="1:2" x14ac:dyDescent="0.15">
      <c r="A2396" s="1">
        <v>41960</v>
      </c>
      <c r="B2396">
        <f>[1]!s_dq_close(B$1,$A2396)</f>
        <v>1311.36</v>
      </c>
    </row>
    <row r="2397" spans="1:2" x14ac:dyDescent="0.15">
      <c r="A2397" s="1">
        <v>41961</v>
      </c>
      <c r="B2397">
        <f>[1]!s_dq_close(B$1,$A2397)</f>
        <v>1311.53</v>
      </c>
    </row>
    <row r="2398" spans="1:2" x14ac:dyDescent="0.15">
      <c r="A2398" s="1">
        <v>41962</v>
      </c>
      <c r="B2398">
        <f>[1]!s_dq_close(B$1,$A2398)</f>
        <v>1311.68</v>
      </c>
    </row>
    <row r="2399" spans="1:2" x14ac:dyDescent="0.15">
      <c r="A2399" s="1">
        <v>41963</v>
      </c>
      <c r="B2399">
        <f>[1]!s_dq_close(B$1,$A2399)</f>
        <v>1311.83</v>
      </c>
    </row>
    <row r="2400" spans="1:2" x14ac:dyDescent="0.15">
      <c r="A2400" s="1">
        <v>41964</v>
      </c>
      <c r="B2400">
        <f>[1]!s_dq_close(B$1,$A2400)</f>
        <v>1312</v>
      </c>
    </row>
    <row r="2401" spans="1:2" x14ac:dyDescent="0.15">
      <c r="A2401" s="1">
        <v>41967</v>
      </c>
      <c r="B2401">
        <f>[1]!s_dq_close(B$1,$A2401)</f>
        <v>1312.42</v>
      </c>
    </row>
    <row r="2402" spans="1:2" x14ac:dyDescent="0.15">
      <c r="A2402" s="1">
        <v>41968</v>
      </c>
      <c r="B2402">
        <f>[1]!s_dq_close(B$1,$A2402)</f>
        <v>1312.63</v>
      </c>
    </row>
    <row r="2403" spans="1:2" x14ac:dyDescent="0.15">
      <c r="A2403" s="1">
        <v>41969</v>
      </c>
      <c r="B2403">
        <f>[1]!s_dq_close(B$1,$A2403)</f>
        <v>1312.82</v>
      </c>
    </row>
    <row r="2404" spans="1:2" x14ac:dyDescent="0.15">
      <c r="A2404" s="1">
        <v>41970</v>
      </c>
      <c r="B2404">
        <f>[1]!s_dq_close(B$1,$A2404)</f>
        <v>1313</v>
      </c>
    </row>
    <row r="2405" spans="1:2" x14ac:dyDescent="0.15">
      <c r="A2405" s="1">
        <v>41971</v>
      </c>
      <c r="B2405">
        <f>[1]!s_dq_close(B$1,$A2405)</f>
        <v>1313.18</v>
      </c>
    </row>
    <row r="2406" spans="1:2" x14ac:dyDescent="0.15">
      <c r="A2406" s="1">
        <v>41974</v>
      </c>
      <c r="B2406">
        <f>[1]!s_dq_close(B$1,$A2406)</f>
        <v>1313.6</v>
      </c>
    </row>
    <row r="2407" spans="1:2" x14ac:dyDescent="0.15">
      <c r="A2407" s="1">
        <v>41975</v>
      </c>
      <c r="B2407">
        <f>[1]!s_dq_close(B$1,$A2407)</f>
        <v>1313.75</v>
      </c>
    </row>
    <row r="2408" spans="1:2" x14ac:dyDescent="0.15">
      <c r="A2408" s="1">
        <v>41976</v>
      </c>
      <c r="B2408">
        <f>[1]!s_dq_close(B$1,$A2408)</f>
        <v>1313.91</v>
      </c>
    </row>
    <row r="2409" spans="1:2" x14ac:dyDescent="0.15">
      <c r="A2409" s="1">
        <v>41977</v>
      </c>
      <c r="B2409">
        <f>[1]!s_dq_close(B$1,$A2409)</f>
        <v>1314.05</v>
      </c>
    </row>
    <row r="2410" spans="1:2" x14ac:dyDescent="0.15">
      <c r="A2410" s="1">
        <v>41978</v>
      </c>
      <c r="B2410">
        <f>[1]!s_dq_close(B$1,$A2410)</f>
        <v>1314.19</v>
      </c>
    </row>
    <row r="2411" spans="1:2" x14ac:dyDescent="0.15">
      <c r="A2411" s="1">
        <v>41981</v>
      </c>
      <c r="B2411">
        <f>[1]!s_dq_close(B$1,$A2411)</f>
        <v>1314.59</v>
      </c>
    </row>
    <row r="2412" spans="1:2" x14ac:dyDescent="0.15">
      <c r="A2412" s="1">
        <v>41982</v>
      </c>
      <c r="B2412">
        <f>[1]!s_dq_close(B$1,$A2412)</f>
        <v>1314.72</v>
      </c>
    </row>
    <row r="2413" spans="1:2" x14ac:dyDescent="0.15">
      <c r="A2413" s="1">
        <v>41983</v>
      </c>
      <c r="B2413">
        <f>[1]!s_dq_close(B$1,$A2413)</f>
        <v>1314.86</v>
      </c>
    </row>
    <row r="2414" spans="1:2" x14ac:dyDescent="0.15">
      <c r="A2414" s="1">
        <v>41984</v>
      </c>
      <c r="B2414">
        <f>[1]!s_dq_close(B$1,$A2414)</f>
        <v>1315</v>
      </c>
    </row>
    <row r="2415" spans="1:2" x14ac:dyDescent="0.15">
      <c r="A2415" s="1">
        <v>41985</v>
      </c>
      <c r="B2415">
        <f>[1]!s_dq_close(B$1,$A2415)</f>
        <v>1315.14</v>
      </c>
    </row>
    <row r="2416" spans="1:2" x14ac:dyDescent="0.15">
      <c r="A2416" s="1">
        <v>41988</v>
      </c>
      <c r="B2416">
        <f>[1]!s_dq_close(B$1,$A2416)</f>
        <v>1315.65</v>
      </c>
    </row>
    <row r="2417" spans="1:2" x14ac:dyDescent="0.15">
      <c r="A2417" s="1">
        <v>41989</v>
      </c>
      <c r="B2417">
        <f>[1]!s_dq_close(B$1,$A2417)</f>
        <v>1315.79</v>
      </c>
    </row>
    <row r="2418" spans="1:2" x14ac:dyDescent="0.15">
      <c r="A2418" s="1">
        <v>41990</v>
      </c>
      <c r="B2418">
        <f>[1]!s_dq_close(B$1,$A2418)</f>
        <v>1315.93</v>
      </c>
    </row>
    <row r="2419" spans="1:2" x14ac:dyDescent="0.15">
      <c r="A2419" s="1">
        <v>41991</v>
      </c>
      <c r="B2419">
        <f>[1]!s_dq_close(B$1,$A2419)</f>
        <v>1316.08</v>
      </c>
    </row>
    <row r="2420" spans="1:2" x14ac:dyDescent="0.15">
      <c r="A2420" s="1">
        <v>41992</v>
      </c>
      <c r="B2420">
        <f>[1]!s_dq_close(B$1,$A2420)</f>
        <v>1316.24</v>
      </c>
    </row>
    <row r="2421" spans="1:2" x14ac:dyDescent="0.15">
      <c r="A2421" s="1">
        <v>41995</v>
      </c>
      <c r="B2421">
        <f>[1]!s_dq_close(B$1,$A2421)</f>
        <v>1316.69</v>
      </c>
    </row>
    <row r="2422" spans="1:2" x14ac:dyDescent="0.15">
      <c r="A2422" s="1">
        <v>41996</v>
      </c>
      <c r="B2422">
        <f>[1]!s_dq_close(B$1,$A2422)</f>
        <v>1316.85</v>
      </c>
    </row>
    <row r="2423" spans="1:2" x14ac:dyDescent="0.15">
      <c r="A2423" s="1">
        <v>41997</v>
      </c>
      <c r="B2423">
        <f>[1]!s_dq_close(B$1,$A2423)</f>
        <v>1317.03</v>
      </c>
    </row>
    <row r="2424" spans="1:2" x14ac:dyDescent="0.15">
      <c r="A2424" s="1">
        <v>41998</v>
      </c>
      <c r="B2424">
        <f>[1]!s_dq_close(B$1,$A2424)</f>
        <v>1317.2</v>
      </c>
    </row>
    <row r="2425" spans="1:2" x14ac:dyDescent="0.15">
      <c r="A2425" s="1">
        <v>41999</v>
      </c>
      <c r="B2425">
        <f>[1]!s_dq_close(B$1,$A2425)</f>
        <v>1317.36</v>
      </c>
    </row>
    <row r="2426" spans="1:2" x14ac:dyDescent="0.15">
      <c r="A2426" s="1">
        <v>42002</v>
      </c>
      <c r="B2426">
        <f>[1]!s_dq_close(B$1,$A2426)</f>
        <v>1317.81</v>
      </c>
    </row>
    <row r="2427" spans="1:2" x14ac:dyDescent="0.15">
      <c r="A2427" s="1">
        <v>42003</v>
      </c>
      <c r="B2427">
        <f>[1]!s_dq_close(B$1,$A2427)</f>
        <v>1317.98</v>
      </c>
    </row>
    <row r="2428" spans="1:2" x14ac:dyDescent="0.15">
      <c r="A2428" s="1">
        <v>42004</v>
      </c>
      <c r="B2428">
        <f>[1]!s_dq_close(B$1,$A2428)</f>
        <v>1318.14</v>
      </c>
    </row>
    <row r="2429" spans="1:2" x14ac:dyDescent="0.15">
      <c r="A2429" s="1">
        <v>42009</v>
      </c>
      <c r="B2429">
        <f>[1]!s_dq_close(B$1,$A2429)</f>
        <v>1318.9</v>
      </c>
    </row>
    <row r="2430" spans="1:2" x14ac:dyDescent="0.15">
      <c r="A2430" s="1">
        <v>42010</v>
      </c>
      <c r="B2430">
        <f>[1]!s_dq_close(B$1,$A2430)</f>
        <v>1319.08</v>
      </c>
    </row>
    <row r="2431" spans="1:2" x14ac:dyDescent="0.15">
      <c r="A2431" s="1">
        <v>42011</v>
      </c>
      <c r="B2431">
        <f>[1]!s_dq_close(B$1,$A2431)</f>
        <v>1319.24</v>
      </c>
    </row>
    <row r="2432" spans="1:2" x14ac:dyDescent="0.15">
      <c r="A2432" s="1">
        <v>42012</v>
      </c>
      <c r="B2432">
        <f>[1]!s_dq_close(B$1,$A2432)</f>
        <v>1319.4</v>
      </c>
    </row>
    <row r="2433" spans="1:2" x14ac:dyDescent="0.15">
      <c r="A2433" s="1">
        <v>42013</v>
      </c>
      <c r="B2433">
        <f>[1]!s_dq_close(B$1,$A2433)</f>
        <v>1319.56</v>
      </c>
    </row>
    <row r="2434" spans="1:2" x14ac:dyDescent="0.15">
      <c r="A2434" s="1">
        <v>42016</v>
      </c>
      <c r="B2434">
        <f>[1]!s_dq_close(B$1,$A2434)</f>
        <v>1320</v>
      </c>
    </row>
    <row r="2435" spans="1:2" x14ac:dyDescent="0.15">
      <c r="A2435" s="1">
        <v>42017</v>
      </c>
      <c r="B2435">
        <f>[1]!s_dq_close(B$1,$A2435)</f>
        <v>1320.2</v>
      </c>
    </row>
    <row r="2436" spans="1:2" x14ac:dyDescent="0.15">
      <c r="A2436" s="1">
        <v>42018</v>
      </c>
      <c r="B2436">
        <f>[1]!s_dq_close(B$1,$A2436)</f>
        <v>1320.37</v>
      </c>
    </row>
    <row r="2437" spans="1:2" x14ac:dyDescent="0.15">
      <c r="A2437" s="1">
        <v>42019</v>
      </c>
      <c r="B2437">
        <f>[1]!s_dq_close(B$1,$A2437)</f>
        <v>1320.54</v>
      </c>
    </row>
    <row r="2438" spans="1:2" x14ac:dyDescent="0.15">
      <c r="A2438" s="1">
        <v>42020</v>
      </c>
      <c r="B2438">
        <f>[1]!s_dq_close(B$1,$A2438)</f>
        <v>1320.71</v>
      </c>
    </row>
    <row r="2439" spans="1:2" x14ac:dyDescent="0.15">
      <c r="A2439" s="1">
        <v>42023</v>
      </c>
      <c r="B2439">
        <f>[1]!s_dq_close(B$1,$A2439)</f>
        <v>1321.17</v>
      </c>
    </row>
    <row r="2440" spans="1:2" x14ac:dyDescent="0.15">
      <c r="A2440" s="1">
        <v>42024</v>
      </c>
      <c r="B2440">
        <f>[1]!s_dq_close(B$1,$A2440)</f>
        <v>1321.33</v>
      </c>
    </row>
    <row r="2441" spans="1:2" x14ac:dyDescent="0.15">
      <c r="A2441" s="1">
        <v>42025</v>
      </c>
      <c r="B2441">
        <f>[1]!s_dq_close(B$1,$A2441)</f>
        <v>1321.47</v>
      </c>
    </row>
    <row r="2442" spans="1:2" x14ac:dyDescent="0.15">
      <c r="A2442" s="1">
        <v>42026</v>
      </c>
      <c r="B2442">
        <f>[1]!s_dq_close(B$1,$A2442)</f>
        <v>1321.64</v>
      </c>
    </row>
    <row r="2443" spans="1:2" x14ac:dyDescent="0.15">
      <c r="A2443" s="1">
        <v>42027</v>
      </c>
      <c r="B2443">
        <f>[1]!s_dq_close(B$1,$A2443)</f>
        <v>1321.81</v>
      </c>
    </row>
    <row r="2444" spans="1:2" x14ac:dyDescent="0.15">
      <c r="A2444" s="1">
        <v>42030</v>
      </c>
      <c r="B2444">
        <f>[1]!s_dq_close(B$1,$A2444)</f>
        <v>1322.26</v>
      </c>
    </row>
    <row r="2445" spans="1:2" x14ac:dyDescent="0.15">
      <c r="A2445" s="1">
        <v>42031</v>
      </c>
      <c r="B2445">
        <f>[1]!s_dq_close(B$1,$A2445)</f>
        <v>1322.43</v>
      </c>
    </row>
    <row r="2446" spans="1:2" x14ac:dyDescent="0.15">
      <c r="A2446" s="1">
        <v>42032</v>
      </c>
      <c r="B2446">
        <f>[1]!s_dq_close(B$1,$A2446)</f>
        <v>1322.59</v>
      </c>
    </row>
    <row r="2447" spans="1:2" x14ac:dyDescent="0.15">
      <c r="A2447" s="1">
        <v>42033</v>
      </c>
      <c r="B2447">
        <f>[1]!s_dq_close(B$1,$A2447)</f>
        <v>1322.75</v>
      </c>
    </row>
    <row r="2448" spans="1:2" x14ac:dyDescent="0.15">
      <c r="A2448" s="1">
        <v>42034</v>
      </c>
      <c r="B2448">
        <f>[1]!s_dq_close(B$1,$A2448)</f>
        <v>1322.92</v>
      </c>
    </row>
    <row r="2449" spans="1:2" x14ac:dyDescent="0.15">
      <c r="A2449" s="1">
        <v>42037</v>
      </c>
      <c r="B2449">
        <f>[1]!s_dq_close(B$1,$A2449)</f>
        <v>1323.37</v>
      </c>
    </row>
    <row r="2450" spans="1:2" x14ac:dyDescent="0.15">
      <c r="A2450" s="1">
        <v>42038</v>
      </c>
      <c r="B2450">
        <f>[1]!s_dq_close(B$1,$A2450)</f>
        <v>1323.53</v>
      </c>
    </row>
    <row r="2451" spans="1:2" x14ac:dyDescent="0.15">
      <c r="A2451" s="1">
        <v>42039</v>
      </c>
      <c r="B2451">
        <f>[1]!s_dq_close(B$1,$A2451)</f>
        <v>1323.7</v>
      </c>
    </row>
    <row r="2452" spans="1:2" x14ac:dyDescent="0.15">
      <c r="A2452" s="1">
        <v>42040</v>
      </c>
      <c r="B2452">
        <f>[1]!s_dq_close(B$1,$A2452)</f>
        <v>1323.86</v>
      </c>
    </row>
    <row r="2453" spans="1:2" x14ac:dyDescent="0.15">
      <c r="A2453" s="1">
        <v>42041</v>
      </c>
      <c r="B2453">
        <f>[1]!s_dq_close(B$1,$A2453)</f>
        <v>1324.03</v>
      </c>
    </row>
    <row r="2454" spans="1:2" x14ac:dyDescent="0.15">
      <c r="A2454" s="1">
        <v>42044</v>
      </c>
      <c r="B2454">
        <f>[1]!s_dq_close(B$1,$A2454)</f>
        <v>1324.49</v>
      </c>
    </row>
    <row r="2455" spans="1:2" x14ac:dyDescent="0.15">
      <c r="A2455" s="1">
        <v>42045</v>
      </c>
      <c r="B2455">
        <f>[1]!s_dq_close(B$1,$A2455)</f>
        <v>1324.65</v>
      </c>
    </row>
    <row r="2456" spans="1:2" x14ac:dyDescent="0.15">
      <c r="A2456" s="1">
        <v>42046</v>
      </c>
      <c r="B2456">
        <f>[1]!s_dq_close(B$1,$A2456)</f>
        <v>1324.87</v>
      </c>
    </row>
    <row r="2457" spans="1:2" x14ac:dyDescent="0.15">
      <c r="A2457" s="1">
        <v>42047</v>
      </c>
      <c r="B2457">
        <f>[1]!s_dq_close(B$1,$A2457)</f>
        <v>1325.06</v>
      </c>
    </row>
    <row r="2458" spans="1:2" x14ac:dyDescent="0.15">
      <c r="A2458" s="1">
        <v>42048</v>
      </c>
      <c r="B2458">
        <f>[1]!s_dq_close(B$1,$A2458)</f>
        <v>1325.24</v>
      </c>
    </row>
    <row r="2459" spans="1:2" x14ac:dyDescent="0.15">
      <c r="A2459" s="1">
        <v>42051</v>
      </c>
      <c r="B2459">
        <f>[1]!s_dq_close(B$1,$A2459)</f>
        <v>1325.71</v>
      </c>
    </row>
    <row r="2460" spans="1:2" x14ac:dyDescent="0.15">
      <c r="A2460" s="1">
        <v>42052</v>
      </c>
      <c r="B2460">
        <f>[1]!s_dq_close(B$1,$A2460)</f>
        <v>1325.88</v>
      </c>
    </row>
    <row r="2461" spans="1:2" x14ac:dyDescent="0.15">
      <c r="A2461" s="1">
        <v>42060</v>
      </c>
      <c r="B2461">
        <f>[1]!s_dq_close(B$1,$A2461)</f>
        <v>1327.05</v>
      </c>
    </row>
    <row r="2462" spans="1:2" x14ac:dyDescent="0.15">
      <c r="A2462" s="1">
        <v>42061</v>
      </c>
      <c r="B2462">
        <f>[1]!s_dq_close(B$1,$A2462)</f>
        <v>1327.22</v>
      </c>
    </row>
    <row r="2463" spans="1:2" x14ac:dyDescent="0.15">
      <c r="A2463" s="1">
        <v>42062</v>
      </c>
      <c r="B2463">
        <f>[1]!s_dq_close(B$1,$A2463)</f>
        <v>1327.39</v>
      </c>
    </row>
    <row r="2464" spans="1:2" x14ac:dyDescent="0.15">
      <c r="A2464" s="1">
        <v>42065</v>
      </c>
      <c r="B2464">
        <f>[1]!s_dq_close(B$1,$A2464)</f>
        <v>1327.84</v>
      </c>
    </row>
    <row r="2465" spans="1:2" x14ac:dyDescent="0.15">
      <c r="A2465" s="1">
        <v>42066</v>
      </c>
      <c r="B2465">
        <f>[1]!s_dq_close(B$1,$A2465)</f>
        <v>1328.03</v>
      </c>
    </row>
    <row r="2466" spans="1:2" x14ac:dyDescent="0.15">
      <c r="A2466" s="1">
        <v>42067</v>
      </c>
      <c r="B2466">
        <f>[1]!s_dq_close(B$1,$A2466)</f>
        <v>1328.21</v>
      </c>
    </row>
    <row r="2467" spans="1:2" x14ac:dyDescent="0.15">
      <c r="A2467" s="1">
        <v>42068</v>
      </c>
      <c r="B2467">
        <f>[1]!s_dq_close(B$1,$A2467)</f>
        <v>1328.39</v>
      </c>
    </row>
    <row r="2468" spans="1:2" x14ac:dyDescent="0.15">
      <c r="A2468" s="1">
        <v>42069</v>
      </c>
      <c r="B2468">
        <f>[1]!s_dq_close(B$1,$A2468)</f>
        <v>1328.59</v>
      </c>
    </row>
    <row r="2469" spans="1:2" x14ac:dyDescent="0.15">
      <c r="A2469" s="1">
        <v>42072</v>
      </c>
      <c r="B2469">
        <f>[1]!s_dq_close(B$1,$A2469)</f>
        <v>1329.05</v>
      </c>
    </row>
    <row r="2470" spans="1:2" x14ac:dyDescent="0.15">
      <c r="A2470" s="1">
        <v>42073</v>
      </c>
      <c r="B2470">
        <f>[1]!s_dq_close(B$1,$A2470)</f>
        <v>1329.25</v>
      </c>
    </row>
    <row r="2471" spans="1:2" x14ac:dyDescent="0.15">
      <c r="A2471" s="1">
        <v>42074</v>
      </c>
      <c r="B2471">
        <f>[1]!s_dq_close(B$1,$A2471)</f>
        <v>1329.43</v>
      </c>
    </row>
    <row r="2472" spans="1:2" x14ac:dyDescent="0.15">
      <c r="A2472" s="1">
        <v>42075</v>
      </c>
      <c r="B2472">
        <f>[1]!s_dq_close(B$1,$A2472)</f>
        <v>1329.62</v>
      </c>
    </row>
    <row r="2473" spans="1:2" x14ac:dyDescent="0.15">
      <c r="A2473" s="1">
        <v>42076</v>
      </c>
      <c r="B2473">
        <f>[1]!s_dq_close(B$1,$A2473)</f>
        <v>1329.85</v>
      </c>
    </row>
    <row r="2474" spans="1:2" x14ac:dyDescent="0.15">
      <c r="A2474" s="1">
        <v>42079</v>
      </c>
      <c r="B2474">
        <f>[1]!s_dq_close(B$1,$A2474)</f>
        <v>1330.36</v>
      </c>
    </row>
    <row r="2475" spans="1:2" x14ac:dyDescent="0.15">
      <c r="A2475" s="1">
        <v>42080</v>
      </c>
      <c r="B2475">
        <f>[1]!s_dq_close(B$1,$A2475)</f>
        <v>1330.52</v>
      </c>
    </row>
    <row r="2476" spans="1:2" x14ac:dyDescent="0.15">
      <c r="A2476" s="1">
        <v>42081</v>
      </c>
      <c r="B2476">
        <f>[1]!s_dq_close(B$1,$A2476)</f>
        <v>1330.67</v>
      </c>
    </row>
    <row r="2477" spans="1:2" x14ac:dyDescent="0.15">
      <c r="A2477" s="1">
        <v>42082</v>
      </c>
      <c r="B2477">
        <f>[1]!s_dq_close(B$1,$A2477)</f>
        <v>1330.84</v>
      </c>
    </row>
    <row r="2478" spans="1:2" x14ac:dyDescent="0.15">
      <c r="A2478" s="1">
        <v>42083</v>
      </c>
      <c r="B2478">
        <f>[1]!s_dq_close(B$1,$A2478)</f>
        <v>1331.01</v>
      </c>
    </row>
    <row r="2479" spans="1:2" x14ac:dyDescent="0.15">
      <c r="A2479" s="1">
        <v>42086</v>
      </c>
      <c r="B2479">
        <f>[1]!s_dq_close(B$1,$A2479)</f>
        <v>1331.45</v>
      </c>
    </row>
    <row r="2480" spans="1:2" x14ac:dyDescent="0.15">
      <c r="A2480" s="1">
        <v>42087</v>
      </c>
      <c r="B2480">
        <f>[1]!s_dq_close(B$1,$A2480)</f>
        <v>1331.61</v>
      </c>
    </row>
    <row r="2481" spans="1:2" x14ac:dyDescent="0.15">
      <c r="A2481" s="1">
        <v>42088</v>
      </c>
      <c r="B2481">
        <f>[1]!s_dq_close(B$1,$A2481)</f>
        <v>1331.8</v>
      </c>
    </row>
    <row r="2482" spans="1:2" x14ac:dyDescent="0.15">
      <c r="A2482" s="1">
        <v>42089</v>
      </c>
      <c r="B2482">
        <f>[1]!s_dq_close(B$1,$A2482)</f>
        <v>1331.96</v>
      </c>
    </row>
    <row r="2483" spans="1:2" x14ac:dyDescent="0.15">
      <c r="A2483" s="1">
        <v>42090</v>
      </c>
      <c r="B2483">
        <f>[1]!s_dq_close(B$1,$A2483)</f>
        <v>1332.13</v>
      </c>
    </row>
    <row r="2484" spans="1:2" x14ac:dyDescent="0.15">
      <c r="A2484" s="1">
        <v>42093</v>
      </c>
      <c r="B2484">
        <f>[1]!s_dq_close(B$1,$A2484)</f>
        <v>1332.57</v>
      </c>
    </row>
    <row r="2485" spans="1:2" x14ac:dyDescent="0.15">
      <c r="A2485" s="1">
        <v>42094</v>
      </c>
      <c r="B2485">
        <f>[1]!s_dq_close(B$1,$A2485)</f>
        <v>1332.74</v>
      </c>
    </row>
    <row r="2486" spans="1:2" x14ac:dyDescent="0.15">
      <c r="A2486" s="1">
        <v>42095</v>
      </c>
      <c r="B2486">
        <f>[1]!s_dq_close(B$1,$A2486)</f>
        <v>1332.9</v>
      </c>
    </row>
    <row r="2487" spans="1:2" x14ac:dyDescent="0.15">
      <c r="A2487" s="1">
        <v>42096</v>
      </c>
      <c r="B2487">
        <f>[1]!s_dq_close(B$1,$A2487)</f>
        <v>1333.06</v>
      </c>
    </row>
    <row r="2488" spans="1:2" x14ac:dyDescent="0.15">
      <c r="A2488" s="1">
        <v>42097</v>
      </c>
      <c r="B2488">
        <f>[1]!s_dq_close(B$1,$A2488)</f>
        <v>1333.21</v>
      </c>
    </row>
    <row r="2489" spans="1:2" x14ac:dyDescent="0.15">
      <c r="A2489" s="1">
        <v>42101</v>
      </c>
      <c r="B2489">
        <f>[1]!s_dq_close(B$1,$A2489)</f>
        <v>1333.78</v>
      </c>
    </row>
    <row r="2490" spans="1:2" x14ac:dyDescent="0.15">
      <c r="A2490" s="1">
        <v>42102</v>
      </c>
      <c r="B2490">
        <f>[1]!s_dq_close(B$1,$A2490)</f>
        <v>1333.93</v>
      </c>
    </row>
    <row r="2491" spans="1:2" x14ac:dyDescent="0.15">
      <c r="A2491" s="1">
        <v>42103</v>
      </c>
      <c r="B2491">
        <f>[1]!s_dq_close(B$1,$A2491)</f>
        <v>1334.09</v>
      </c>
    </row>
    <row r="2492" spans="1:2" x14ac:dyDescent="0.15">
      <c r="A2492" s="1">
        <v>42104</v>
      </c>
      <c r="B2492">
        <f>[1]!s_dq_close(B$1,$A2492)</f>
        <v>1334.24</v>
      </c>
    </row>
    <row r="2493" spans="1:2" x14ac:dyDescent="0.15">
      <c r="A2493" s="1">
        <v>42107</v>
      </c>
      <c r="B2493">
        <f>[1]!s_dq_close(B$1,$A2493)</f>
        <v>1334.7</v>
      </c>
    </row>
    <row r="2494" spans="1:2" x14ac:dyDescent="0.15">
      <c r="A2494" s="1">
        <v>42108</v>
      </c>
      <c r="B2494">
        <f>[1]!s_dq_close(B$1,$A2494)</f>
        <v>1334.87</v>
      </c>
    </row>
    <row r="2495" spans="1:2" x14ac:dyDescent="0.15">
      <c r="A2495" s="1">
        <v>42109</v>
      </c>
      <c r="B2495">
        <f>[1]!s_dq_close(B$1,$A2495)</f>
        <v>1335.07</v>
      </c>
    </row>
    <row r="2496" spans="1:2" x14ac:dyDescent="0.15">
      <c r="A2496" s="1">
        <v>42110</v>
      </c>
      <c r="B2496">
        <f>[1]!s_dq_close(B$1,$A2496)</f>
        <v>1335.29</v>
      </c>
    </row>
    <row r="2497" spans="1:2" x14ac:dyDescent="0.15">
      <c r="A2497" s="1">
        <v>42111</v>
      </c>
      <c r="B2497">
        <f>[1]!s_dq_close(B$1,$A2497)</f>
        <v>1335.47</v>
      </c>
    </row>
    <row r="2498" spans="1:2" x14ac:dyDescent="0.15">
      <c r="A2498" s="1">
        <v>42114</v>
      </c>
      <c r="B2498">
        <f>[1]!s_dq_close(B$1,$A2498)</f>
        <v>1335.9</v>
      </c>
    </row>
    <row r="2499" spans="1:2" x14ac:dyDescent="0.15">
      <c r="A2499" s="1">
        <v>42115</v>
      </c>
      <c r="B2499">
        <f>[1]!s_dq_close(B$1,$A2499)</f>
        <v>1336.05</v>
      </c>
    </row>
    <row r="2500" spans="1:2" x14ac:dyDescent="0.15">
      <c r="A2500" s="1">
        <v>42116</v>
      </c>
      <c r="B2500">
        <f>[1]!s_dq_close(B$1,$A2500)</f>
        <v>1336.22</v>
      </c>
    </row>
    <row r="2501" spans="1:2" x14ac:dyDescent="0.15">
      <c r="A2501" s="1">
        <v>42117</v>
      </c>
      <c r="B2501">
        <f>[1]!s_dq_close(B$1,$A2501)</f>
        <v>1336.38</v>
      </c>
    </row>
    <row r="2502" spans="1:2" x14ac:dyDescent="0.15">
      <c r="A2502" s="1">
        <v>42118</v>
      </c>
      <c r="B2502">
        <f>[1]!s_dq_close(B$1,$A2502)</f>
        <v>1336.53</v>
      </c>
    </row>
    <row r="2503" spans="1:2" x14ac:dyDescent="0.15">
      <c r="A2503" s="1">
        <v>42121</v>
      </c>
      <c r="B2503">
        <f>[1]!s_dq_close(B$1,$A2503)</f>
        <v>1336.93</v>
      </c>
    </row>
    <row r="2504" spans="1:2" x14ac:dyDescent="0.15">
      <c r="A2504" s="1">
        <v>42122</v>
      </c>
      <c r="B2504">
        <f>[1]!s_dq_close(B$1,$A2504)</f>
        <v>1337.07</v>
      </c>
    </row>
    <row r="2505" spans="1:2" x14ac:dyDescent="0.15">
      <c r="A2505" s="1">
        <v>42123</v>
      </c>
      <c r="B2505">
        <f>[1]!s_dq_close(B$1,$A2505)</f>
        <v>1337.24</v>
      </c>
    </row>
    <row r="2506" spans="1:2" x14ac:dyDescent="0.15">
      <c r="A2506" s="1">
        <v>42124</v>
      </c>
      <c r="B2506">
        <f>[1]!s_dq_close(B$1,$A2506)</f>
        <v>1337.37</v>
      </c>
    </row>
    <row r="2507" spans="1:2" x14ac:dyDescent="0.15">
      <c r="A2507" s="1">
        <v>42128</v>
      </c>
      <c r="B2507">
        <f>[1]!s_dq_close(B$1,$A2507)</f>
        <v>1337.87</v>
      </c>
    </row>
    <row r="2508" spans="1:2" x14ac:dyDescent="0.15">
      <c r="A2508" s="1">
        <v>42129</v>
      </c>
      <c r="B2508">
        <f>[1]!s_dq_close(B$1,$A2508)</f>
        <v>1338.05</v>
      </c>
    </row>
    <row r="2509" spans="1:2" x14ac:dyDescent="0.15">
      <c r="A2509" s="1">
        <v>42130</v>
      </c>
      <c r="B2509">
        <f>[1]!s_dq_close(B$1,$A2509)</f>
        <v>1338.23</v>
      </c>
    </row>
    <row r="2510" spans="1:2" x14ac:dyDescent="0.15">
      <c r="A2510" s="1">
        <v>42131</v>
      </c>
      <c r="B2510">
        <f>[1]!s_dq_close(B$1,$A2510)</f>
        <v>1338.41</v>
      </c>
    </row>
    <row r="2511" spans="1:2" x14ac:dyDescent="0.15">
      <c r="A2511" s="1">
        <v>42132</v>
      </c>
      <c r="B2511">
        <f>[1]!s_dq_close(B$1,$A2511)</f>
        <v>1338.6</v>
      </c>
    </row>
    <row r="2512" spans="1:2" x14ac:dyDescent="0.15">
      <c r="A2512" s="1">
        <v>42135</v>
      </c>
      <c r="B2512">
        <f>[1]!s_dq_close(B$1,$A2512)</f>
        <v>1339.01</v>
      </c>
    </row>
    <row r="2513" spans="1:2" x14ac:dyDescent="0.15">
      <c r="A2513" s="1">
        <v>42136</v>
      </c>
      <c r="B2513">
        <f>[1]!s_dq_close(B$1,$A2513)</f>
        <v>1339.18</v>
      </c>
    </row>
    <row r="2514" spans="1:2" x14ac:dyDescent="0.15">
      <c r="A2514" s="1">
        <v>42137</v>
      </c>
      <c r="B2514">
        <f>[1]!s_dq_close(B$1,$A2514)</f>
        <v>1339.32</v>
      </c>
    </row>
    <row r="2515" spans="1:2" x14ac:dyDescent="0.15">
      <c r="A2515" s="1">
        <v>42138</v>
      </c>
      <c r="B2515">
        <f>[1]!s_dq_close(B$1,$A2515)</f>
        <v>1339.49</v>
      </c>
    </row>
    <row r="2516" spans="1:2" x14ac:dyDescent="0.15">
      <c r="A2516" s="1">
        <v>42139</v>
      </c>
      <c r="B2516">
        <f>[1]!s_dq_close(B$1,$A2516)</f>
        <v>1339.69</v>
      </c>
    </row>
    <row r="2517" spans="1:2" x14ac:dyDescent="0.15">
      <c r="A2517" s="1">
        <v>42142</v>
      </c>
      <c r="B2517">
        <f>[1]!s_dq_close(B$1,$A2517)</f>
        <v>1340.1</v>
      </c>
    </row>
    <row r="2518" spans="1:2" x14ac:dyDescent="0.15">
      <c r="A2518" s="1">
        <v>42143</v>
      </c>
      <c r="B2518">
        <f>[1]!s_dq_close(B$1,$A2518)</f>
        <v>1340.34</v>
      </c>
    </row>
    <row r="2519" spans="1:2" x14ac:dyDescent="0.15">
      <c r="A2519" s="1">
        <v>42144</v>
      </c>
      <c r="B2519">
        <f>[1]!s_dq_close(B$1,$A2519)</f>
        <v>1340.56</v>
      </c>
    </row>
    <row r="2520" spans="1:2" x14ac:dyDescent="0.15">
      <c r="A2520" s="1">
        <v>42145</v>
      </c>
      <c r="B2520">
        <f>[1]!s_dq_close(B$1,$A2520)</f>
        <v>1340.73</v>
      </c>
    </row>
    <row r="2521" spans="1:2" x14ac:dyDescent="0.15">
      <c r="A2521" s="1">
        <v>42146</v>
      </c>
      <c r="B2521">
        <f>[1]!s_dq_close(B$1,$A2521)</f>
        <v>1340.89</v>
      </c>
    </row>
    <row r="2522" spans="1:2" x14ac:dyDescent="0.15">
      <c r="A2522" s="1">
        <v>42149</v>
      </c>
      <c r="B2522">
        <f>[1]!s_dq_close(B$1,$A2522)</f>
        <v>1341.22</v>
      </c>
    </row>
    <row r="2523" spans="1:2" x14ac:dyDescent="0.15">
      <c r="A2523" s="1">
        <v>42150</v>
      </c>
      <c r="B2523">
        <f>[1]!s_dq_close(B$1,$A2523)</f>
        <v>1341.36</v>
      </c>
    </row>
    <row r="2524" spans="1:2" x14ac:dyDescent="0.15">
      <c r="A2524" s="1">
        <v>42151</v>
      </c>
      <c r="B2524">
        <f>[1]!s_dq_close(B$1,$A2524)</f>
        <v>1341.47</v>
      </c>
    </row>
    <row r="2525" spans="1:2" x14ac:dyDescent="0.15">
      <c r="A2525" s="1">
        <v>42152</v>
      </c>
      <c r="B2525">
        <f>[1]!s_dq_close(B$1,$A2525)</f>
        <v>1341.58</v>
      </c>
    </row>
    <row r="2526" spans="1:2" x14ac:dyDescent="0.15">
      <c r="A2526" s="1">
        <v>42153</v>
      </c>
      <c r="B2526">
        <f>[1]!s_dq_close(B$1,$A2526)</f>
        <v>1341.71</v>
      </c>
    </row>
    <row r="2527" spans="1:2" x14ac:dyDescent="0.15">
      <c r="A2527" s="1">
        <v>42156</v>
      </c>
      <c r="B2527">
        <f>[1]!s_dq_close(B$1,$A2527)</f>
        <v>1342.06</v>
      </c>
    </row>
    <row r="2528" spans="1:2" x14ac:dyDescent="0.15">
      <c r="A2528" s="1">
        <v>42157</v>
      </c>
      <c r="B2528">
        <f>[1]!s_dq_close(B$1,$A2528)</f>
        <v>1342.22</v>
      </c>
    </row>
    <row r="2529" spans="1:2" x14ac:dyDescent="0.15">
      <c r="A2529" s="1">
        <v>42158</v>
      </c>
      <c r="B2529">
        <f>[1]!s_dq_close(B$1,$A2529)</f>
        <v>1342.36</v>
      </c>
    </row>
    <row r="2530" spans="1:2" x14ac:dyDescent="0.15">
      <c r="A2530" s="1">
        <v>42159</v>
      </c>
      <c r="B2530">
        <f>[1]!s_dq_close(B$1,$A2530)</f>
        <v>1342.55</v>
      </c>
    </row>
    <row r="2531" spans="1:2" x14ac:dyDescent="0.15">
      <c r="A2531" s="1">
        <v>42160</v>
      </c>
      <c r="B2531">
        <f>[1]!s_dq_close(B$1,$A2531)</f>
        <v>1342.71</v>
      </c>
    </row>
    <row r="2532" spans="1:2" x14ac:dyDescent="0.15">
      <c r="A2532" s="1">
        <v>42163</v>
      </c>
      <c r="B2532">
        <f>[1]!s_dq_close(B$1,$A2532)</f>
        <v>1343.04</v>
      </c>
    </row>
    <row r="2533" spans="1:2" x14ac:dyDescent="0.15">
      <c r="A2533" s="1">
        <v>42164</v>
      </c>
      <c r="B2533">
        <f>[1]!s_dq_close(B$1,$A2533)</f>
        <v>1343.16</v>
      </c>
    </row>
    <row r="2534" spans="1:2" x14ac:dyDescent="0.15">
      <c r="A2534" s="1">
        <v>42165</v>
      </c>
      <c r="B2534">
        <f>[1]!s_dq_close(B$1,$A2534)</f>
        <v>1343.27</v>
      </c>
    </row>
    <row r="2535" spans="1:2" x14ac:dyDescent="0.15">
      <c r="A2535" s="1">
        <v>42166</v>
      </c>
      <c r="B2535">
        <f>[1]!s_dq_close(B$1,$A2535)</f>
        <v>1343.39</v>
      </c>
    </row>
    <row r="2536" spans="1:2" x14ac:dyDescent="0.15">
      <c r="A2536" s="1">
        <v>42167</v>
      </c>
      <c r="B2536">
        <f>[1]!s_dq_close(B$1,$A2536)</f>
        <v>1343.51</v>
      </c>
    </row>
    <row r="2537" spans="1:2" x14ac:dyDescent="0.15">
      <c r="A2537" s="1">
        <v>42170</v>
      </c>
      <c r="B2537">
        <f>[1]!s_dq_close(B$1,$A2537)</f>
        <v>1343.8</v>
      </c>
    </row>
    <row r="2538" spans="1:2" x14ac:dyDescent="0.15">
      <c r="A2538" s="1">
        <v>42171</v>
      </c>
      <c r="B2538">
        <f>[1]!s_dq_close(B$1,$A2538)</f>
        <v>1343.92</v>
      </c>
    </row>
    <row r="2539" spans="1:2" x14ac:dyDescent="0.15">
      <c r="A2539" s="1">
        <v>42172</v>
      </c>
      <c r="B2539">
        <f>[1]!s_dq_close(B$1,$A2539)</f>
        <v>1344.04</v>
      </c>
    </row>
    <row r="2540" spans="1:2" x14ac:dyDescent="0.15">
      <c r="A2540" s="1">
        <v>42173</v>
      </c>
      <c r="B2540">
        <f>[1]!s_dq_close(B$1,$A2540)</f>
        <v>1344.19</v>
      </c>
    </row>
    <row r="2541" spans="1:2" x14ac:dyDescent="0.15">
      <c r="A2541" s="1">
        <v>42174</v>
      </c>
      <c r="B2541">
        <f>[1]!s_dq_close(B$1,$A2541)</f>
        <v>1344.37</v>
      </c>
    </row>
    <row r="2542" spans="1:2" x14ac:dyDescent="0.15">
      <c r="A2542" s="1">
        <v>42178</v>
      </c>
      <c r="B2542">
        <f>[1]!s_dq_close(B$1,$A2542)</f>
        <v>1344.87</v>
      </c>
    </row>
    <row r="2543" spans="1:2" x14ac:dyDescent="0.15">
      <c r="A2543" s="1">
        <v>42179</v>
      </c>
      <c r="B2543">
        <f>[1]!s_dq_close(B$1,$A2543)</f>
        <v>1345.06</v>
      </c>
    </row>
    <row r="2544" spans="1:2" x14ac:dyDescent="0.15">
      <c r="A2544" s="1">
        <v>42180</v>
      </c>
      <c r="B2544">
        <f>[1]!s_dq_close(B$1,$A2544)</f>
        <v>1345.18</v>
      </c>
    </row>
    <row r="2545" spans="1:2" x14ac:dyDescent="0.15">
      <c r="A2545" s="1">
        <v>42181</v>
      </c>
      <c r="B2545">
        <f>[1]!s_dq_close(B$1,$A2545)</f>
        <v>1345.33</v>
      </c>
    </row>
    <row r="2546" spans="1:2" x14ac:dyDescent="0.15">
      <c r="A2546" s="1">
        <v>42184</v>
      </c>
      <c r="B2546">
        <f>[1]!s_dq_close(B$1,$A2546)</f>
        <v>1345.68</v>
      </c>
    </row>
    <row r="2547" spans="1:2" x14ac:dyDescent="0.15">
      <c r="A2547" s="1">
        <v>42185</v>
      </c>
      <c r="B2547">
        <f>[1]!s_dq_close(B$1,$A2547)</f>
        <v>1345.82</v>
      </c>
    </row>
    <row r="2548" spans="1:2" x14ac:dyDescent="0.15">
      <c r="A2548" s="1">
        <v>42186</v>
      </c>
      <c r="B2548">
        <f>[1]!s_dq_close(B$1,$A2548)</f>
        <v>1345.96</v>
      </c>
    </row>
    <row r="2549" spans="1:2" x14ac:dyDescent="0.15">
      <c r="A2549" s="1">
        <v>42187</v>
      </c>
      <c r="B2549">
        <f>[1]!s_dq_close(B$1,$A2549)</f>
        <v>1346.09</v>
      </c>
    </row>
    <row r="2550" spans="1:2" x14ac:dyDescent="0.15">
      <c r="A2550" s="1">
        <v>42188</v>
      </c>
      <c r="B2550">
        <f>[1]!s_dq_close(B$1,$A2550)</f>
        <v>1346.22</v>
      </c>
    </row>
    <row r="2551" spans="1:2" x14ac:dyDescent="0.15">
      <c r="A2551" s="1">
        <v>42191</v>
      </c>
      <c r="B2551">
        <f>[1]!s_dq_close(B$1,$A2551)</f>
        <v>1346.55</v>
      </c>
    </row>
    <row r="2552" spans="1:2" x14ac:dyDescent="0.15">
      <c r="A2552" s="1">
        <v>42192</v>
      </c>
      <c r="B2552">
        <f>[1]!s_dq_close(B$1,$A2552)</f>
        <v>1346.7</v>
      </c>
    </row>
    <row r="2553" spans="1:2" x14ac:dyDescent="0.15">
      <c r="A2553" s="1">
        <v>42193</v>
      </c>
      <c r="B2553">
        <f>[1]!s_dq_close(B$1,$A2553)</f>
        <v>1346.83</v>
      </c>
    </row>
    <row r="2554" spans="1:2" x14ac:dyDescent="0.15">
      <c r="A2554" s="1">
        <v>42194</v>
      </c>
      <c r="B2554">
        <f>[1]!s_dq_close(B$1,$A2554)</f>
        <v>1346.96</v>
      </c>
    </row>
    <row r="2555" spans="1:2" x14ac:dyDescent="0.15">
      <c r="A2555" s="1">
        <v>42195</v>
      </c>
      <c r="B2555">
        <f>[1]!s_dq_close(B$1,$A2555)</f>
        <v>1347.09</v>
      </c>
    </row>
    <row r="2556" spans="1:2" x14ac:dyDescent="0.15">
      <c r="A2556" s="1">
        <v>42198</v>
      </c>
      <c r="B2556">
        <f>[1]!s_dq_close(B$1,$A2556)</f>
        <v>1347.39</v>
      </c>
    </row>
    <row r="2557" spans="1:2" x14ac:dyDescent="0.15">
      <c r="A2557" s="1">
        <v>42199</v>
      </c>
      <c r="B2557">
        <f>[1]!s_dq_close(B$1,$A2557)</f>
        <v>1347.51</v>
      </c>
    </row>
    <row r="2558" spans="1:2" x14ac:dyDescent="0.15">
      <c r="A2558" s="1">
        <v>42200</v>
      </c>
      <c r="B2558">
        <f>[1]!s_dq_close(B$1,$A2558)</f>
        <v>1347.63</v>
      </c>
    </row>
    <row r="2559" spans="1:2" x14ac:dyDescent="0.15">
      <c r="A2559" s="1">
        <v>42201</v>
      </c>
      <c r="B2559">
        <f>[1]!s_dq_close(B$1,$A2559)</f>
        <v>1347.74</v>
      </c>
    </row>
    <row r="2560" spans="1:2" x14ac:dyDescent="0.15">
      <c r="A2560" s="1">
        <v>42202</v>
      </c>
      <c r="B2560">
        <f>[1]!s_dq_close(B$1,$A2560)</f>
        <v>1347.85</v>
      </c>
    </row>
    <row r="2561" spans="1:2" x14ac:dyDescent="0.15">
      <c r="A2561" s="1">
        <v>42205</v>
      </c>
      <c r="B2561">
        <f>[1]!s_dq_close(B$1,$A2561)</f>
        <v>1348.16</v>
      </c>
    </row>
    <row r="2562" spans="1:2" x14ac:dyDescent="0.15">
      <c r="A2562" s="1">
        <v>42206</v>
      </c>
      <c r="B2562">
        <f>[1]!s_dq_close(B$1,$A2562)</f>
        <v>1348.28</v>
      </c>
    </row>
    <row r="2563" spans="1:2" x14ac:dyDescent="0.15">
      <c r="A2563" s="1">
        <v>42207</v>
      </c>
      <c r="B2563">
        <f>[1]!s_dq_close(B$1,$A2563)</f>
        <v>1348.39</v>
      </c>
    </row>
    <row r="2564" spans="1:2" x14ac:dyDescent="0.15">
      <c r="A2564" s="1">
        <v>42208</v>
      </c>
      <c r="B2564">
        <f>[1]!s_dq_close(B$1,$A2564)</f>
        <v>1348.52</v>
      </c>
    </row>
    <row r="2565" spans="1:2" x14ac:dyDescent="0.15">
      <c r="A2565" s="1">
        <v>42209</v>
      </c>
      <c r="B2565">
        <f>[1]!s_dq_close(B$1,$A2565)</f>
        <v>1348.64</v>
      </c>
    </row>
    <row r="2566" spans="1:2" x14ac:dyDescent="0.15">
      <c r="A2566" s="1">
        <v>42212</v>
      </c>
      <c r="B2566">
        <f>[1]!s_dq_close(B$1,$A2566)</f>
        <v>1348.95</v>
      </c>
    </row>
    <row r="2567" spans="1:2" x14ac:dyDescent="0.15">
      <c r="A2567" s="1">
        <v>42213</v>
      </c>
      <c r="B2567">
        <f>[1]!s_dq_close(B$1,$A2567)</f>
        <v>1349.06</v>
      </c>
    </row>
    <row r="2568" spans="1:2" x14ac:dyDescent="0.15">
      <c r="A2568" s="1">
        <v>42214</v>
      </c>
      <c r="B2568">
        <f>[1]!s_dq_close(B$1,$A2568)</f>
        <v>1349.16</v>
      </c>
    </row>
    <row r="2569" spans="1:2" x14ac:dyDescent="0.15">
      <c r="A2569" s="1">
        <v>42215</v>
      </c>
      <c r="B2569">
        <f>[1]!s_dq_close(B$1,$A2569)</f>
        <v>1349.28</v>
      </c>
    </row>
    <row r="2570" spans="1:2" x14ac:dyDescent="0.15">
      <c r="A2570" s="1">
        <v>42216</v>
      </c>
      <c r="B2570">
        <f>[1]!s_dq_close(B$1,$A2570)</f>
        <v>1349.38</v>
      </c>
    </row>
    <row r="2571" spans="1:2" x14ac:dyDescent="0.15">
      <c r="A2571" s="1">
        <v>42219</v>
      </c>
      <c r="B2571">
        <f>[1]!s_dq_close(B$1,$A2571)</f>
        <v>1349.6</v>
      </c>
    </row>
    <row r="2572" spans="1:2" x14ac:dyDescent="0.15">
      <c r="A2572" s="1">
        <v>42220</v>
      </c>
      <c r="B2572">
        <f>[1]!s_dq_close(B$1,$A2572)</f>
        <v>1349.79</v>
      </c>
    </row>
    <row r="2573" spans="1:2" x14ac:dyDescent="0.15">
      <c r="A2573" s="1">
        <v>42221</v>
      </c>
      <c r="B2573">
        <f>[1]!s_dq_close(B$1,$A2573)</f>
        <v>1349.9</v>
      </c>
    </row>
    <row r="2574" spans="1:2" x14ac:dyDescent="0.15">
      <c r="A2574" s="1">
        <v>42222</v>
      </c>
      <c r="B2574">
        <f>[1]!s_dq_close(B$1,$A2574)</f>
        <v>1350.01</v>
      </c>
    </row>
    <row r="2575" spans="1:2" x14ac:dyDescent="0.15">
      <c r="A2575" s="1">
        <v>42223</v>
      </c>
      <c r="B2575">
        <f>[1]!s_dq_close(B$1,$A2575)</f>
        <v>1350.12</v>
      </c>
    </row>
    <row r="2576" spans="1:2" x14ac:dyDescent="0.15">
      <c r="A2576" s="1">
        <v>42226</v>
      </c>
      <c r="B2576">
        <f>[1]!s_dq_close(B$1,$A2576)</f>
        <v>1350.42</v>
      </c>
    </row>
    <row r="2577" spans="1:2" x14ac:dyDescent="0.15">
      <c r="A2577" s="1">
        <v>42227</v>
      </c>
      <c r="B2577">
        <f>[1]!s_dq_close(B$1,$A2577)</f>
        <v>1350.53</v>
      </c>
    </row>
    <row r="2578" spans="1:2" x14ac:dyDescent="0.15">
      <c r="A2578" s="1">
        <v>42228</v>
      </c>
      <c r="B2578">
        <f>[1]!s_dq_close(B$1,$A2578)</f>
        <v>1350.63</v>
      </c>
    </row>
    <row r="2579" spans="1:2" x14ac:dyDescent="0.15">
      <c r="A2579" s="1">
        <v>42229</v>
      </c>
      <c r="B2579">
        <f>[1]!s_dq_close(B$1,$A2579)</f>
        <v>1350.73</v>
      </c>
    </row>
    <row r="2580" spans="1:2" x14ac:dyDescent="0.15">
      <c r="A2580" s="1">
        <v>42230</v>
      </c>
      <c r="B2580">
        <f>[1]!s_dq_close(B$1,$A2580)</f>
        <v>1350.83</v>
      </c>
    </row>
    <row r="2581" spans="1:2" x14ac:dyDescent="0.15">
      <c r="A2581" s="1">
        <v>42233</v>
      </c>
      <c r="B2581">
        <f>[1]!s_dq_close(B$1,$A2581)</f>
        <v>1351.12</v>
      </c>
    </row>
    <row r="2582" spans="1:2" x14ac:dyDescent="0.15">
      <c r="A2582" s="1">
        <v>42234</v>
      </c>
      <c r="B2582">
        <f>[1]!s_dq_close(B$1,$A2582)</f>
        <v>1351.23</v>
      </c>
    </row>
    <row r="2583" spans="1:2" x14ac:dyDescent="0.15">
      <c r="A2583" s="1">
        <v>42235</v>
      </c>
      <c r="B2583">
        <f>[1]!s_dq_close(B$1,$A2583)</f>
        <v>1351.33</v>
      </c>
    </row>
    <row r="2584" spans="1:2" x14ac:dyDescent="0.15">
      <c r="A2584" s="1">
        <v>42236</v>
      </c>
      <c r="B2584">
        <f>[1]!s_dq_close(B$1,$A2584)</f>
        <v>1351.42</v>
      </c>
    </row>
    <row r="2585" spans="1:2" x14ac:dyDescent="0.15">
      <c r="A2585" s="1">
        <v>42237</v>
      </c>
      <c r="B2585">
        <f>[1]!s_dq_close(B$1,$A2585)</f>
        <v>1351.52</v>
      </c>
    </row>
    <row r="2586" spans="1:2" x14ac:dyDescent="0.15">
      <c r="A2586" s="1">
        <v>42240</v>
      </c>
      <c r="B2586">
        <f>[1]!s_dq_close(B$1,$A2586)</f>
        <v>1351.8</v>
      </c>
    </row>
    <row r="2587" spans="1:2" x14ac:dyDescent="0.15">
      <c r="A2587" s="1">
        <v>42241</v>
      </c>
      <c r="B2587">
        <f>[1]!s_dq_close(B$1,$A2587)</f>
        <v>1351.91</v>
      </c>
    </row>
    <row r="2588" spans="1:2" x14ac:dyDescent="0.15">
      <c r="A2588" s="1">
        <v>42242</v>
      </c>
      <c r="B2588">
        <f>[1]!s_dq_close(B$1,$A2588)</f>
        <v>1352.01</v>
      </c>
    </row>
    <row r="2589" spans="1:2" x14ac:dyDescent="0.15">
      <c r="A2589" s="1">
        <v>42243</v>
      </c>
      <c r="B2589">
        <f>[1]!s_dq_close(B$1,$A2589)</f>
        <v>1352.12</v>
      </c>
    </row>
    <row r="2590" spans="1:2" x14ac:dyDescent="0.15">
      <c r="A2590" s="1">
        <v>42244</v>
      </c>
      <c r="B2590">
        <f>[1]!s_dq_close(B$1,$A2590)</f>
        <v>1352.23</v>
      </c>
    </row>
    <row r="2591" spans="1:2" x14ac:dyDescent="0.15">
      <c r="A2591" s="1">
        <v>42247</v>
      </c>
      <c r="B2591">
        <f>[1]!s_dq_close(B$1,$A2591)</f>
        <v>1352.51</v>
      </c>
    </row>
    <row r="2592" spans="1:2" x14ac:dyDescent="0.15">
      <c r="A2592" s="1">
        <v>42248</v>
      </c>
      <c r="B2592">
        <f>[1]!s_dq_close(B$1,$A2592)</f>
        <v>1352.62</v>
      </c>
    </row>
    <row r="2593" spans="1:2" x14ac:dyDescent="0.15">
      <c r="A2593" s="1">
        <v>42249</v>
      </c>
      <c r="B2593">
        <f>[1]!s_dq_close(B$1,$A2593)</f>
        <v>1352.72</v>
      </c>
    </row>
    <row r="2594" spans="1:2" x14ac:dyDescent="0.15">
      <c r="A2594" s="1">
        <v>42254</v>
      </c>
      <c r="B2594">
        <f>[1]!s_dq_close(B$1,$A2594)</f>
        <v>1353.2</v>
      </c>
    </row>
    <row r="2595" spans="1:2" x14ac:dyDescent="0.15">
      <c r="A2595" s="1">
        <v>42255</v>
      </c>
      <c r="B2595">
        <f>[1]!s_dq_close(B$1,$A2595)</f>
        <v>1353.32</v>
      </c>
    </row>
    <row r="2596" spans="1:2" x14ac:dyDescent="0.15">
      <c r="A2596" s="1">
        <v>42256</v>
      </c>
      <c r="B2596">
        <f>[1]!s_dq_close(B$1,$A2596)</f>
        <v>1353.43</v>
      </c>
    </row>
    <row r="2597" spans="1:2" x14ac:dyDescent="0.15">
      <c r="A2597" s="1">
        <v>42257</v>
      </c>
      <c r="B2597">
        <f>[1]!s_dq_close(B$1,$A2597)</f>
        <v>1353.54</v>
      </c>
    </row>
    <row r="2598" spans="1:2" x14ac:dyDescent="0.15">
      <c r="A2598" s="1">
        <v>42258</v>
      </c>
      <c r="B2598">
        <f>[1]!s_dq_close(B$1,$A2598)</f>
        <v>1353.65</v>
      </c>
    </row>
    <row r="2599" spans="1:2" x14ac:dyDescent="0.15">
      <c r="A2599" s="1">
        <v>42261</v>
      </c>
      <c r="B2599">
        <f>[1]!s_dq_close(B$1,$A2599)</f>
        <v>1353.96</v>
      </c>
    </row>
    <row r="2600" spans="1:2" x14ac:dyDescent="0.15">
      <c r="A2600" s="1">
        <v>42262</v>
      </c>
      <c r="B2600">
        <f>[1]!s_dq_close(B$1,$A2600)</f>
        <v>1354.08</v>
      </c>
    </row>
    <row r="2601" spans="1:2" x14ac:dyDescent="0.15">
      <c r="A2601" s="1">
        <v>42263</v>
      </c>
      <c r="B2601">
        <f>[1]!s_dq_close(B$1,$A2601)</f>
        <v>1354.19</v>
      </c>
    </row>
    <row r="2602" spans="1:2" x14ac:dyDescent="0.15">
      <c r="A2602" s="1">
        <v>42264</v>
      </c>
      <c r="B2602">
        <f>[1]!s_dq_close(B$1,$A2602)</f>
        <v>1354.29</v>
      </c>
    </row>
    <row r="2603" spans="1:2" x14ac:dyDescent="0.15">
      <c r="A2603" s="1">
        <v>42265</v>
      </c>
      <c r="B2603">
        <f>[1]!s_dq_close(B$1,$A2603)</f>
        <v>1354.4</v>
      </c>
    </row>
    <row r="2604" spans="1:2" x14ac:dyDescent="0.15">
      <c r="A2604" s="1">
        <v>42268</v>
      </c>
      <c r="B2604">
        <f>[1]!s_dq_close(B$1,$A2604)</f>
        <v>1354.69</v>
      </c>
    </row>
    <row r="2605" spans="1:2" x14ac:dyDescent="0.15">
      <c r="A2605" s="1">
        <v>42269</v>
      </c>
      <c r="B2605">
        <f>[1]!s_dq_close(B$1,$A2605)</f>
        <v>1354.8</v>
      </c>
    </row>
    <row r="2606" spans="1:2" x14ac:dyDescent="0.15">
      <c r="A2606" s="1">
        <v>42270</v>
      </c>
      <c r="B2606">
        <f>[1]!s_dq_close(B$1,$A2606)</f>
        <v>1354.91</v>
      </c>
    </row>
    <row r="2607" spans="1:2" x14ac:dyDescent="0.15">
      <c r="A2607" s="1">
        <v>42271</v>
      </c>
      <c r="B2607">
        <f>[1]!s_dq_close(B$1,$A2607)</f>
        <v>1355.02</v>
      </c>
    </row>
    <row r="2608" spans="1:2" x14ac:dyDescent="0.15">
      <c r="A2608" s="1">
        <v>42272</v>
      </c>
      <c r="B2608">
        <f>[1]!s_dq_close(B$1,$A2608)</f>
        <v>1355.14</v>
      </c>
    </row>
    <row r="2609" spans="1:2" x14ac:dyDescent="0.15">
      <c r="A2609" s="1">
        <v>42275</v>
      </c>
      <c r="B2609">
        <f>[1]!s_dq_close(B$1,$A2609)</f>
        <v>1355.44</v>
      </c>
    </row>
    <row r="2610" spans="1:2" x14ac:dyDescent="0.15">
      <c r="A2610" s="1">
        <v>42276</v>
      </c>
      <c r="B2610">
        <f>[1]!s_dq_close(B$1,$A2610)</f>
        <v>1355.56</v>
      </c>
    </row>
    <row r="2611" spans="1:2" x14ac:dyDescent="0.15">
      <c r="A2611" s="1">
        <v>42277</v>
      </c>
      <c r="B2611">
        <f>[1]!s_dq_close(B$1,$A2611)</f>
        <v>1355.67</v>
      </c>
    </row>
    <row r="2612" spans="1:2" x14ac:dyDescent="0.15">
      <c r="A2612" s="1">
        <v>42285</v>
      </c>
      <c r="B2612">
        <f>[1]!s_dq_close(B$1,$A2612)</f>
        <v>1356.46</v>
      </c>
    </row>
    <row r="2613" spans="1:2" x14ac:dyDescent="0.15">
      <c r="A2613" s="1">
        <v>42286</v>
      </c>
      <c r="B2613">
        <f>[1]!s_dq_close(B$1,$A2613)</f>
        <v>1356.58</v>
      </c>
    </row>
    <row r="2614" spans="1:2" x14ac:dyDescent="0.15">
      <c r="A2614" s="1">
        <v>42289</v>
      </c>
      <c r="B2614">
        <f>[1]!s_dq_close(B$1,$A2614)</f>
        <v>1356.88</v>
      </c>
    </row>
    <row r="2615" spans="1:2" x14ac:dyDescent="0.15">
      <c r="A2615" s="1">
        <v>42290</v>
      </c>
      <c r="B2615">
        <f>[1]!s_dq_close(B$1,$A2615)</f>
        <v>1357.01</v>
      </c>
    </row>
    <row r="2616" spans="1:2" x14ac:dyDescent="0.15">
      <c r="A2616" s="1">
        <v>42291</v>
      </c>
      <c r="B2616">
        <f>[1]!s_dq_close(B$1,$A2616)</f>
        <v>1357.12</v>
      </c>
    </row>
    <row r="2617" spans="1:2" x14ac:dyDescent="0.15">
      <c r="A2617" s="1">
        <v>42292</v>
      </c>
      <c r="B2617">
        <f>[1]!s_dq_close(B$1,$A2617)</f>
        <v>1357.24</v>
      </c>
    </row>
    <row r="2618" spans="1:2" x14ac:dyDescent="0.15">
      <c r="A2618" s="1">
        <v>42293</v>
      </c>
      <c r="B2618">
        <f>[1]!s_dq_close(B$1,$A2618)</f>
        <v>1357.35</v>
      </c>
    </row>
    <row r="2619" spans="1:2" x14ac:dyDescent="0.15">
      <c r="A2619" s="1">
        <v>42296</v>
      </c>
      <c r="B2619">
        <f>[1]!s_dq_close(B$1,$A2619)</f>
        <v>1357.65</v>
      </c>
    </row>
    <row r="2620" spans="1:2" x14ac:dyDescent="0.15">
      <c r="A2620" s="1">
        <v>42297</v>
      </c>
      <c r="B2620">
        <f>[1]!s_dq_close(B$1,$A2620)</f>
        <v>1357.77</v>
      </c>
    </row>
    <row r="2621" spans="1:2" x14ac:dyDescent="0.15">
      <c r="A2621" s="1">
        <v>42298</v>
      </c>
      <c r="B2621">
        <f>[1]!s_dq_close(B$1,$A2621)</f>
        <v>1357.88</v>
      </c>
    </row>
    <row r="2622" spans="1:2" x14ac:dyDescent="0.15">
      <c r="A2622" s="1">
        <v>42299</v>
      </c>
      <c r="B2622">
        <f>[1]!s_dq_close(B$1,$A2622)</f>
        <v>1357.99</v>
      </c>
    </row>
    <row r="2623" spans="1:2" x14ac:dyDescent="0.15">
      <c r="A2623" s="1">
        <v>42300</v>
      </c>
      <c r="B2623">
        <f>[1]!s_dq_close(B$1,$A2623)</f>
        <v>1358.11</v>
      </c>
    </row>
    <row r="2624" spans="1:2" x14ac:dyDescent="0.15">
      <c r="A2624" s="1">
        <v>42303</v>
      </c>
      <c r="B2624">
        <f>[1]!s_dq_close(B$1,$A2624)</f>
        <v>1358.39</v>
      </c>
    </row>
    <row r="2625" spans="1:2" x14ac:dyDescent="0.15">
      <c r="A2625" s="1">
        <v>42304</v>
      </c>
      <c r="B2625">
        <f>[1]!s_dq_close(B$1,$A2625)</f>
        <v>1358.52</v>
      </c>
    </row>
    <row r="2626" spans="1:2" x14ac:dyDescent="0.15">
      <c r="A2626" s="1">
        <v>42305</v>
      </c>
      <c r="B2626">
        <f>[1]!s_dq_close(B$1,$A2626)</f>
        <v>1358.65</v>
      </c>
    </row>
    <row r="2627" spans="1:2" x14ac:dyDescent="0.15">
      <c r="A2627" s="1">
        <v>42306</v>
      </c>
      <c r="B2627">
        <f>[1]!s_dq_close(B$1,$A2627)</f>
        <v>1358.77</v>
      </c>
    </row>
    <row r="2628" spans="1:2" x14ac:dyDescent="0.15">
      <c r="A2628" s="1">
        <v>42307</v>
      </c>
      <c r="B2628">
        <f>[1]!s_dq_close(B$1,$A2628)</f>
        <v>1358.88</v>
      </c>
    </row>
    <row r="2629" spans="1:2" x14ac:dyDescent="0.15">
      <c r="A2629" s="1">
        <v>42310</v>
      </c>
      <c r="B2629">
        <f>[1]!s_dq_close(B$1,$A2629)</f>
        <v>1359.18</v>
      </c>
    </row>
    <row r="2630" spans="1:2" x14ac:dyDescent="0.15">
      <c r="A2630" s="1">
        <v>42311</v>
      </c>
      <c r="B2630">
        <f>[1]!s_dq_close(B$1,$A2630)</f>
        <v>1359.29</v>
      </c>
    </row>
    <row r="2631" spans="1:2" x14ac:dyDescent="0.15">
      <c r="A2631" s="1">
        <v>42312</v>
      </c>
      <c r="B2631">
        <f>[1]!s_dq_close(B$1,$A2631)</f>
        <v>1359.4</v>
      </c>
    </row>
    <row r="2632" spans="1:2" x14ac:dyDescent="0.15">
      <c r="A2632" s="1">
        <v>42313</v>
      </c>
      <c r="B2632">
        <f>[1]!s_dq_close(B$1,$A2632)</f>
        <v>1359.51</v>
      </c>
    </row>
    <row r="2633" spans="1:2" x14ac:dyDescent="0.15">
      <c r="A2633" s="1">
        <v>42314</v>
      </c>
      <c r="B2633">
        <f>[1]!s_dq_close(B$1,$A2633)</f>
        <v>1359.63</v>
      </c>
    </row>
    <row r="2634" spans="1:2" x14ac:dyDescent="0.15">
      <c r="A2634" s="1">
        <v>42317</v>
      </c>
      <c r="B2634">
        <f>[1]!s_dq_close(B$1,$A2634)</f>
        <v>1359.91</v>
      </c>
    </row>
    <row r="2635" spans="1:2" x14ac:dyDescent="0.15">
      <c r="A2635" s="1">
        <v>42318</v>
      </c>
      <c r="B2635">
        <f>[1]!s_dq_close(B$1,$A2635)</f>
        <v>1360.02</v>
      </c>
    </row>
    <row r="2636" spans="1:2" x14ac:dyDescent="0.15">
      <c r="A2636" s="1">
        <v>42319</v>
      </c>
      <c r="B2636">
        <f>[1]!s_dq_close(B$1,$A2636)</f>
        <v>1360.12</v>
      </c>
    </row>
    <row r="2637" spans="1:2" x14ac:dyDescent="0.15">
      <c r="A2637" s="1">
        <v>42320</v>
      </c>
      <c r="B2637">
        <f>[1]!s_dq_close(B$1,$A2637)</f>
        <v>1360.23</v>
      </c>
    </row>
    <row r="2638" spans="1:2" x14ac:dyDescent="0.15">
      <c r="A2638" s="1">
        <v>42321</v>
      </c>
      <c r="B2638">
        <f>[1]!s_dq_close(B$1,$A2638)</f>
        <v>1360.34</v>
      </c>
    </row>
    <row r="2639" spans="1:2" x14ac:dyDescent="0.15">
      <c r="A2639" s="1">
        <v>42324</v>
      </c>
      <c r="B2639">
        <f>[1]!s_dq_close(B$1,$A2639)</f>
        <v>1360.61</v>
      </c>
    </row>
    <row r="2640" spans="1:2" x14ac:dyDescent="0.15">
      <c r="A2640" s="1">
        <v>42325</v>
      </c>
      <c r="B2640">
        <f>[1]!s_dq_close(B$1,$A2640)</f>
        <v>1360.71</v>
      </c>
    </row>
    <row r="2641" spans="1:2" x14ac:dyDescent="0.15">
      <c r="A2641" s="1">
        <v>42326</v>
      </c>
      <c r="B2641">
        <f>[1]!s_dq_close(B$1,$A2641)</f>
        <v>1360.81</v>
      </c>
    </row>
    <row r="2642" spans="1:2" x14ac:dyDescent="0.15">
      <c r="A2642" s="1">
        <v>42327</v>
      </c>
      <c r="B2642">
        <f>[1]!s_dq_close(B$1,$A2642)</f>
        <v>1360.92</v>
      </c>
    </row>
    <row r="2643" spans="1:2" x14ac:dyDescent="0.15">
      <c r="A2643" s="1">
        <v>42328</v>
      </c>
      <c r="B2643">
        <f>[1]!s_dq_close(B$1,$A2643)</f>
        <v>1361.01</v>
      </c>
    </row>
    <row r="2644" spans="1:2" x14ac:dyDescent="0.15">
      <c r="A2644" s="1">
        <v>42331</v>
      </c>
      <c r="B2644">
        <f>[1]!s_dq_close(B$1,$A2644)</f>
        <v>1361.3</v>
      </c>
    </row>
    <row r="2645" spans="1:2" x14ac:dyDescent="0.15">
      <c r="A2645" s="1">
        <v>42332</v>
      </c>
      <c r="B2645">
        <f>[1]!s_dq_close(B$1,$A2645)</f>
        <v>1361.4</v>
      </c>
    </row>
    <row r="2646" spans="1:2" x14ac:dyDescent="0.15">
      <c r="A2646" s="1">
        <v>42333</v>
      </c>
      <c r="B2646">
        <f>[1]!s_dq_close(B$1,$A2646)</f>
        <v>1361.5</v>
      </c>
    </row>
    <row r="2647" spans="1:2" x14ac:dyDescent="0.15">
      <c r="A2647" s="1">
        <v>42334</v>
      </c>
      <c r="B2647">
        <f>[1]!s_dq_close(B$1,$A2647)</f>
        <v>1361.6</v>
      </c>
    </row>
    <row r="2648" spans="1:2" x14ac:dyDescent="0.15">
      <c r="A2648" s="1">
        <v>42335</v>
      </c>
      <c r="B2648">
        <f>[1]!s_dq_close(B$1,$A2648)</f>
        <v>1361.71</v>
      </c>
    </row>
    <row r="2649" spans="1:2" x14ac:dyDescent="0.15">
      <c r="A2649" s="1">
        <v>42338</v>
      </c>
      <c r="B2649">
        <f>[1]!s_dq_close(B$1,$A2649)</f>
        <v>1362</v>
      </c>
    </row>
    <row r="2650" spans="1:2" x14ac:dyDescent="0.15">
      <c r="A2650" s="1">
        <v>42339</v>
      </c>
      <c r="B2650">
        <f>[1]!s_dq_close(B$1,$A2650)</f>
        <v>1362.11</v>
      </c>
    </row>
    <row r="2651" spans="1:2" x14ac:dyDescent="0.15">
      <c r="A2651" s="1">
        <v>42340</v>
      </c>
      <c r="B2651">
        <f>[1]!s_dq_close(B$1,$A2651)</f>
        <v>1362.22</v>
      </c>
    </row>
    <row r="2652" spans="1:2" x14ac:dyDescent="0.15">
      <c r="A2652" s="1">
        <v>42341</v>
      </c>
      <c r="B2652">
        <f>[1]!s_dq_close(B$1,$A2652)</f>
        <v>1362.33</v>
      </c>
    </row>
    <row r="2653" spans="1:2" x14ac:dyDescent="0.15">
      <c r="A2653" s="1">
        <v>42342</v>
      </c>
      <c r="B2653">
        <f>[1]!s_dq_close(B$1,$A2653)</f>
        <v>1362.44</v>
      </c>
    </row>
    <row r="2654" spans="1:2" x14ac:dyDescent="0.15">
      <c r="A2654" s="1">
        <v>42345</v>
      </c>
      <c r="B2654">
        <f>[1]!s_dq_close(B$1,$A2654)</f>
        <v>1362.74</v>
      </c>
    </row>
    <row r="2655" spans="1:2" x14ac:dyDescent="0.15">
      <c r="A2655" s="1">
        <v>42346</v>
      </c>
      <c r="B2655">
        <f>[1]!s_dq_close(B$1,$A2655)</f>
        <v>1362.85</v>
      </c>
    </row>
    <row r="2656" spans="1:2" x14ac:dyDescent="0.15">
      <c r="A2656" s="1">
        <v>42347</v>
      </c>
      <c r="B2656">
        <f>[1]!s_dq_close(B$1,$A2656)</f>
        <v>1362.96</v>
      </c>
    </row>
    <row r="2657" spans="1:2" x14ac:dyDescent="0.15">
      <c r="A2657" s="1">
        <v>42348</v>
      </c>
      <c r="B2657">
        <f>[1]!s_dq_close(B$1,$A2657)</f>
        <v>1363.07</v>
      </c>
    </row>
    <row r="2658" spans="1:2" x14ac:dyDescent="0.15">
      <c r="A2658" s="1">
        <v>42349</v>
      </c>
      <c r="B2658">
        <f>[1]!s_dq_close(B$1,$A2658)</f>
        <v>1363.18</v>
      </c>
    </row>
    <row r="2659" spans="1:2" x14ac:dyDescent="0.15">
      <c r="A2659" s="1">
        <v>42352</v>
      </c>
      <c r="B2659">
        <f>[1]!s_dq_close(B$1,$A2659)</f>
        <v>1363.48</v>
      </c>
    </row>
    <row r="2660" spans="1:2" x14ac:dyDescent="0.15">
      <c r="A2660" s="1">
        <v>42353</v>
      </c>
      <c r="B2660">
        <f>[1]!s_dq_close(B$1,$A2660)</f>
        <v>1363.6</v>
      </c>
    </row>
    <row r="2661" spans="1:2" x14ac:dyDescent="0.15">
      <c r="A2661" s="1">
        <v>42354</v>
      </c>
      <c r="B2661">
        <f>[1]!s_dq_close(B$1,$A2661)</f>
        <v>1363.7</v>
      </c>
    </row>
    <row r="2662" spans="1:2" x14ac:dyDescent="0.15">
      <c r="A2662" s="1">
        <v>42355</v>
      </c>
      <c r="B2662">
        <f>[1]!s_dq_close(B$1,$A2662)</f>
        <v>1363.81</v>
      </c>
    </row>
    <row r="2663" spans="1:2" x14ac:dyDescent="0.15">
      <c r="A2663" s="1">
        <v>42356</v>
      </c>
      <c r="B2663">
        <f>[1]!s_dq_close(B$1,$A2663)</f>
        <v>1363.96</v>
      </c>
    </row>
    <row r="2664" spans="1:2" x14ac:dyDescent="0.15">
      <c r="A2664" s="1">
        <v>42359</v>
      </c>
      <c r="B2664">
        <f>[1]!s_dq_close(B$1,$A2664)</f>
        <v>1364.39</v>
      </c>
    </row>
    <row r="2665" spans="1:2" x14ac:dyDescent="0.15">
      <c r="A2665" s="1">
        <v>42360</v>
      </c>
      <c r="B2665">
        <f>[1]!s_dq_close(B$1,$A2665)</f>
        <v>1364.56</v>
      </c>
    </row>
    <row r="2666" spans="1:2" x14ac:dyDescent="0.15">
      <c r="A2666" s="1">
        <v>42361</v>
      </c>
      <c r="B2666">
        <f>[1]!s_dq_close(B$1,$A2666)</f>
        <v>1364.72</v>
      </c>
    </row>
    <row r="2667" spans="1:2" x14ac:dyDescent="0.15">
      <c r="A2667" s="1">
        <v>42362</v>
      </c>
      <c r="B2667">
        <f>[1]!s_dq_close(B$1,$A2667)</f>
        <v>1364.89</v>
      </c>
    </row>
    <row r="2668" spans="1:2" x14ac:dyDescent="0.15">
      <c r="A2668" s="1">
        <v>42363</v>
      </c>
      <c r="B2668">
        <f>[1]!s_dq_close(B$1,$A2668)</f>
        <v>1365.06</v>
      </c>
    </row>
    <row r="2669" spans="1:2" x14ac:dyDescent="0.15">
      <c r="A2669" s="1">
        <v>42366</v>
      </c>
      <c r="B2669">
        <f>[1]!s_dq_close(B$1,$A2669)</f>
        <v>1365.51</v>
      </c>
    </row>
    <row r="2670" spans="1:2" x14ac:dyDescent="0.15">
      <c r="A2670" s="1">
        <v>42367</v>
      </c>
      <c r="B2670">
        <f>[1]!s_dq_close(B$1,$A2670)</f>
        <v>1365.68</v>
      </c>
    </row>
    <row r="2671" spans="1:2" x14ac:dyDescent="0.15">
      <c r="A2671" s="1">
        <v>42368</v>
      </c>
      <c r="B2671">
        <f>[1]!s_dq_close(B$1,$A2671)</f>
        <v>1365.72</v>
      </c>
    </row>
    <row r="2672" spans="1:2" x14ac:dyDescent="0.15">
      <c r="A2672" s="1">
        <v>42369</v>
      </c>
      <c r="B2672">
        <f>[1]!s_dq_close(B$1,$A2672)</f>
        <v>1365.87</v>
      </c>
    </row>
    <row r="2673" spans="1:2" x14ac:dyDescent="0.15">
      <c r="A2673" s="1">
        <v>42373</v>
      </c>
      <c r="B2673">
        <f>[1]!s_dq_close(B$1,$A2673)</f>
        <v>1366.45</v>
      </c>
    </row>
    <row r="2674" spans="1:2" x14ac:dyDescent="0.15">
      <c r="A2674" s="1">
        <v>42374</v>
      </c>
      <c r="B2674">
        <f>[1]!s_dq_close(B$1,$A2674)</f>
        <v>1366.63</v>
      </c>
    </row>
    <row r="2675" spans="1:2" x14ac:dyDescent="0.15">
      <c r="A2675" s="1">
        <v>42375</v>
      </c>
      <c r="B2675">
        <f>[1]!s_dq_close(B$1,$A2675)</f>
        <v>1366.78</v>
      </c>
    </row>
    <row r="2676" spans="1:2" x14ac:dyDescent="0.15">
      <c r="A2676" s="1">
        <v>42376</v>
      </c>
      <c r="B2676">
        <f>[1]!s_dq_close(B$1,$A2676)</f>
        <v>1366.9</v>
      </c>
    </row>
    <row r="2677" spans="1:2" x14ac:dyDescent="0.15">
      <c r="A2677" s="1">
        <v>42377</v>
      </c>
      <c r="B2677">
        <f>[1]!s_dq_close(B$1,$A2677)</f>
        <v>1367.01</v>
      </c>
    </row>
    <row r="2678" spans="1:2" x14ac:dyDescent="0.15">
      <c r="A2678" s="1">
        <v>42380</v>
      </c>
      <c r="B2678">
        <f>[1]!s_dq_close(B$1,$A2678)</f>
        <v>1367.28</v>
      </c>
    </row>
    <row r="2679" spans="1:2" x14ac:dyDescent="0.15">
      <c r="A2679" s="1">
        <v>42381</v>
      </c>
      <c r="B2679">
        <f>[1]!s_dq_close(B$1,$A2679)</f>
        <v>1367.39</v>
      </c>
    </row>
    <row r="2680" spans="1:2" x14ac:dyDescent="0.15">
      <c r="A2680" s="1">
        <v>42382</v>
      </c>
      <c r="B2680">
        <f>[1]!s_dq_close(B$1,$A2680)</f>
        <v>1367.49</v>
      </c>
    </row>
    <row r="2681" spans="1:2" x14ac:dyDescent="0.15">
      <c r="A2681" s="1">
        <v>42383</v>
      </c>
      <c r="B2681">
        <f>[1]!s_dq_close(B$1,$A2681)</f>
        <v>1367.6</v>
      </c>
    </row>
    <row r="2682" spans="1:2" x14ac:dyDescent="0.15">
      <c r="A2682" s="1">
        <v>42384</v>
      </c>
      <c r="B2682">
        <f>[1]!s_dq_close(B$1,$A2682)</f>
        <v>1367.7</v>
      </c>
    </row>
    <row r="2683" spans="1:2" x14ac:dyDescent="0.15">
      <c r="A2683" s="1">
        <v>42387</v>
      </c>
      <c r="B2683">
        <f>[1]!s_dq_close(B$1,$A2683)</f>
        <v>1367.99</v>
      </c>
    </row>
    <row r="2684" spans="1:2" x14ac:dyDescent="0.15">
      <c r="A2684" s="1">
        <v>42388</v>
      </c>
      <c r="B2684">
        <f>[1]!s_dq_close(B$1,$A2684)</f>
        <v>1368.1</v>
      </c>
    </row>
    <row r="2685" spans="1:2" x14ac:dyDescent="0.15">
      <c r="A2685" s="1">
        <v>42389</v>
      </c>
      <c r="B2685">
        <f>[1]!s_dq_close(B$1,$A2685)</f>
        <v>1368.2</v>
      </c>
    </row>
    <row r="2686" spans="1:2" x14ac:dyDescent="0.15">
      <c r="A2686" s="1">
        <v>42390</v>
      </c>
      <c r="B2686">
        <f>[1]!s_dq_close(B$1,$A2686)</f>
        <v>1368.31</v>
      </c>
    </row>
    <row r="2687" spans="1:2" x14ac:dyDescent="0.15">
      <c r="A2687" s="1">
        <v>42391</v>
      </c>
      <c r="B2687">
        <f>[1]!s_dq_close(B$1,$A2687)</f>
        <v>1368.42</v>
      </c>
    </row>
    <row r="2688" spans="1:2" x14ac:dyDescent="0.15">
      <c r="A2688" s="1">
        <v>42394</v>
      </c>
      <c r="B2688">
        <f>[1]!s_dq_close(B$1,$A2688)</f>
        <v>1368.73</v>
      </c>
    </row>
    <row r="2689" spans="1:2" x14ac:dyDescent="0.15">
      <c r="A2689" s="1">
        <v>42395</v>
      </c>
      <c r="B2689">
        <f>[1]!s_dq_close(B$1,$A2689)</f>
        <v>1368.84</v>
      </c>
    </row>
    <row r="2690" spans="1:2" x14ac:dyDescent="0.15">
      <c r="A2690" s="1">
        <v>42396</v>
      </c>
      <c r="B2690">
        <f>[1]!s_dq_close(B$1,$A2690)</f>
        <v>1368.95</v>
      </c>
    </row>
    <row r="2691" spans="1:2" x14ac:dyDescent="0.15">
      <c r="A2691" s="1">
        <v>42397</v>
      </c>
      <c r="B2691">
        <f>[1]!s_dq_close(B$1,$A2691)</f>
        <v>1369.06</v>
      </c>
    </row>
    <row r="2692" spans="1:2" x14ac:dyDescent="0.15">
      <c r="A2692" s="1">
        <v>42398</v>
      </c>
      <c r="B2692">
        <f>[1]!s_dq_close(B$1,$A2692)</f>
        <v>1369.17</v>
      </c>
    </row>
    <row r="2693" spans="1:2" x14ac:dyDescent="0.15">
      <c r="A2693" s="1">
        <v>42401</v>
      </c>
      <c r="B2693">
        <f>[1]!s_dq_close(B$1,$A2693)</f>
        <v>1369.47</v>
      </c>
    </row>
    <row r="2694" spans="1:2" x14ac:dyDescent="0.15">
      <c r="A2694" s="1">
        <v>42402</v>
      </c>
      <c r="B2694">
        <f>[1]!s_dq_close(B$1,$A2694)</f>
        <v>1369.59</v>
      </c>
    </row>
    <row r="2695" spans="1:2" x14ac:dyDescent="0.15">
      <c r="A2695" s="1">
        <v>42403</v>
      </c>
      <c r="B2695">
        <f>[1]!s_dq_close(B$1,$A2695)</f>
        <v>1369.69</v>
      </c>
    </row>
    <row r="2696" spans="1:2" x14ac:dyDescent="0.15">
      <c r="A2696" s="1">
        <v>42404</v>
      </c>
      <c r="B2696">
        <f>[1]!s_dq_close(B$1,$A2696)</f>
        <v>1369.79</v>
      </c>
    </row>
    <row r="2697" spans="1:2" x14ac:dyDescent="0.15">
      <c r="A2697" s="1">
        <v>42405</v>
      </c>
      <c r="B2697">
        <f>[1]!s_dq_close(B$1,$A2697)</f>
        <v>1369.9</v>
      </c>
    </row>
    <row r="2698" spans="1:2" x14ac:dyDescent="0.15">
      <c r="A2698" s="1">
        <v>42415</v>
      </c>
      <c r="B2698">
        <f>[1]!s_dq_close(B$1,$A2698)</f>
        <v>1370.85</v>
      </c>
    </row>
    <row r="2699" spans="1:2" x14ac:dyDescent="0.15">
      <c r="A2699" s="1">
        <v>42416</v>
      </c>
      <c r="B2699">
        <f>[1]!s_dq_close(B$1,$A2699)</f>
        <v>1370.96</v>
      </c>
    </row>
    <row r="2700" spans="1:2" x14ac:dyDescent="0.15">
      <c r="A2700" s="1">
        <v>42417</v>
      </c>
      <c r="B2700">
        <f>[1]!s_dq_close(B$1,$A2700)</f>
        <v>1371.06</v>
      </c>
    </row>
    <row r="2701" spans="1:2" x14ac:dyDescent="0.15">
      <c r="A2701" s="1">
        <v>42418</v>
      </c>
      <c r="B2701">
        <f>[1]!s_dq_close(B$1,$A2701)</f>
        <v>1371.16</v>
      </c>
    </row>
    <row r="2702" spans="1:2" x14ac:dyDescent="0.15">
      <c r="A2702" s="1">
        <v>42419</v>
      </c>
      <c r="B2702">
        <f>[1]!s_dq_close(B$1,$A2702)</f>
        <v>1371.25</v>
      </c>
    </row>
    <row r="2703" spans="1:2" x14ac:dyDescent="0.15">
      <c r="A2703" s="1">
        <v>42422</v>
      </c>
      <c r="B2703">
        <f>[1]!s_dq_close(B$1,$A2703)</f>
        <v>1371.53</v>
      </c>
    </row>
    <row r="2704" spans="1:2" x14ac:dyDescent="0.15">
      <c r="A2704" s="1">
        <v>42423</v>
      </c>
      <c r="B2704">
        <f>[1]!s_dq_close(B$1,$A2704)</f>
        <v>1371.63</v>
      </c>
    </row>
    <row r="2705" spans="1:2" x14ac:dyDescent="0.15">
      <c r="A2705" s="1">
        <v>42424</v>
      </c>
      <c r="B2705">
        <f>[1]!s_dq_close(B$1,$A2705)</f>
        <v>1371.74</v>
      </c>
    </row>
    <row r="2706" spans="1:2" x14ac:dyDescent="0.15">
      <c r="A2706" s="1">
        <v>42425</v>
      </c>
      <c r="B2706">
        <f>[1]!s_dq_close(B$1,$A2706)</f>
        <v>1371.84</v>
      </c>
    </row>
    <row r="2707" spans="1:2" x14ac:dyDescent="0.15">
      <c r="A2707" s="1">
        <v>42426</v>
      </c>
      <c r="B2707">
        <f>[1]!s_dq_close(B$1,$A2707)</f>
        <v>1371.95</v>
      </c>
    </row>
    <row r="2708" spans="1:2" x14ac:dyDescent="0.15">
      <c r="A2708" s="1">
        <v>42429</v>
      </c>
      <c r="B2708">
        <f>[1]!s_dq_close(B$1,$A2708)</f>
        <v>1372.23</v>
      </c>
    </row>
    <row r="2709" spans="1:2" x14ac:dyDescent="0.15">
      <c r="A2709" s="1">
        <v>42430</v>
      </c>
      <c r="B2709">
        <f>[1]!s_dq_close(B$1,$A2709)</f>
        <v>1372.34</v>
      </c>
    </row>
    <row r="2710" spans="1:2" x14ac:dyDescent="0.15">
      <c r="A2710" s="1">
        <v>42431</v>
      </c>
      <c r="B2710">
        <f>[1]!s_dq_close(B$1,$A2710)</f>
        <v>1372.44</v>
      </c>
    </row>
    <row r="2711" spans="1:2" x14ac:dyDescent="0.15">
      <c r="A2711" s="1">
        <v>42432</v>
      </c>
      <c r="B2711">
        <f>[1]!s_dq_close(B$1,$A2711)</f>
        <v>1372.54</v>
      </c>
    </row>
    <row r="2712" spans="1:2" x14ac:dyDescent="0.15">
      <c r="A2712" s="1">
        <v>42433</v>
      </c>
      <c r="B2712">
        <f>[1]!s_dq_close(B$1,$A2712)</f>
        <v>1372.64</v>
      </c>
    </row>
    <row r="2713" spans="1:2" x14ac:dyDescent="0.15">
      <c r="A2713" s="1">
        <v>42436</v>
      </c>
      <c r="B2713">
        <f>[1]!s_dq_close(B$1,$A2713)</f>
        <v>1372.92</v>
      </c>
    </row>
    <row r="2714" spans="1:2" x14ac:dyDescent="0.15">
      <c r="A2714" s="1">
        <v>42437</v>
      </c>
      <c r="B2714">
        <f>[1]!s_dq_close(B$1,$A2714)</f>
        <v>1373.02</v>
      </c>
    </row>
    <row r="2715" spans="1:2" x14ac:dyDescent="0.15">
      <c r="A2715" s="1">
        <v>42438</v>
      </c>
      <c r="B2715">
        <f>[1]!s_dq_close(B$1,$A2715)</f>
        <v>1373.12</v>
      </c>
    </row>
    <row r="2716" spans="1:2" x14ac:dyDescent="0.15">
      <c r="A2716" s="1">
        <v>42439</v>
      </c>
      <c r="B2716">
        <f>[1]!s_dq_close(B$1,$A2716)</f>
        <v>1373.22</v>
      </c>
    </row>
    <row r="2717" spans="1:2" x14ac:dyDescent="0.15">
      <c r="A2717" s="1">
        <v>42440</v>
      </c>
      <c r="B2717">
        <f>[1]!s_dq_close(B$1,$A2717)</f>
        <v>1373.32</v>
      </c>
    </row>
    <row r="2718" spans="1:2" x14ac:dyDescent="0.15">
      <c r="A2718" s="1">
        <v>42443</v>
      </c>
      <c r="B2718">
        <f>[1]!s_dq_close(B$1,$A2718)</f>
        <v>1373.52</v>
      </c>
    </row>
    <row r="2719" spans="1:2" x14ac:dyDescent="0.15">
      <c r="A2719" s="1">
        <v>42444</v>
      </c>
      <c r="B2719">
        <f>[1]!s_dq_close(B$1,$A2719)</f>
        <v>1373.7</v>
      </c>
    </row>
    <row r="2720" spans="1:2" x14ac:dyDescent="0.15">
      <c r="A2720" s="1">
        <v>42445</v>
      </c>
      <c r="B2720">
        <f>[1]!s_dq_close(B$1,$A2720)</f>
        <v>1373.81</v>
      </c>
    </row>
    <row r="2721" spans="1:2" x14ac:dyDescent="0.15">
      <c r="A2721" s="1">
        <v>42446</v>
      </c>
      <c r="B2721">
        <f>[1]!s_dq_close(B$1,$A2721)</f>
        <v>1373.9</v>
      </c>
    </row>
    <row r="2722" spans="1:2" x14ac:dyDescent="0.15">
      <c r="A2722" s="1">
        <v>42447</v>
      </c>
      <c r="B2722">
        <f>[1]!s_dq_close(B$1,$A2722)</f>
        <v>1374</v>
      </c>
    </row>
    <row r="2723" spans="1:2" x14ac:dyDescent="0.15">
      <c r="A2723" s="1">
        <v>42450</v>
      </c>
      <c r="B2723">
        <f>[1]!s_dq_close(B$1,$A2723)</f>
        <v>1374.28</v>
      </c>
    </row>
    <row r="2724" spans="1:2" x14ac:dyDescent="0.15">
      <c r="A2724" s="1">
        <v>42451</v>
      </c>
      <c r="B2724">
        <f>[1]!s_dq_close(B$1,$A2724)</f>
        <v>1374.39</v>
      </c>
    </row>
    <row r="2725" spans="1:2" x14ac:dyDescent="0.15">
      <c r="A2725" s="1">
        <v>42452</v>
      </c>
      <c r="B2725">
        <f>[1]!s_dq_close(B$1,$A2725)</f>
        <v>1374.48</v>
      </c>
    </row>
    <row r="2726" spans="1:2" x14ac:dyDescent="0.15">
      <c r="A2726" s="1">
        <v>42453</v>
      </c>
      <c r="B2726">
        <f>[1]!s_dq_close(B$1,$A2726)</f>
        <v>1374.58</v>
      </c>
    </row>
    <row r="2727" spans="1:2" x14ac:dyDescent="0.15">
      <c r="A2727" s="1">
        <v>42454</v>
      </c>
      <c r="B2727">
        <f>[1]!s_dq_close(B$1,$A2727)</f>
        <v>1374.68</v>
      </c>
    </row>
    <row r="2728" spans="1:2" x14ac:dyDescent="0.15">
      <c r="A2728" s="1">
        <v>42457</v>
      </c>
      <c r="B2728">
        <f>[1]!s_dq_close(B$1,$A2728)</f>
        <v>1374.97</v>
      </c>
    </row>
    <row r="2729" spans="1:2" x14ac:dyDescent="0.15">
      <c r="A2729" s="1">
        <v>42458</v>
      </c>
      <c r="B2729">
        <f>[1]!s_dq_close(B$1,$A2729)</f>
        <v>1375.07</v>
      </c>
    </row>
    <row r="2730" spans="1:2" x14ac:dyDescent="0.15">
      <c r="A2730" s="1">
        <v>42459</v>
      </c>
      <c r="B2730">
        <f>[1]!s_dq_close(B$1,$A2730)</f>
        <v>1375.17</v>
      </c>
    </row>
    <row r="2731" spans="1:2" x14ac:dyDescent="0.15">
      <c r="A2731" s="1">
        <v>42460</v>
      </c>
      <c r="B2731">
        <f>[1]!s_dq_close(B$1,$A2731)</f>
        <v>1375.28</v>
      </c>
    </row>
    <row r="2732" spans="1:2" x14ac:dyDescent="0.15">
      <c r="A2732" s="1">
        <v>42461</v>
      </c>
      <c r="B2732">
        <f>[1]!s_dq_close(B$1,$A2732)</f>
        <v>1375.38</v>
      </c>
    </row>
    <row r="2733" spans="1:2" x14ac:dyDescent="0.15">
      <c r="A2733" s="1">
        <v>42465</v>
      </c>
      <c r="B2733">
        <f>[1]!s_dq_close(B$1,$A2733)</f>
        <v>1375.76</v>
      </c>
    </row>
    <row r="2734" spans="1:2" x14ac:dyDescent="0.15">
      <c r="A2734" s="1">
        <v>42466</v>
      </c>
      <c r="B2734">
        <f>[1]!s_dq_close(B$1,$A2734)</f>
        <v>1375.85</v>
      </c>
    </row>
    <row r="2735" spans="1:2" x14ac:dyDescent="0.15">
      <c r="A2735" s="1">
        <v>42467</v>
      </c>
      <c r="B2735">
        <f>[1]!s_dq_close(B$1,$A2735)</f>
        <v>1375.95</v>
      </c>
    </row>
    <row r="2736" spans="1:2" x14ac:dyDescent="0.15">
      <c r="A2736" s="1">
        <v>42468</v>
      </c>
      <c r="B2736">
        <f>[1]!s_dq_close(B$1,$A2736)</f>
        <v>1376.05</v>
      </c>
    </row>
    <row r="2737" spans="1:2" x14ac:dyDescent="0.15">
      <c r="A2737" s="1">
        <v>42471</v>
      </c>
      <c r="B2737">
        <f>[1]!s_dq_close(B$1,$A2737)</f>
        <v>1376.32</v>
      </c>
    </row>
    <row r="2738" spans="1:2" x14ac:dyDescent="0.15">
      <c r="A2738" s="1">
        <v>42472</v>
      </c>
      <c r="B2738">
        <f>[1]!s_dq_close(B$1,$A2738)</f>
        <v>1376.41</v>
      </c>
    </row>
    <row r="2739" spans="1:2" x14ac:dyDescent="0.15">
      <c r="A2739" s="1">
        <v>42473</v>
      </c>
      <c r="B2739">
        <f>[1]!s_dq_close(B$1,$A2739)</f>
        <v>1376.51</v>
      </c>
    </row>
    <row r="2740" spans="1:2" x14ac:dyDescent="0.15">
      <c r="A2740" s="1">
        <v>42474</v>
      </c>
      <c r="B2740">
        <f>[1]!s_dq_close(B$1,$A2740)</f>
        <v>1376.6</v>
      </c>
    </row>
    <row r="2741" spans="1:2" x14ac:dyDescent="0.15">
      <c r="A2741" s="1">
        <v>42475</v>
      </c>
      <c r="B2741">
        <f>[1]!s_dq_close(B$1,$A2741)</f>
        <v>1376.7</v>
      </c>
    </row>
    <row r="2742" spans="1:2" x14ac:dyDescent="0.15">
      <c r="A2742" s="1">
        <v>42478</v>
      </c>
      <c r="B2742">
        <f>[1]!s_dq_close(B$1,$A2742)</f>
        <v>1376.97</v>
      </c>
    </row>
    <row r="2743" spans="1:2" x14ac:dyDescent="0.15">
      <c r="A2743" s="1">
        <v>42479</v>
      </c>
      <c r="B2743">
        <f>[1]!s_dq_close(B$1,$A2743)</f>
        <v>1377.07</v>
      </c>
    </row>
    <row r="2744" spans="1:2" x14ac:dyDescent="0.15">
      <c r="A2744" s="1">
        <v>42480</v>
      </c>
      <c r="B2744">
        <f>[1]!s_dq_close(B$1,$A2744)</f>
        <v>1377.16</v>
      </c>
    </row>
    <row r="2745" spans="1:2" x14ac:dyDescent="0.15">
      <c r="A2745" s="1">
        <v>42481</v>
      </c>
      <c r="B2745">
        <f>[1]!s_dq_close(B$1,$A2745)</f>
        <v>1377.26</v>
      </c>
    </row>
    <row r="2746" spans="1:2" x14ac:dyDescent="0.15">
      <c r="A2746" s="1">
        <v>42482</v>
      </c>
      <c r="B2746">
        <f>[1]!s_dq_close(B$1,$A2746)</f>
        <v>1377.37</v>
      </c>
    </row>
    <row r="2747" spans="1:2" x14ac:dyDescent="0.15">
      <c r="A2747" s="1">
        <v>42485</v>
      </c>
      <c r="B2747">
        <f>[1]!s_dq_close(B$1,$A2747)</f>
        <v>1377.66</v>
      </c>
    </row>
    <row r="2748" spans="1:2" x14ac:dyDescent="0.15">
      <c r="A2748" s="1">
        <v>42486</v>
      </c>
      <c r="B2748">
        <f>[1]!s_dq_close(B$1,$A2748)</f>
        <v>1377.75</v>
      </c>
    </row>
    <row r="2749" spans="1:2" x14ac:dyDescent="0.15">
      <c r="A2749" s="1">
        <v>42487</v>
      </c>
      <c r="B2749">
        <f>[1]!s_dq_close(B$1,$A2749)</f>
        <v>1377.85</v>
      </c>
    </row>
    <row r="2750" spans="1:2" x14ac:dyDescent="0.15">
      <c r="A2750" s="1">
        <v>42488</v>
      </c>
      <c r="B2750">
        <f>[1]!s_dq_close(B$1,$A2750)</f>
        <v>1377.94</v>
      </c>
    </row>
    <row r="2751" spans="1:2" x14ac:dyDescent="0.15">
      <c r="A2751" s="1">
        <v>42489</v>
      </c>
      <c r="B2751">
        <f>[1]!s_dq_close(B$1,$A2751)</f>
        <v>1378.05</v>
      </c>
    </row>
    <row r="2752" spans="1:2" x14ac:dyDescent="0.15">
      <c r="A2752" s="1">
        <v>42493</v>
      </c>
      <c r="B2752">
        <f>[1]!s_dq_close(B$1,$A2752)</f>
        <v>1378.4</v>
      </c>
    </row>
    <row r="2753" spans="1:2" x14ac:dyDescent="0.15">
      <c r="A2753" s="1">
        <v>42494</v>
      </c>
      <c r="B2753">
        <f>[1]!s_dq_close(B$1,$A2753)</f>
        <v>1378.5</v>
      </c>
    </row>
    <row r="2754" spans="1:2" x14ac:dyDescent="0.15">
      <c r="A2754" s="1">
        <v>42495</v>
      </c>
      <c r="B2754">
        <f>[1]!s_dq_close(B$1,$A2754)</f>
        <v>1378.59</v>
      </c>
    </row>
    <row r="2755" spans="1:2" x14ac:dyDescent="0.15">
      <c r="A2755" s="1">
        <v>42496</v>
      </c>
      <c r="B2755">
        <f>[1]!s_dq_close(B$1,$A2755)</f>
        <v>1378.68</v>
      </c>
    </row>
    <row r="2756" spans="1:2" x14ac:dyDescent="0.15">
      <c r="A2756" s="1">
        <v>42499</v>
      </c>
      <c r="B2756">
        <f>[1]!s_dq_close(B$1,$A2756)</f>
        <v>1378.95</v>
      </c>
    </row>
    <row r="2757" spans="1:2" x14ac:dyDescent="0.15">
      <c r="A2757" s="1">
        <v>42500</v>
      </c>
      <c r="B2757">
        <f>[1]!s_dq_close(B$1,$A2757)</f>
        <v>1379.06</v>
      </c>
    </row>
    <row r="2758" spans="1:2" x14ac:dyDescent="0.15">
      <c r="A2758" s="1">
        <v>42501</v>
      </c>
      <c r="B2758">
        <f>[1]!s_dq_close(B$1,$A2758)</f>
        <v>1379.16</v>
      </c>
    </row>
    <row r="2759" spans="1:2" x14ac:dyDescent="0.15">
      <c r="A2759" s="1">
        <v>42502</v>
      </c>
      <c r="B2759">
        <f>[1]!s_dq_close(B$1,$A2759)</f>
        <v>1379.25</v>
      </c>
    </row>
    <row r="2760" spans="1:2" x14ac:dyDescent="0.15">
      <c r="A2760" s="1">
        <v>42503</v>
      </c>
      <c r="B2760">
        <f>[1]!s_dq_close(B$1,$A2760)</f>
        <v>1379.35</v>
      </c>
    </row>
    <row r="2761" spans="1:2" x14ac:dyDescent="0.15">
      <c r="A2761" s="1">
        <v>42506</v>
      </c>
      <c r="B2761">
        <f>[1]!s_dq_close(B$1,$A2761)</f>
        <v>1379.62</v>
      </c>
    </row>
    <row r="2762" spans="1:2" x14ac:dyDescent="0.15">
      <c r="A2762" s="1">
        <v>42507</v>
      </c>
      <c r="B2762">
        <f>[1]!s_dq_close(B$1,$A2762)</f>
        <v>1379.71</v>
      </c>
    </row>
    <row r="2763" spans="1:2" x14ac:dyDescent="0.15">
      <c r="A2763" s="1">
        <v>42508</v>
      </c>
      <c r="B2763">
        <f>[1]!s_dq_close(B$1,$A2763)</f>
        <v>1379.81</v>
      </c>
    </row>
    <row r="2764" spans="1:2" x14ac:dyDescent="0.15">
      <c r="A2764" s="1">
        <v>42509</v>
      </c>
      <c r="B2764">
        <f>[1]!s_dq_close(B$1,$A2764)</f>
        <v>1379.89</v>
      </c>
    </row>
    <row r="2765" spans="1:2" x14ac:dyDescent="0.15">
      <c r="A2765" s="1">
        <v>42510</v>
      </c>
      <c r="B2765">
        <f>[1]!s_dq_close(B$1,$A2765)</f>
        <v>1379.99</v>
      </c>
    </row>
    <row r="2766" spans="1:2" x14ac:dyDescent="0.15">
      <c r="A2766" s="1">
        <v>42513</v>
      </c>
      <c r="B2766">
        <f>[1]!s_dq_close(B$1,$A2766)</f>
        <v>1380.26</v>
      </c>
    </row>
    <row r="2767" spans="1:2" x14ac:dyDescent="0.15">
      <c r="A2767" s="1">
        <v>42514</v>
      </c>
      <c r="B2767">
        <f>[1]!s_dq_close(B$1,$A2767)</f>
        <v>1380.35</v>
      </c>
    </row>
    <row r="2768" spans="1:2" x14ac:dyDescent="0.15">
      <c r="A2768" s="1">
        <v>42515</v>
      </c>
      <c r="B2768">
        <f>[1]!s_dq_close(B$1,$A2768)</f>
        <v>1380.44</v>
      </c>
    </row>
    <row r="2769" spans="1:2" x14ac:dyDescent="0.15">
      <c r="A2769" s="1">
        <v>42516</v>
      </c>
      <c r="B2769">
        <f>[1]!s_dq_close(B$1,$A2769)</f>
        <v>1380.53</v>
      </c>
    </row>
    <row r="2770" spans="1:2" x14ac:dyDescent="0.15">
      <c r="A2770" s="1">
        <v>42517</v>
      </c>
      <c r="B2770">
        <f>[1]!s_dq_close(B$1,$A2770)</f>
        <v>1380.63</v>
      </c>
    </row>
    <row r="2771" spans="1:2" x14ac:dyDescent="0.15">
      <c r="A2771" s="1">
        <v>42520</v>
      </c>
      <c r="B2771">
        <f>[1]!s_dq_close(B$1,$A2771)</f>
        <v>1380.89</v>
      </c>
    </row>
    <row r="2772" spans="1:2" x14ac:dyDescent="0.15">
      <c r="A2772" s="1">
        <v>42521</v>
      </c>
      <c r="B2772">
        <f>[1]!s_dq_close(B$1,$A2772)</f>
        <v>1380.99</v>
      </c>
    </row>
    <row r="2773" spans="1:2" x14ac:dyDescent="0.15">
      <c r="A2773" s="1">
        <v>42522</v>
      </c>
      <c r="B2773">
        <f>[1]!s_dq_close(B$1,$A2773)</f>
        <v>1381.08</v>
      </c>
    </row>
    <row r="2774" spans="1:2" x14ac:dyDescent="0.15">
      <c r="A2774" s="1">
        <v>42523</v>
      </c>
      <c r="B2774">
        <f>[1]!s_dq_close(B$1,$A2774)</f>
        <v>1381.18</v>
      </c>
    </row>
    <row r="2775" spans="1:2" x14ac:dyDescent="0.15">
      <c r="A2775" s="1">
        <v>42524</v>
      </c>
      <c r="B2775">
        <f>[1]!s_dq_close(B$1,$A2775)</f>
        <v>1381.27</v>
      </c>
    </row>
    <row r="2776" spans="1:2" x14ac:dyDescent="0.15">
      <c r="A2776" s="1">
        <v>42527</v>
      </c>
      <c r="B2776">
        <f>[1]!s_dq_close(B$1,$A2776)</f>
        <v>1381.54</v>
      </c>
    </row>
    <row r="2777" spans="1:2" x14ac:dyDescent="0.15">
      <c r="A2777" s="1">
        <v>42528</v>
      </c>
      <c r="B2777">
        <f>[1]!s_dq_close(B$1,$A2777)</f>
        <v>1381.63</v>
      </c>
    </row>
    <row r="2778" spans="1:2" x14ac:dyDescent="0.15">
      <c r="A2778" s="1">
        <v>42529</v>
      </c>
      <c r="B2778">
        <f>[1]!s_dq_close(B$1,$A2778)</f>
        <v>1381.72</v>
      </c>
    </row>
    <row r="2779" spans="1:2" x14ac:dyDescent="0.15">
      <c r="A2779" s="1">
        <v>42534</v>
      </c>
      <c r="B2779">
        <f>[1]!s_dq_close(B$1,$A2779)</f>
        <v>1382.17</v>
      </c>
    </row>
    <row r="2780" spans="1:2" x14ac:dyDescent="0.15">
      <c r="A2780" s="1">
        <v>42535</v>
      </c>
      <c r="B2780">
        <f>[1]!s_dq_close(B$1,$A2780)</f>
        <v>1382.26</v>
      </c>
    </row>
    <row r="2781" spans="1:2" x14ac:dyDescent="0.15">
      <c r="A2781" s="1">
        <v>42536</v>
      </c>
      <c r="B2781">
        <f>[1]!s_dq_close(B$1,$A2781)</f>
        <v>1382.35</v>
      </c>
    </row>
    <row r="2782" spans="1:2" x14ac:dyDescent="0.15">
      <c r="A2782" s="1">
        <v>42537</v>
      </c>
      <c r="B2782">
        <f>[1]!s_dq_close(B$1,$A2782)</f>
        <v>1382.44</v>
      </c>
    </row>
    <row r="2783" spans="1:2" x14ac:dyDescent="0.15">
      <c r="A2783" s="1">
        <v>42538</v>
      </c>
      <c r="B2783">
        <f>[1]!s_dq_close(B$1,$A2783)</f>
        <v>1382.54</v>
      </c>
    </row>
    <row r="2784" spans="1:2" x14ac:dyDescent="0.15">
      <c r="A2784" s="1">
        <v>42541</v>
      </c>
      <c r="B2784">
        <f>[1]!s_dq_close(B$1,$A2784)</f>
        <v>1382.81</v>
      </c>
    </row>
    <row r="2785" spans="1:2" x14ac:dyDescent="0.15">
      <c r="A2785" s="1">
        <v>42542</v>
      </c>
      <c r="B2785">
        <f>[1]!s_dq_close(B$1,$A2785)</f>
        <v>1382.91</v>
      </c>
    </row>
    <row r="2786" spans="1:2" x14ac:dyDescent="0.15">
      <c r="A2786" s="1">
        <v>42543</v>
      </c>
      <c r="B2786">
        <f>[1]!s_dq_close(B$1,$A2786)</f>
        <v>1383</v>
      </c>
    </row>
    <row r="2787" spans="1:2" x14ac:dyDescent="0.15">
      <c r="A2787" s="1">
        <v>42544</v>
      </c>
      <c r="B2787">
        <f>[1]!s_dq_close(B$1,$A2787)</f>
        <v>1383.11</v>
      </c>
    </row>
    <row r="2788" spans="1:2" x14ac:dyDescent="0.15">
      <c r="A2788" s="1">
        <v>42545</v>
      </c>
      <c r="B2788">
        <f>[1]!s_dq_close(B$1,$A2788)</f>
        <v>1383.2</v>
      </c>
    </row>
    <row r="2789" spans="1:2" x14ac:dyDescent="0.15">
      <c r="A2789" s="1">
        <v>42548</v>
      </c>
      <c r="B2789">
        <f>[1]!s_dq_close(B$1,$A2789)</f>
        <v>1383.49</v>
      </c>
    </row>
    <row r="2790" spans="1:2" x14ac:dyDescent="0.15">
      <c r="A2790" s="1">
        <v>42549</v>
      </c>
      <c r="B2790">
        <f>[1]!s_dq_close(B$1,$A2790)</f>
        <v>1383.58</v>
      </c>
    </row>
    <row r="2791" spans="1:2" x14ac:dyDescent="0.15">
      <c r="A2791" s="1">
        <v>42550</v>
      </c>
      <c r="B2791">
        <f>[1]!s_dq_close(B$1,$A2791)</f>
        <v>1383.68</v>
      </c>
    </row>
    <row r="2792" spans="1:2" x14ac:dyDescent="0.15">
      <c r="A2792" s="1">
        <v>42551</v>
      </c>
      <c r="B2792">
        <f>[1]!s_dq_close(B$1,$A2792)</f>
        <v>1383.78</v>
      </c>
    </row>
    <row r="2793" spans="1:2" x14ac:dyDescent="0.15">
      <c r="A2793" s="1">
        <v>42552</v>
      </c>
      <c r="B2793">
        <f>[1]!s_dq_close(B$1,$A2793)</f>
        <v>1383.88</v>
      </c>
    </row>
    <row r="2794" spans="1:2" x14ac:dyDescent="0.15">
      <c r="A2794" s="1">
        <v>42555</v>
      </c>
      <c r="B2794">
        <f>[1]!s_dq_close(B$1,$A2794)</f>
        <v>1384.17</v>
      </c>
    </row>
    <row r="2795" spans="1:2" x14ac:dyDescent="0.15">
      <c r="A2795" s="1">
        <v>42556</v>
      </c>
      <c r="B2795">
        <f>[1]!s_dq_close(B$1,$A2795)</f>
        <v>1384.27</v>
      </c>
    </row>
    <row r="2796" spans="1:2" x14ac:dyDescent="0.15">
      <c r="A2796" s="1">
        <v>42557</v>
      </c>
      <c r="B2796">
        <f>[1]!s_dq_close(B$1,$A2796)</f>
        <v>1384.37</v>
      </c>
    </row>
    <row r="2797" spans="1:2" x14ac:dyDescent="0.15">
      <c r="A2797" s="1">
        <v>42558</v>
      </c>
      <c r="B2797">
        <f>[1]!s_dq_close(B$1,$A2797)</f>
        <v>1384.46</v>
      </c>
    </row>
    <row r="2798" spans="1:2" x14ac:dyDescent="0.15">
      <c r="A2798" s="1">
        <v>42559</v>
      </c>
      <c r="B2798">
        <f>[1]!s_dq_close(B$1,$A2798)</f>
        <v>1384.57</v>
      </c>
    </row>
    <row r="2799" spans="1:2" x14ac:dyDescent="0.15">
      <c r="A2799" s="1">
        <v>42562</v>
      </c>
      <c r="B2799">
        <f>[1]!s_dq_close(B$1,$A2799)</f>
        <v>1384.85</v>
      </c>
    </row>
    <row r="2800" spans="1:2" x14ac:dyDescent="0.15">
      <c r="A2800" s="1">
        <v>42563</v>
      </c>
      <c r="B2800">
        <f>[1]!s_dq_close(B$1,$A2800)</f>
        <v>1384.95</v>
      </c>
    </row>
    <row r="2801" spans="1:2" x14ac:dyDescent="0.15">
      <c r="A2801" s="1">
        <v>42564</v>
      </c>
      <c r="B2801">
        <f>[1]!s_dq_close(B$1,$A2801)</f>
        <v>1385.05</v>
      </c>
    </row>
    <row r="2802" spans="1:2" x14ac:dyDescent="0.15">
      <c r="A2802" s="1">
        <v>42565</v>
      </c>
      <c r="B2802">
        <f>[1]!s_dq_close(B$1,$A2802)</f>
        <v>1385.15</v>
      </c>
    </row>
    <row r="2803" spans="1:2" x14ac:dyDescent="0.15">
      <c r="A2803" s="1">
        <v>42566</v>
      </c>
      <c r="B2803">
        <f>[1]!s_dq_close(B$1,$A2803)</f>
        <v>1385.26</v>
      </c>
    </row>
    <row r="2804" spans="1:2" x14ac:dyDescent="0.15">
      <c r="A2804" s="1">
        <v>42569</v>
      </c>
      <c r="B2804">
        <f>[1]!s_dq_close(B$1,$A2804)</f>
        <v>1385.54</v>
      </c>
    </row>
    <row r="2805" spans="1:2" x14ac:dyDescent="0.15">
      <c r="A2805" s="1">
        <v>42570</v>
      </c>
      <c r="B2805">
        <f>[1]!s_dq_close(B$1,$A2805)</f>
        <v>1385.64</v>
      </c>
    </row>
    <row r="2806" spans="1:2" x14ac:dyDescent="0.15">
      <c r="A2806" s="1">
        <v>42571</v>
      </c>
      <c r="B2806">
        <f>[1]!s_dq_close(B$1,$A2806)</f>
        <v>1385.73</v>
      </c>
    </row>
    <row r="2807" spans="1:2" x14ac:dyDescent="0.15">
      <c r="A2807" s="1">
        <v>42572</v>
      </c>
      <c r="B2807">
        <f>[1]!s_dq_close(B$1,$A2807)</f>
        <v>1385.83</v>
      </c>
    </row>
    <row r="2808" spans="1:2" x14ac:dyDescent="0.15">
      <c r="A2808" s="1">
        <v>42573</v>
      </c>
      <c r="B2808">
        <f>[1]!s_dq_close(B$1,$A2808)</f>
        <v>1385.93</v>
      </c>
    </row>
    <row r="2809" spans="1:2" x14ac:dyDescent="0.15">
      <c r="A2809" s="1">
        <v>42576</v>
      </c>
      <c r="B2809">
        <f>[1]!s_dq_close(B$1,$A2809)</f>
        <v>1386.22</v>
      </c>
    </row>
    <row r="2810" spans="1:2" x14ac:dyDescent="0.15">
      <c r="A2810" s="1">
        <v>42577</v>
      </c>
      <c r="B2810">
        <f>[1]!s_dq_close(B$1,$A2810)</f>
        <v>1386.32</v>
      </c>
    </row>
    <row r="2811" spans="1:2" x14ac:dyDescent="0.15">
      <c r="A2811" s="1">
        <v>42578</v>
      </c>
      <c r="B2811">
        <f>[1]!s_dq_close(B$1,$A2811)</f>
        <v>1386.42</v>
      </c>
    </row>
    <row r="2812" spans="1:2" x14ac:dyDescent="0.15">
      <c r="A2812" s="1">
        <v>42579</v>
      </c>
      <c r="B2812">
        <f>[1]!s_dq_close(B$1,$A2812)</f>
        <v>1386.52</v>
      </c>
    </row>
    <row r="2813" spans="1:2" x14ac:dyDescent="0.15">
      <c r="A2813" s="1">
        <v>42580</v>
      </c>
      <c r="B2813">
        <f>[1]!s_dq_close(B$1,$A2813)</f>
        <v>1386.62</v>
      </c>
    </row>
    <row r="2814" spans="1:2" x14ac:dyDescent="0.15">
      <c r="A2814" s="1">
        <v>42583</v>
      </c>
      <c r="B2814">
        <f>[1]!s_dq_close(B$1,$A2814)</f>
        <v>1386.9</v>
      </c>
    </row>
    <row r="2815" spans="1:2" x14ac:dyDescent="0.15">
      <c r="A2815" s="1">
        <v>42584</v>
      </c>
      <c r="B2815">
        <f>[1]!s_dq_close(B$1,$A2815)</f>
        <v>1387</v>
      </c>
    </row>
    <row r="2816" spans="1:2" x14ac:dyDescent="0.15">
      <c r="A2816" s="1">
        <v>42585</v>
      </c>
      <c r="B2816">
        <f>[1]!s_dq_close(B$1,$A2816)</f>
        <v>1387.09</v>
      </c>
    </row>
    <row r="2817" spans="1:2" x14ac:dyDescent="0.15">
      <c r="A2817" s="1">
        <v>42586</v>
      </c>
      <c r="B2817">
        <f>[1]!s_dq_close(B$1,$A2817)</f>
        <v>1387.18</v>
      </c>
    </row>
    <row r="2818" spans="1:2" x14ac:dyDescent="0.15">
      <c r="A2818" s="1">
        <v>42587</v>
      </c>
      <c r="B2818">
        <f>[1]!s_dq_close(B$1,$A2818)</f>
        <v>1387.28</v>
      </c>
    </row>
    <row r="2819" spans="1:2" x14ac:dyDescent="0.15">
      <c r="A2819" s="1">
        <v>42590</v>
      </c>
      <c r="B2819">
        <f>[1]!s_dq_close(B$1,$A2819)</f>
        <v>1387.56</v>
      </c>
    </row>
    <row r="2820" spans="1:2" x14ac:dyDescent="0.15">
      <c r="A2820" s="1">
        <v>42591</v>
      </c>
      <c r="B2820">
        <f>[1]!s_dq_close(B$1,$A2820)</f>
        <v>1387.65</v>
      </c>
    </row>
    <row r="2821" spans="1:2" x14ac:dyDescent="0.15">
      <c r="A2821" s="1">
        <v>42592</v>
      </c>
      <c r="B2821">
        <f>[1]!s_dq_close(B$1,$A2821)</f>
        <v>1387.75</v>
      </c>
    </row>
    <row r="2822" spans="1:2" x14ac:dyDescent="0.15">
      <c r="A2822" s="1">
        <v>42593</v>
      </c>
      <c r="B2822">
        <f>[1]!s_dq_close(B$1,$A2822)</f>
        <v>1387.84</v>
      </c>
    </row>
    <row r="2823" spans="1:2" x14ac:dyDescent="0.15">
      <c r="A2823" s="1">
        <v>42594</v>
      </c>
      <c r="B2823">
        <f>[1]!s_dq_close(B$1,$A2823)</f>
        <v>1387.93</v>
      </c>
    </row>
    <row r="2824" spans="1:2" x14ac:dyDescent="0.15">
      <c r="A2824" s="1">
        <v>42597</v>
      </c>
      <c r="B2824">
        <f>[1]!s_dq_close(B$1,$A2824)</f>
        <v>1388.2</v>
      </c>
    </row>
    <row r="2825" spans="1:2" x14ac:dyDescent="0.15">
      <c r="A2825" s="1">
        <v>42598</v>
      </c>
      <c r="B2825">
        <f>[1]!s_dq_close(B$1,$A2825)</f>
        <v>1388.29</v>
      </c>
    </row>
    <row r="2826" spans="1:2" x14ac:dyDescent="0.15">
      <c r="A2826" s="1">
        <v>42599</v>
      </c>
      <c r="B2826">
        <f>[1]!s_dq_close(B$1,$A2826)</f>
        <v>1388.4</v>
      </c>
    </row>
    <row r="2827" spans="1:2" x14ac:dyDescent="0.15">
      <c r="A2827" s="1">
        <v>42600</v>
      </c>
      <c r="B2827">
        <f>[1]!s_dq_close(B$1,$A2827)</f>
        <v>1388.49</v>
      </c>
    </row>
    <row r="2828" spans="1:2" x14ac:dyDescent="0.15">
      <c r="A2828" s="1">
        <v>42601</v>
      </c>
      <c r="B2828">
        <f>[1]!s_dq_close(B$1,$A2828)</f>
        <v>1388.59</v>
      </c>
    </row>
    <row r="2829" spans="1:2" x14ac:dyDescent="0.15">
      <c r="A2829" s="1">
        <v>42604</v>
      </c>
      <c r="B2829">
        <f>[1]!s_dq_close(B$1,$A2829)</f>
        <v>1388.86</v>
      </c>
    </row>
    <row r="2830" spans="1:2" x14ac:dyDescent="0.15">
      <c r="A2830" s="1">
        <v>42605</v>
      </c>
      <c r="B2830">
        <f>[1]!s_dq_close(B$1,$A2830)</f>
        <v>1388.96</v>
      </c>
    </row>
    <row r="2831" spans="1:2" x14ac:dyDescent="0.15">
      <c r="A2831" s="1">
        <v>42606</v>
      </c>
      <c r="B2831">
        <f>[1]!s_dq_close(B$1,$A2831)</f>
        <v>1389.05</v>
      </c>
    </row>
    <row r="2832" spans="1:2" x14ac:dyDescent="0.15">
      <c r="A2832" s="1">
        <v>42607</v>
      </c>
      <c r="B2832">
        <f>[1]!s_dq_close(B$1,$A2832)</f>
        <v>1389.15</v>
      </c>
    </row>
    <row r="2833" spans="1:2" x14ac:dyDescent="0.15">
      <c r="A2833" s="1">
        <v>42608</v>
      </c>
      <c r="B2833">
        <f>[1]!s_dq_close(B$1,$A2833)</f>
        <v>1389.25</v>
      </c>
    </row>
    <row r="2834" spans="1:2" x14ac:dyDescent="0.15">
      <c r="A2834" s="1">
        <v>42611</v>
      </c>
      <c r="B2834">
        <f>[1]!s_dq_close(B$1,$A2834)</f>
        <v>1389.52</v>
      </c>
    </row>
    <row r="2835" spans="1:2" x14ac:dyDescent="0.15">
      <c r="A2835" s="1">
        <v>42612</v>
      </c>
      <c r="B2835">
        <f>[1]!s_dq_close(B$1,$A2835)</f>
        <v>1389.62</v>
      </c>
    </row>
    <row r="2836" spans="1:2" x14ac:dyDescent="0.15">
      <c r="A2836" s="1">
        <v>42613</v>
      </c>
      <c r="B2836">
        <f>[1]!s_dq_close(B$1,$A2836)</f>
        <v>1389.71</v>
      </c>
    </row>
    <row r="2837" spans="1:2" x14ac:dyDescent="0.15">
      <c r="A2837" s="1">
        <v>42614</v>
      </c>
      <c r="B2837">
        <f>[1]!s_dq_close(B$1,$A2837)</f>
        <v>1389.8</v>
      </c>
    </row>
    <row r="2838" spans="1:2" x14ac:dyDescent="0.15">
      <c r="A2838" s="1">
        <v>42615</v>
      </c>
      <c r="B2838">
        <f>[1]!s_dq_close(B$1,$A2838)</f>
        <v>1389.89</v>
      </c>
    </row>
    <row r="2839" spans="1:2" x14ac:dyDescent="0.15">
      <c r="A2839" s="1">
        <v>42618</v>
      </c>
      <c r="B2839">
        <f>[1]!s_dq_close(B$1,$A2839)</f>
        <v>1390.16</v>
      </c>
    </row>
    <row r="2840" spans="1:2" x14ac:dyDescent="0.15">
      <c r="A2840" s="1">
        <v>42619</v>
      </c>
      <c r="B2840">
        <f>[1]!s_dq_close(B$1,$A2840)</f>
        <v>1390.25</v>
      </c>
    </row>
    <row r="2841" spans="1:2" x14ac:dyDescent="0.15">
      <c r="A2841" s="1">
        <v>42620</v>
      </c>
      <c r="B2841">
        <f>[1]!s_dq_close(B$1,$A2841)</f>
        <v>1390.34</v>
      </c>
    </row>
    <row r="2842" spans="1:2" x14ac:dyDescent="0.15">
      <c r="A2842" s="1">
        <v>42621</v>
      </c>
      <c r="B2842">
        <f>[1]!s_dq_close(B$1,$A2842)</f>
        <v>1390.43</v>
      </c>
    </row>
    <row r="2843" spans="1:2" x14ac:dyDescent="0.15">
      <c r="A2843" s="1">
        <v>42622</v>
      </c>
      <c r="B2843">
        <f>[1]!s_dq_close(B$1,$A2843)</f>
        <v>1390.53</v>
      </c>
    </row>
    <row r="2844" spans="1:2" x14ac:dyDescent="0.15">
      <c r="A2844" s="1">
        <v>42625</v>
      </c>
      <c r="B2844">
        <f>[1]!s_dq_close(B$1,$A2844)</f>
        <v>1390.81</v>
      </c>
    </row>
    <row r="2845" spans="1:2" x14ac:dyDescent="0.15">
      <c r="A2845" s="1">
        <v>42626</v>
      </c>
      <c r="B2845">
        <f>[1]!s_dq_close(B$1,$A2845)</f>
        <v>1390.9</v>
      </c>
    </row>
    <row r="2846" spans="1:2" x14ac:dyDescent="0.15">
      <c r="A2846" s="1">
        <v>42627</v>
      </c>
      <c r="B2846">
        <f>[1]!s_dq_close(B$1,$A2846)</f>
        <v>1391</v>
      </c>
    </row>
    <row r="2847" spans="1:2" x14ac:dyDescent="0.15">
      <c r="A2847" s="1">
        <v>42632</v>
      </c>
      <c r="B2847">
        <f>[1]!s_dq_close(B$1,$A2847)</f>
        <v>1391.45</v>
      </c>
    </row>
    <row r="2848" spans="1:2" x14ac:dyDescent="0.15">
      <c r="A2848" s="1">
        <v>42633</v>
      </c>
      <c r="B2848">
        <f>[1]!s_dq_close(B$1,$A2848)</f>
        <v>1391.55</v>
      </c>
    </row>
    <row r="2849" spans="1:2" x14ac:dyDescent="0.15">
      <c r="A2849" s="1">
        <v>42634</v>
      </c>
      <c r="B2849">
        <f>[1]!s_dq_close(B$1,$A2849)</f>
        <v>1391.64</v>
      </c>
    </row>
    <row r="2850" spans="1:2" x14ac:dyDescent="0.15">
      <c r="A2850" s="1">
        <v>42635</v>
      </c>
      <c r="B2850">
        <f>[1]!s_dq_close(B$1,$A2850)</f>
        <v>1391.74</v>
      </c>
    </row>
    <row r="2851" spans="1:2" x14ac:dyDescent="0.15">
      <c r="A2851" s="1">
        <v>42636</v>
      </c>
      <c r="B2851">
        <f>[1]!s_dq_close(B$1,$A2851)</f>
        <v>1391.85</v>
      </c>
    </row>
    <row r="2852" spans="1:2" x14ac:dyDescent="0.15">
      <c r="A2852" s="1">
        <v>42639</v>
      </c>
      <c r="B2852">
        <f>[1]!s_dq_close(B$1,$A2852)</f>
        <v>1392.14</v>
      </c>
    </row>
    <row r="2853" spans="1:2" x14ac:dyDescent="0.15">
      <c r="A2853" s="1">
        <v>42640</v>
      </c>
      <c r="B2853">
        <f>[1]!s_dq_close(B$1,$A2853)</f>
        <v>1392.24</v>
      </c>
    </row>
    <row r="2854" spans="1:2" x14ac:dyDescent="0.15">
      <c r="A2854" s="1">
        <v>42641</v>
      </c>
      <c r="B2854">
        <f>[1]!s_dq_close(B$1,$A2854)</f>
        <v>1392.35</v>
      </c>
    </row>
    <row r="2855" spans="1:2" x14ac:dyDescent="0.15">
      <c r="A2855" s="1">
        <v>42642</v>
      </c>
      <c r="B2855">
        <f>[1]!s_dq_close(B$1,$A2855)</f>
        <v>1392.46</v>
      </c>
    </row>
    <row r="2856" spans="1:2" x14ac:dyDescent="0.15">
      <c r="A2856" s="1">
        <v>42643</v>
      </c>
      <c r="B2856">
        <f>[1]!s_dq_close(B$1,$A2856)</f>
        <v>1392.55</v>
      </c>
    </row>
    <row r="2857" spans="1:2" x14ac:dyDescent="0.15">
      <c r="A2857" s="1">
        <v>42653</v>
      </c>
      <c r="B2857">
        <f>[1]!s_dq_close(B$1,$A2857)</f>
        <v>1393.49</v>
      </c>
    </row>
    <row r="2858" spans="1:2" x14ac:dyDescent="0.15">
      <c r="A2858" s="1">
        <v>42654</v>
      </c>
      <c r="B2858">
        <f>[1]!s_dq_close(B$1,$A2858)</f>
        <v>1393.59</v>
      </c>
    </row>
    <row r="2859" spans="1:2" x14ac:dyDescent="0.15">
      <c r="A2859" s="1">
        <v>42655</v>
      </c>
      <c r="B2859">
        <f>[1]!s_dq_close(B$1,$A2859)</f>
        <v>1393.68</v>
      </c>
    </row>
    <row r="2860" spans="1:2" x14ac:dyDescent="0.15">
      <c r="A2860" s="1">
        <v>42656</v>
      </c>
      <c r="B2860">
        <f>[1]!s_dq_close(B$1,$A2860)</f>
        <v>1393.78</v>
      </c>
    </row>
    <row r="2861" spans="1:2" x14ac:dyDescent="0.15">
      <c r="A2861" s="1">
        <v>42657</v>
      </c>
      <c r="B2861">
        <f>[1]!s_dq_close(B$1,$A2861)</f>
        <v>1393.88</v>
      </c>
    </row>
    <row r="2862" spans="1:2" x14ac:dyDescent="0.15">
      <c r="A2862" s="1">
        <v>42660</v>
      </c>
      <c r="B2862">
        <f>[1]!s_dq_close(B$1,$A2862)</f>
        <v>1394.16</v>
      </c>
    </row>
    <row r="2863" spans="1:2" x14ac:dyDescent="0.15">
      <c r="A2863" s="1">
        <v>42661</v>
      </c>
      <c r="B2863">
        <f>[1]!s_dq_close(B$1,$A2863)</f>
        <v>1394.26</v>
      </c>
    </row>
    <row r="2864" spans="1:2" x14ac:dyDescent="0.15">
      <c r="A2864" s="1">
        <v>42662</v>
      </c>
      <c r="B2864">
        <f>[1]!s_dq_close(B$1,$A2864)</f>
        <v>1394.35</v>
      </c>
    </row>
    <row r="2865" spans="1:2" x14ac:dyDescent="0.15">
      <c r="A2865" s="1">
        <v>42663</v>
      </c>
      <c r="B2865">
        <f>[1]!s_dq_close(B$1,$A2865)</f>
        <v>1394.44</v>
      </c>
    </row>
    <row r="2866" spans="1:2" x14ac:dyDescent="0.15">
      <c r="A2866" s="1">
        <v>42664</v>
      </c>
      <c r="B2866">
        <f>[1]!s_dq_close(B$1,$A2866)</f>
        <v>1394.54</v>
      </c>
    </row>
    <row r="2867" spans="1:2" x14ac:dyDescent="0.15">
      <c r="A2867" s="1">
        <v>42667</v>
      </c>
      <c r="B2867">
        <f>[1]!s_dq_close(B$1,$A2867)</f>
        <v>1394.83</v>
      </c>
    </row>
    <row r="2868" spans="1:2" x14ac:dyDescent="0.15">
      <c r="A2868" s="1">
        <v>42668</v>
      </c>
      <c r="B2868">
        <f>[1]!s_dq_close(B$1,$A2868)</f>
        <v>1394.92</v>
      </c>
    </row>
    <row r="2869" spans="1:2" x14ac:dyDescent="0.15">
      <c r="A2869" s="1">
        <v>42669</v>
      </c>
      <c r="B2869">
        <f>[1]!s_dq_close(B$1,$A2869)</f>
        <v>1395.02</v>
      </c>
    </row>
    <row r="2870" spans="1:2" x14ac:dyDescent="0.15">
      <c r="A2870" s="1">
        <v>42670</v>
      </c>
      <c r="B2870">
        <f>[1]!s_dq_close(B$1,$A2870)</f>
        <v>1395.12</v>
      </c>
    </row>
    <row r="2871" spans="1:2" x14ac:dyDescent="0.15">
      <c r="A2871" s="1">
        <v>42671</v>
      </c>
      <c r="B2871">
        <f>[1]!s_dq_close(B$1,$A2871)</f>
        <v>1395.22</v>
      </c>
    </row>
    <row r="2872" spans="1:2" x14ac:dyDescent="0.15">
      <c r="A2872" s="1">
        <v>42674</v>
      </c>
      <c r="B2872">
        <f>[1]!s_dq_close(B$1,$A2872)</f>
        <v>1395.5</v>
      </c>
    </row>
    <row r="2873" spans="1:2" x14ac:dyDescent="0.15">
      <c r="A2873" s="1">
        <v>42675</v>
      </c>
      <c r="B2873">
        <f>[1]!s_dq_close(B$1,$A2873)</f>
        <v>1395.61</v>
      </c>
    </row>
    <row r="2874" spans="1:2" x14ac:dyDescent="0.15">
      <c r="A2874" s="1">
        <v>42676</v>
      </c>
      <c r="B2874">
        <f>[1]!s_dq_close(B$1,$A2874)</f>
        <v>1395.7</v>
      </c>
    </row>
    <row r="2875" spans="1:2" x14ac:dyDescent="0.15">
      <c r="A2875" s="1">
        <v>42677</v>
      </c>
      <c r="B2875">
        <f>[1]!s_dq_close(B$1,$A2875)</f>
        <v>1395.8</v>
      </c>
    </row>
    <row r="2876" spans="1:2" x14ac:dyDescent="0.15">
      <c r="A2876" s="1">
        <v>42678</v>
      </c>
      <c r="B2876">
        <f>[1]!s_dq_close(B$1,$A2876)</f>
        <v>1395.89</v>
      </c>
    </row>
    <row r="2877" spans="1:2" x14ac:dyDescent="0.15">
      <c r="A2877" s="1">
        <v>42681</v>
      </c>
      <c r="B2877">
        <f>[1]!s_dq_close(B$1,$A2877)</f>
        <v>1396.17</v>
      </c>
    </row>
    <row r="2878" spans="1:2" x14ac:dyDescent="0.15">
      <c r="A2878" s="1">
        <v>42682</v>
      </c>
      <c r="B2878">
        <f>[1]!s_dq_close(B$1,$A2878)</f>
        <v>1396.26</v>
      </c>
    </row>
    <row r="2879" spans="1:2" x14ac:dyDescent="0.15">
      <c r="A2879" s="1">
        <v>42683</v>
      </c>
      <c r="B2879">
        <f>[1]!s_dq_close(B$1,$A2879)</f>
        <v>1396.36</v>
      </c>
    </row>
    <row r="2880" spans="1:2" x14ac:dyDescent="0.15">
      <c r="A2880" s="1">
        <v>42684</v>
      </c>
      <c r="B2880">
        <f>[1]!s_dq_close(B$1,$A2880)</f>
        <v>1396.45</v>
      </c>
    </row>
    <row r="2881" spans="1:2" x14ac:dyDescent="0.15">
      <c r="A2881" s="1">
        <v>42685</v>
      </c>
      <c r="B2881">
        <f>[1]!s_dq_close(B$1,$A2881)</f>
        <v>1396.55</v>
      </c>
    </row>
    <row r="2882" spans="1:2" x14ac:dyDescent="0.15">
      <c r="A2882" s="1">
        <v>42688</v>
      </c>
      <c r="B2882">
        <f>[1]!s_dq_close(B$1,$A2882)</f>
        <v>1396.83</v>
      </c>
    </row>
    <row r="2883" spans="1:2" x14ac:dyDescent="0.15">
      <c r="A2883" s="1">
        <v>42689</v>
      </c>
      <c r="B2883">
        <f>[1]!s_dq_close(B$1,$A2883)</f>
        <v>1396.91</v>
      </c>
    </row>
    <row r="2884" spans="1:2" x14ac:dyDescent="0.15">
      <c r="A2884" s="1">
        <v>42690</v>
      </c>
      <c r="B2884">
        <f>[1]!s_dq_close(B$1,$A2884)</f>
        <v>1397.01</v>
      </c>
    </row>
    <row r="2885" spans="1:2" x14ac:dyDescent="0.15">
      <c r="A2885" s="1">
        <v>42691</v>
      </c>
      <c r="B2885">
        <f>[1]!s_dq_close(B$1,$A2885)</f>
        <v>1397.1</v>
      </c>
    </row>
    <row r="2886" spans="1:2" x14ac:dyDescent="0.15">
      <c r="A2886" s="1">
        <v>42692</v>
      </c>
      <c r="B2886">
        <f>[1]!s_dq_close(B$1,$A2886)</f>
        <v>1397.2</v>
      </c>
    </row>
    <row r="2887" spans="1:2" x14ac:dyDescent="0.15">
      <c r="A2887" s="1">
        <v>42695</v>
      </c>
      <c r="B2887">
        <f>[1]!s_dq_close(B$1,$A2887)</f>
        <v>1397.47</v>
      </c>
    </row>
    <row r="2888" spans="1:2" x14ac:dyDescent="0.15">
      <c r="A2888" s="1">
        <v>42696</v>
      </c>
      <c r="B2888">
        <f>[1]!s_dq_close(B$1,$A2888)</f>
        <v>1397.57</v>
      </c>
    </row>
    <row r="2889" spans="1:2" x14ac:dyDescent="0.15">
      <c r="A2889" s="1">
        <v>42697</v>
      </c>
      <c r="B2889">
        <f>[1]!s_dq_close(B$1,$A2889)</f>
        <v>1397.67</v>
      </c>
    </row>
    <row r="2890" spans="1:2" x14ac:dyDescent="0.15">
      <c r="A2890" s="1">
        <v>42698</v>
      </c>
      <c r="B2890">
        <f>[1]!s_dq_close(B$1,$A2890)</f>
        <v>1397.76</v>
      </c>
    </row>
    <row r="2891" spans="1:2" x14ac:dyDescent="0.15">
      <c r="A2891" s="1">
        <v>42699</v>
      </c>
      <c r="B2891">
        <f>[1]!s_dq_close(B$1,$A2891)</f>
        <v>1397.86</v>
      </c>
    </row>
    <row r="2892" spans="1:2" x14ac:dyDescent="0.15">
      <c r="A2892" s="1">
        <v>42702</v>
      </c>
      <c r="B2892">
        <f>[1]!s_dq_close(B$1,$A2892)</f>
        <v>1398.14</v>
      </c>
    </row>
    <row r="2893" spans="1:2" x14ac:dyDescent="0.15">
      <c r="A2893" s="1">
        <v>42703</v>
      </c>
      <c r="B2893">
        <f>[1]!s_dq_close(B$1,$A2893)</f>
        <v>1398.23</v>
      </c>
    </row>
    <row r="2894" spans="1:2" x14ac:dyDescent="0.15">
      <c r="A2894" s="1">
        <v>42704</v>
      </c>
      <c r="B2894">
        <f>[1]!s_dq_close(B$1,$A2894)</f>
        <v>1398.33</v>
      </c>
    </row>
    <row r="2895" spans="1:2" x14ac:dyDescent="0.15">
      <c r="A2895" s="1">
        <v>42705</v>
      </c>
      <c r="B2895">
        <f>[1]!s_dq_close(B$1,$A2895)</f>
        <v>1398.42</v>
      </c>
    </row>
    <row r="2896" spans="1:2" x14ac:dyDescent="0.15">
      <c r="A2896" s="1">
        <v>42706</v>
      </c>
      <c r="B2896">
        <f>[1]!s_dq_close(B$1,$A2896)</f>
        <v>1398.52</v>
      </c>
    </row>
    <row r="2897" spans="1:2" x14ac:dyDescent="0.15">
      <c r="A2897" s="1">
        <v>42709</v>
      </c>
      <c r="B2897">
        <f>[1]!s_dq_close(B$1,$A2897)</f>
        <v>1398.81</v>
      </c>
    </row>
    <row r="2898" spans="1:2" x14ac:dyDescent="0.15">
      <c r="A2898" s="1">
        <v>42710</v>
      </c>
      <c r="B2898">
        <f>[1]!s_dq_close(B$1,$A2898)</f>
        <v>1398.9</v>
      </c>
    </row>
    <row r="2899" spans="1:2" x14ac:dyDescent="0.15">
      <c r="A2899" s="1">
        <v>42711</v>
      </c>
      <c r="B2899">
        <f>[1]!s_dq_close(B$1,$A2899)</f>
        <v>1398.99</v>
      </c>
    </row>
    <row r="2900" spans="1:2" x14ac:dyDescent="0.15">
      <c r="A2900" s="1">
        <v>42712</v>
      </c>
      <c r="B2900">
        <f>[1]!s_dq_close(B$1,$A2900)</f>
        <v>1399.09</v>
      </c>
    </row>
    <row r="2901" spans="1:2" x14ac:dyDescent="0.15">
      <c r="A2901" s="1">
        <v>42713</v>
      </c>
      <c r="B2901">
        <f>[1]!s_dq_close(B$1,$A2901)</f>
        <v>1399.19</v>
      </c>
    </row>
    <row r="2902" spans="1:2" x14ac:dyDescent="0.15">
      <c r="A2902" s="1">
        <v>42716</v>
      </c>
      <c r="B2902">
        <f>[1]!s_dq_close(B$1,$A2902)</f>
        <v>1399.48</v>
      </c>
    </row>
    <row r="2903" spans="1:2" x14ac:dyDescent="0.15">
      <c r="A2903" s="1">
        <v>42717</v>
      </c>
      <c r="B2903">
        <f>[1]!s_dq_close(B$1,$A2903)</f>
        <v>1399.58</v>
      </c>
    </row>
    <row r="2904" spans="1:2" x14ac:dyDescent="0.15">
      <c r="A2904" s="1">
        <v>42718</v>
      </c>
      <c r="B2904">
        <f>[1]!s_dq_close(B$1,$A2904)</f>
        <v>1399.67</v>
      </c>
    </row>
    <row r="2905" spans="1:2" x14ac:dyDescent="0.15">
      <c r="A2905" s="1">
        <v>42719</v>
      </c>
      <c r="B2905">
        <f>[1]!s_dq_close(B$1,$A2905)</f>
        <v>1399.76</v>
      </c>
    </row>
    <row r="2906" spans="1:2" x14ac:dyDescent="0.15">
      <c r="A2906" s="1">
        <v>42720</v>
      </c>
      <c r="B2906">
        <f>[1]!s_dq_close(B$1,$A2906)</f>
        <v>1399.86</v>
      </c>
    </row>
    <row r="2907" spans="1:2" x14ac:dyDescent="0.15">
      <c r="A2907" s="1">
        <v>42723</v>
      </c>
      <c r="B2907">
        <f>[1]!s_dq_close(B$1,$A2907)</f>
        <v>1400.17</v>
      </c>
    </row>
    <row r="2908" spans="1:2" x14ac:dyDescent="0.15">
      <c r="A2908" s="1">
        <v>42724</v>
      </c>
      <c r="B2908">
        <f>[1]!s_dq_close(B$1,$A2908)</f>
        <v>1400.27</v>
      </c>
    </row>
    <row r="2909" spans="1:2" x14ac:dyDescent="0.15">
      <c r="A2909" s="1">
        <v>42725</v>
      </c>
      <c r="B2909">
        <f>[1]!s_dq_close(B$1,$A2909)</f>
        <v>1400.38</v>
      </c>
    </row>
    <row r="2910" spans="1:2" x14ac:dyDescent="0.15">
      <c r="A2910" s="1">
        <v>42726</v>
      </c>
      <c r="B2910">
        <f>[1]!s_dq_close(B$1,$A2910)</f>
        <v>1400.49</v>
      </c>
    </row>
    <row r="2911" spans="1:2" x14ac:dyDescent="0.15">
      <c r="A2911" s="1">
        <v>42727</v>
      </c>
      <c r="B2911">
        <f>[1]!s_dq_close(B$1,$A2911)</f>
        <v>1400.62</v>
      </c>
    </row>
    <row r="2912" spans="1:2" x14ac:dyDescent="0.15">
      <c r="A2912" s="1">
        <v>42730</v>
      </c>
      <c r="B2912">
        <f>[1]!s_dq_close(B$1,$A2912)</f>
        <v>1400.99</v>
      </c>
    </row>
    <row r="2913" spans="1:2" x14ac:dyDescent="0.15">
      <c r="A2913" s="1">
        <v>42731</v>
      </c>
      <c r="B2913">
        <f>[1]!s_dq_close(B$1,$A2913)</f>
        <v>1401.12</v>
      </c>
    </row>
    <row r="2914" spans="1:2" x14ac:dyDescent="0.15">
      <c r="A2914" s="1">
        <v>42732</v>
      </c>
      <c r="B2914">
        <f>[1]!s_dq_close(B$1,$A2914)</f>
        <v>1401.25</v>
      </c>
    </row>
    <row r="2915" spans="1:2" x14ac:dyDescent="0.15">
      <c r="A2915" s="1">
        <v>42733</v>
      </c>
      <c r="B2915">
        <f>[1]!s_dq_close(B$1,$A2915)</f>
        <v>1401.39</v>
      </c>
    </row>
    <row r="2916" spans="1:2" x14ac:dyDescent="0.15">
      <c r="A2916" s="1">
        <v>42734</v>
      </c>
      <c r="B2916">
        <f>[1]!s_dq_close(B$1,$A2916)</f>
        <v>1401.53</v>
      </c>
    </row>
    <row r="2917" spans="1:2" x14ac:dyDescent="0.15">
      <c r="A2917" s="1">
        <v>42738</v>
      </c>
      <c r="B2917">
        <f>[1]!s_dq_close(B$1,$A2917)</f>
        <v>1402.06</v>
      </c>
    </row>
    <row r="2918" spans="1:2" x14ac:dyDescent="0.15">
      <c r="A2918" s="1">
        <v>42739</v>
      </c>
      <c r="B2918">
        <f>[1]!s_dq_close(B$1,$A2918)</f>
        <v>1402.18</v>
      </c>
    </row>
    <row r="2919" spans="1:2" x14ac:dyDescent="0.15">
      <c r="A2919" s="1">
        <v>42740</v>
      </c>
      <c r="B2919">
        <f>[1]!s_dq_close(B$1,$A2919)</f>
        <v>1402.29</v>
      </c>
    </row>
    <row r="2920" spans="1:2" x14ac:dyDescent="0.15">
      <c r="A2920" s="1">
        <v>42741</v>
      </c>
      <c r="B2920">
        <f>[1]!s_dq_close(B$1,$A2920)</f>
        <v>1402.41</v>
      </c>
    </row>
    <row r="2921" spans="1:2" x14ac:dyDescent="0.15">
      <c r="A2921" s="1">
        <v>42744</v>
      </c>
      <c r="B2921">
        <f>[1]!s_dq_close(B$1,$A2921)</f>
        <v>1402.77</v>
      </c>
    </row>
    <row r="2922" spans="1:2" x14ac:dyDescent="0.15">
      <c r="A2922" s="1">
        <v>42745</v>
      </c>
      <c r="B2922">
        <f>[1]!s_dq_close(B$1,$A2922)</f>
        <v>1402.88</v>
      </c>
    </row>
    <row r="2923" spans="1:2" x14ac:dyDescent="0.15">
      <c r="A2923" s="1">
        <v>42746</v>
      </c>
      <c r="B2923">
        <f>[1]!s_dq_close(B$1,$A2923)</f>
        <v>1403</v>
      </c>
    </row>
    <row r="2924" spans="1:2" x14ac:dyDescent="0.15">
      <c r="A2924" s="1">
        <v>42747</v>
      </c>
      <c r="B2924">
        <f>[1]!s_dq_close(B$1,$A2924)</f>
        <v>1403.12</v>
      </c>
    </row>
    <row r="2925" spans="1:2" x14ac:dyDescent="0.15">
      <c r="A2925" s="1">
        <v>42748</v>
      </c>
      <c r="B2925">
        <f>[1]!s_dq_close(B$1,$A2925)</f>
        <v>1403.23</v>
      </c>
    </row>
    <row r="2926" spans="1:2" x14ac:dyDescent="0.15">
      <c r="A2926" s="1">
        <v>42751</v>
      </c>
      <c r="B2926">
        <f>[1]!s_dq_close(B$1,$A2926)</f>
        <v>1403.59</v>
      </c>
    </row>
    <row r="2927" spans="1:2" x14ac:dyDescent="0.15">
      <c r="A2927" s="1">
        <v>42752</v>
      </c>
      <c r="B2927">
        <f>[1]!s_dq_close(B$1,$A2927)</f>
        <v>1403.7</v>
      </c>
    </row>
    <row r="2928" spans="1:2" x14ac:dyDescent="0.15">
      <c r="A2928" s="1">
        <v>42753</v>
      </c>
      <c r="B2928">
        <f>[1]!s_dq_close(B$1,$A2928)</f>
        <v>1403.83</v>
      </c>
    </row>
    <row r="2929" spans="1:2" x14ac:dyDescent="0.15">
      <c r="A2929" s="1">
        <v>42754</v>
      </c>
      <c r="B2929">
        <f>[1]!s_dq_close(B$1,$A2929)</f>
        <v>1403.95</v>
      </c>
    </row>
    <row r="2930" spans="1:2" x14ac:dyDescent="0.15">
      <c r="A2930" s="1">
        <v>42755</v>
      </c>
      <c r="B2930">
        <f>[1]!s_dq_close(B$1,$A2930)</f>
        <v>1404.08</v>
      </c>
    </row>
    <row r="2931" spans="1:2" x14ac:dyDescent="0.15">
      <c r="A2931" s="1">
        <v>42758</v>
      </c>
      <c r="B2931">
        <f>[1]!s_dq_close(B$1,$A2931)</f>
        <v>1404.47</v>
      </c>
    </row>
    <row r="2932" spans="1:2" x14ac:dyDescent="0.15">
      <c r="A2932" s="1">
        <v>42759</v>
      </c>
      <c r="B2932">
        <f>[1]!s_dq_close(B$1,$A2932)</f>
        <v>1404.6</v>
      </c>
    </row>
    <row r="2933" spans="1:2" x14ac:dyDescent="0.15">
      <c r="A2933" s="1">
        <v>42760</v>
      </c>
      <c r="B2933">
        <f>[1]!s_dq_close(B$1,$A2933)</f>
        <v>1404.73</v>
      </c>
    </row>
    <row r="2934" spans="1:2" x14ac:dyDescent="0.15">
      <c r="A2934" s="1">
        <v>42761</v>
      </c>
      <c r="B2934">
        <f>[1]!s_dq_close(B$1,$A2934)</f>
        <v>1404.87</v>
      </c>
    </row>
    <row r="2935" spans="1:2" x14ac:dyDescent="0.15">
      <c r="A2935" s="1">
        <v>42769</v>
      </c>
      <c r="B2935">
        <f>[1]!s_dq_close(B$1,$A2935)</f>
        <v>1405.87</v>
      </c>
    </row>
    <row r="2936" spans="1:2" x14ac:dyDescent="0.15">
      <c r="A2936" s="1">
        <v>42772</v>
      </c>
      <c r="B2936">
        <f>[1]!s_dq_close(B$1,$A2936)</f>
        <v>1406.25</v>
      </c>
    </row>
    <row r="2937" spans="1:2" x14ac:dyDescent="0.15">
      <c r="A2937" s="1">
        <v>42773</v>
      </c>
      <c r="B2937">
        <f>[1]!s_dq_close(B$1,$A2937)</f>
        <v>1406.37</v>
      </c>
    </row>
    <row r="2938" spans="1:2" x14ac:dyDescent="0.15">
      <c r="A2938" s="1">
        <v>42774</v>
      </c>
      <c r="B2938">
        <f>[1]!s_dq_close(B$1,$A2938)</f>
        <v>1406.49</v>
      </c>
    </row>
    <row r="2939" spans="1:2" x14ac:dyDescent="0.15">
      <c r="A2939" s="1">
        <v>42775</v>
      </c>
      <c r="B2939">
        <f>[1]!s_dq_close(B$1,$A2939)</f>
        <v>1406.61</v>
      </c>
    </row>
    <row r="2940" spans="1:2" x14ac:dyDescent="0.15">
      <c r="A2940" s="1">
        <v>42776</v>
      </c>
      <c r="B2940">
        <f>[1]!s_dq_close(B$1,$A2940)</f>
        <v>1406.74</v>
      </c>
    </row>
    <row r="2941" spans="1:2" x14ac:dyDescent="0.15">
      <c r="A2941" s="1">
        <v>42779</v>
      </c>
      <c r="B2941">
        <f>[1]!s_dq_close(B$1,$A2941)</f>
        <v>1407.11</v>
      </c>
    </row>
    <row r="2942" spans="1:2" x14ac:dyDescent="0.15">
      <c r="A2942" s="1">
        <v>42780</v>
      </c>
      <c r="B2942">
        <f>[1]!s_dq_close(B$1,$A2942)</f>
        <v>1407.23</v>
      </c>
    </row>
    <row r="2943" spans="1:2" x14ac:dyDescent="0.15">
      <c r="A2943" s="1">
        <v>42781</v>
      </c>
      <c r="B2943">
        <f>[1]!s_dq_close(B$1,$A2943)</f>
        <v>1407.35</v>
      </c>
    </row>
    <row r="2944" spans="1:2" x14ac:dyDescent="0.15">
      <c r="A2944" s="1">
        <v>42782</v>
      </c>
      <c r="B2944">
        <f>[1]!s_dq_close(B$1,$A2944)</f>
        <v>1407.48</v>
      </c>
    </row>
    <row r="2945" spans="1:2" x14ac:dyDescent="0.15">
      <c r="A2945" s="1">
        <v>42783</v>
      </c>
      <c r="B2945">
        <f>[1]!s_dq_close(B$1,$A2945)</f>
        <v>1407.6</v>
      </c>
    </row>
    <row r="2946" spans="1:2" x14ac:dyDescent="0.15">
      <c r="A2946" s="1">
        <v>42786</v>
      </c>
      <c r="B2946">
        <f>[1]!s_dq_close(B$1,$A2946)</f>
        <v>1407.98</v>
      </c>
    </row>
    <row r="2947" spans="1:2" x14ac:dyDescent="0.15">
      <c r="A2947" s="1">
        <v>42787</v>
      </c>
      <c r="B2947">
        <f>[1]!s_dq_close(B$1,$A2947)</f>
        <v>1408.12</v>
      </c>
    </row>
    <row r="2948" spans="1:2" x14ac:dyDescent="0.15">
      <c r="A2948" s="1">
        <v>42788</v>
      </c>
      <c r="B2948">
        <f>[1]!s_dq_close(B$1,$A2948)</f>
        <v>1408.25</v>
      </c>
    </row>
    <row r="2949" spans="1:2" x14ac:dyDescent="0.15">
      <c r="A2949" s="1">
        <v>42789</v>
      </c>
      <c r="B2949">
        <f>[1]!s_dq_close(B$1,$A2949)</f>
        <v>1408.38</v>
      </c>
    </row>
    <row r="2950" spans="1:2" x14ac:dyDescent="0.15">
      <c r="A2950" s="1">
        <v>42790</v>
      </c>
      <c r="B2950">
        <f>[1]!s_dq_close(B$1,$A2950)</f>
        <v>1408.51</v>
      </c>
    </row>
    <row r="2951" spans="1:2" x14ac:dyDescent="0.15">
      <c r="A2951" s="1">
        <v>42793</v>
      </c>
      <c r="B2951">
        <f>[1]!s_dq_close(B$1,$A2951)</f>
        <v>1408.91</v>
      </c>
    </row>
    <row r="2952" spans="1:2" x14ac:dyDescent="0.15">
      <c r="A2952" s="1">
        <v>42794</v>
      </c>
      <c r="B2952">
        <f>[1]!s_dq_close(B$1,$A2952)</f>
        <v>1409.05</v>
      </c>
    </row>
    <row r="2953" spans="1:2" x14ac:dyDescent="0.15">
      <c r="A2953" s="1">
        <v>42795</v>
      </c>
      <c r="B2953">
        <f>[1]!s_dq_close(B$1,$A2953)</f>
        <v>1409.18</v>
      </c>
    </row>
    <row r="2954" spans="1:2" x14ac:dyDescent="0.15">
      <c r="A2954" s="1">
        <v>42796</v>
      </c>
      <c r="B2954">
        <f>[1]!s_dq_close(B$1,$A2954)</f>
        <v>1409.32</v>
      </c>
    </row>
    <row r="2955" spans="1:2" x14ac:dyDescent="0.15">
      <c r="A2955" s="1">
        <v>42797</v>
      </c>
      <c r="B2955">
        <f>[1]!s_dq_close(B$1,$A2955)</f>
        <v>1409.45</v>
      </c>
    </row>
    <row r="2956" spans="1:2" x14ac:dyDescent="0.15">
      <c r="A2956" s="1">
        <v>42800</v>
      </c>
      <c r="B2956">
        <f>[1]!s_dq_close(B$1,$A2956)</f>
        <v>1409.84</v>
      </c>
    </row>
    <row r="2957" spans="1:2" x14ac:dyDescent="0.15">
      <c r="A2957" s="1">
        <v>42801</v>
      </c>
      <c r="B2957">
        <f>[1]!s_dq_close(B$1,$A2957)</f>
        <v>1409.98</v>
      </c>
    </row>
    <row r="2958" spans="1:2" x14ac:dyDescent="0.15">
      <c r="A2958" s="1">
        <v>42802</v>
      </c>
      <c r="B2958">
        <f>[1]!s_dq_close(B$1,$A2958)</f>
        <v>1410.11</v>
      </c>
    </row>
    <row r="2959" spans="1:2" x14ac:dyDescent="0.15">
      <c r="A2959" s="1">
        <v>42803</v>
      </c>
      <c r="B2959">
        <f>[1]!s_dq_close(B$1,$A2959)</f>
        <v>1410.23</v>
      </c>
    </row>
    <row r="2960" spans="1:2" x14ac:dyDescent="0.15">
      <c r="A2960" s="1">
        <v>42804</v>
      </c>
      <c r="B2960">
        <f>[1]!s_dq_close(B$1,$A2960)</f>
        <v>1410.37</v>
      </c>
    </row>
    <row r="2961" spans="1:2" x14ac:dyDescent="0.15">
      <c r="A2961" s="1">
        <v>42807</v>
      </c>
      <c r="B2961">
        <f>[1]!s_dq_close(B$1,$A2961)</f>
        <v>1410.76</v>
      </c>
    </row>
    <row r="2962" spans="1:2" x14ac:dyDescent="0.15">
      <c r="A2962" s="1">
        <v>42808</v>
      </c>
      <c r="B2962">
        <f>[1]!s_dq_close(B$1,$A2962)</f>
        <v>1410.89</v>
      </c>
    </row>
    <row r="2963" spans="1:2" x14ac:dyDescent="0.15">
      <c r="A2963" s="1">
        <v>42809</v>
      </c>
      <c r="B2963">
        <f>[1]!s_dq_close(B$1,$A2963)</f>
        <v>1411.02</v>
      </c>
    </row>
    <row r="2964" spans="1:2" x14ac:dyDescent="0.15">
      <c r="A2964" s="1">
        <v>42810</v>
      </c>
      <c r="B2964">
        <f>[1]!s_dq_close(B$1,$A2964)</f>
        <v>1411.15</v>
      </c>
    </row>
    <row r="2965" spans="1:2" x14ac:dyDescent="0.15">
      <c r="A2965" s="1">
        <v>42811</v>
      </c>
      <c r="B2965">
        <f>[1]!s_dq_close(B$1,$A2965)</f>
        <v>1411.29</v>
      </c>
    </row>
    <row r="2966" spans="1:2" x14ac:dyDescent="0.15">
      <c r="A2966" s="1">
        <v>42814</v>
      </c>
      <c r="B2966">
        <f>[1]!s_dq_close(B$1,$A2966)</f>
        <v>1411.69</v>
      </c>
    </row>
    <row r="2967" spans="1:2" x14ac:dyDescent="0.15">
      <c r="A2967" s="1">
        <v>42815</v>
      </c>
      <c r="B2967">
        <f>[1]!s_dq_close(B$1,$A2967)</f>
        <v>1411.83</v>
      </c>
    </row>
    <row r="2968" spans="1:2" x14ac:dyDescent="0.15">
      <c r="A2968" s="1">
        <v>42816</v>
      </c>
      <c r="B2968">
        <f>[1]!s_dq_close(B$1,$A2968)</f>
        <v>1412.17</v>
      </c>
    </row>
    <row r="2969" spans="1:2" x14ac:dyDescent="0.15">
      <c r="A2969" s="1">
        <v>42817</v>
      </c>
      <c r="B2969">
        <f>[1]!s_dq_close(B$1,$A2969)</f>
        <v>1412.31</v>
      </c>
    </row>
    <row r="2970" spans="1:2" x14ac:dyDescent="0.15">
      <c r="A2970" s="1">
        <v>42818</v>
      </c>
      <c r="B2970">
        <f>[1]!s_dq_close(B$1,$A2970)</f>
        <v>1412.45</v>
      </c>
    </row>
    <row r="2971" spans="1:2" x14ac:dyDescent="0.15">
      <c r="A2971" s="1">
        <v>42821</v>
      </c>
      <c r="B2971">
        <f>[1]!s_dq_close(B$1,$A2971)</f>
        <v>1412.88</v>
      </c>
    </row>
    <row r="2972" spans="1:2" x14ac:dyDescent="0.15">
      <c r="A2972" s="1">
        <v>42822</v>
      </c>
      <c r="B2972">
        <f>[1]!s_dq_close(B$1,$A2972)</f>
        <v>1413.0284999999999</v>
      </c>
    </row>
    <row r="2973" spans="1:2" x14ac:dyDescent="0.15">
      <c r="A2973" s="1">
        <v>42823</v>
      </c>
      <c r="B2973">
        <f>[1]!s_dq_close(B$1,$A2973)</f>
        <v>1413.1815999999999</v>
      </c>
    </row>
    <row r="2974" spans="1:2" x14ac:dyDescent="0.15">
      <c r="A2974" s="1">
        <v>42824</v>
      </c>
      <c r="B2974">
        <f>[1]!s_dq_close(B$1,$A2974)</f>
        <v>1413.3299</v>
      </c>
    </row>
    <row r="2975" spans="1:2" x14ac:dyDescent="0.15">
      <c r="A2975" s="1">
        <v>42825</v>
      </c>
      <c r="B2975">
        <f>[1]!s_dq_close(B$1,$A2975)</f>
        <v>1413.4822999999999</v>
      </c>
    </row>
    <row r="2976" spans="1:2" x14ac:dyDescent="0.15">
      <c r="A2976" s="1">
        <v>42830</v>
      </c>
      <c r="B2976">
        <f>[1]!s_dq_close(B$1,$A2976)</f>
        <v>1414.2159999999999</v>
      </c>
    </row>
    <row r="2977" spans="1:2" x14ac:dyDescent="0.15">
      <c r="A2977" s="1">
        <v>42831</v>
      </c>
      <c r="B2977">
        <f>[1]!s_dq_close(B$1,$A2977)</f>
        <v>1414.3585</v>
      </c>
    </row>
    <row r="2978" spans="1:2" x14ac:dyDescent="0.15">
      <c r="A2978" s="1">
        <v>42832</v>
      </c>
      <c r="B2978">
        <f>[1]!s_dq_close(B$1,$A2978)</f>
        <v>1414.502</v>
      </c>
    </row>
    <row r="2979" spans="1:2" x14ac:dyDescent="0.15">
      <c r="A2979" s="1">
        <v>42835</v>
      </c>
      <c r="B2979">
        <f>[1]!s_dq_close(B$1,$A2979)</f>
        <v>1414.9335000000001</v>
      </c>
    </row>
    <row r="2980" spans="1:2" x14ac:dyDescent="0.15">
      <c r="A2980" s="1">
        <v>42836</v>
      </c>
      <c r="B2980">
        <f>[1]!s_dq_close(B$1,$A2980)</f>
        <v>1415.0744</v>
      </c>
    </row>
    <row r="2981" spans="1:2" x14ac:dyDescent="0.15">
      <c r="A2981" s="1">
        <v>42837</v>
      </c>
      <c r="B2981">
        <f>[1]!s_dq_close(B$1,$A2981)</f>
        <v>1415.2137</v>
      </c>
    </row>
    <row r="2982" spans="1:2" x14ac:dyDescent="0.15">
      <c r="A2982" s="1">
        <v>42838</v>
      </c>
      <c r="B2982">
        <f>[1]!s_dq_close(B$1,$A2982)</f>
        <v>1415.3525999999999</v>
      </c>
    </row>
    <row r="2983" spans="1:2" x14ac:dyDescent="0.15">
      <c r="A2983" s="1">
        <v>42839</v>
      </c>
      <c r="B2983">
        <f>[1]!s_dq_close(B$1,$A2983)</f>
        <v>1415.4929</v>
      </c>
    </row>
    <row r="2984" spans="1:2" x14ac:dyDescent="0.15">
      <c r="A2984" s="1">
        <v>42842</v>
      </c>
      <c r="B2984">
        <f>[1]!s_dq_close(B$1,$A2984)</f>
        <v>1415.9096</v>
      </c>
    </row>
    <row r="2985" spans="1:2" x14ac:dyDescent="0.15">
      <c r="A2985" s="1">
        <v>42843</v>
      </c>
      <c r="B2985">
        <f>[1]!s_dq_close(B$1,$A2985)</f>
        <v>1416.0507</v>
      </c>
    </row>
    <row r="2986" spans="1:2" x14ac:dyDescent="0.15">
      <c r="A2986" s="1">
        <v>42844</v>
      </c>
      <c r="B2986">
        <f>[1]!s_dq_close(B$1,$A2986)</f>
        <v>1416.1895999999999</v>
      </c>
    </row>
    <row r="2987" spans="1:2" x14ac:dyDescent="0.15">
      <c r="A2987" s="1">
        <v>42845</v>
      </c>
      <c r="B2987">
        <f>[1]!s_dq_close(B$1,$A2987)</f>
        <v>1416.3293000000001</v>
      </c>
    </row>
    <row r="2988" spans="1:2" x14ac:dyDescent="0.15">
      <c r="A2988" s="1">
        <v>42846</v>
      </c>
      <c r="B2988">
        <f>[1]!s_dq_close(B$1,$A2988)</f>
        <v>1416.4747</v>
      </c>
    </row>
    <row r="2989" spans="1:2" x14ac:dyDescent="0.15">
      <c r="A2989" s="1">
        <v>42849</v>
      </c>
      <c r="B2989">
        <f>[1]!s_dq_close(B$1,$A2989)</f>
        <v>1416.8985</v>
      </c>
    </row>
    <row r="2990" spans="1:2" x14ac:dyDescent="0.15">
      <c r="A2990" s="1">
        <v>42850</v>
      </c>
      <c r="B2990">
        <f>[1]!s_dq_close(B$1,$A2990)</f>
        <v>1417.0438999999999</v>
      </c>
    </row>
    <row r="2991" spans="1:2" x14ac:dyDescent="0.15">
      <c r="A2991" s="1">
        <v>42851</v>
      </c>
      <c r="B2991">
        <f>[1]!s_dq_close(B$1,$A2991)</f>
        <v>1417.1878999999999</v>
      </c>
    </row>
    <row r="2992" spans="1:2" x14ac:dyDescent="0.15">
      <c r="A2992" s="1">
        <v>42852</v>
      </c>
      <c r="B2992">
        <f>[1]!s_dq_close(B$1,$A2992)</f>
        <v>1417.3333</v>
      </c>
    </row>
    <row r="2993" spans="1:2" x14ac:dyDescent="0.15">
      <c r="A2993" s="1">
        <v>42853</v>
      </c>
      <c r="B2993">
        <f>[1]!s_dq_close(B$1,$A2993)</f>
        <v>1417.4871000000001</v>
      </c>
    </row>
    <row r="2994" spans="1:2" x14ac:dyDescent="0.15">
      <c r="A2994" s="1">
        <v>42857</v>
      </c>
      <c r="B2994">
        <f>[1]!s_dq_close(B$1,$A2994)</f>
        <v>1418.0687</v>
      </c>
    </row>
    <row r="2995" spans="1:2" x14ac:dyDescent="0.15">
      <c r="A2995" s="1">
        <v>42858</v>
      </c>
      <c r="B2995">
        <f>[1]!s_dq_close(B$1,$A2995)</f>
        <v>1418.2156</v>
      </c>
    </row>
    <row r="2996" spans="1:2" x14ac:dyDescent="0.15">
      <c r="A2996" s="1">
        <v>42859</v>
      </c>
      <c r="B2996">
        <f>[1]!s_dq_close(B$1,$A2996)</f>
        <v>1418.3598999999999</v>
      </c>
    </row>
    <row r="2997" spans="1:2" x14ac:dyDescent="0.15">
      <c r="A2997" s="1">
        <v>42860</v>
      </c>
      <c r="B2997">
        <f>[1]!s_dq_close(B$1,$A2997)</f>
        <v>1418.5041000000001</v>
      </c>
    </row>
    <row r="2998" spans="1:2" x14ac:dyDescent="0.15">
      <c r="A2998" s="1">
        <v>42863</v>
      </c>
      <c r="B2998">
        <f>[1]!s_dq_close(B$1,$A2998)</f>
        <v>1418.9369999999999</v>
      </c>
    </row>
    <row r="2999" spans="1:2" x14ac:dyDescent="0.15">
      <c r="A2999" s="1">
        <v>42864</v>
      </c>
      <c r="B2999">
        <f>[1]!s_dq_close(B$1,$A2999)</f>
        <v>1419.0791999999999</v>
      </c>
    </row>
    <row r="3000" spans="1:2" x14ac:dyDescent="0.15">
      <c r="A3000" s="1">
        <v>42865</v>
      </c>
      <c r="B3000">
        <f>[1]!s_dq_close(B$1,$A3000)</f>
        <v>1419.2219</v>
      </c>
    </row>
    <row r="3001" spans="1:2" x14ac:dyDescent="0.15">
      <c r="A3001" s="1">
        <v>42866</v>
      </c>
      <c r="B3001">
        <f>[1]!s_dq_close(B$1,$A3001)</f>
        <v>1419.3638000000001</v>
      </c>
    </row>
    <row r="3002" spans="1:2" x14ac:dyDescent="0.15">
      <c r="A3002" s="1">
        <v>42867</v>
      </c>
      <c r="B3002">
        <f>[1]!s_dq_close(B$1,$A3002)</f>
        <v>1419.5101</v>
      </c>
    </row>
    <row r="3003" spans="1:2" x14ac:dyDescent="0.15">
      <c r="A3003" s="1">
        <v>42870</v>
      </c>
      <c r="B3003">
        <f>[1]!s_dq_close(B$1,$A3003)</f>
        <v>1419.9414999999999</v>
      </c>
    </row>
    <row r="3004" spans="1:2" x14ac:dyDescent="0.15">
      <c r="A3004" s="1">
        <v>42871</v>
      </c>
      <c r="B3004">
        <f>[1]!s_dq_close(B$1,$A3004)</f>
        <v>1420.0847000000001</v>
      </c>
    </row>
    <row r="3005" spans="1:2" x14ac:dyDescent="0.15">
      <c r="A3005" s="1">
        <v>42872</v>
      </c>
      <c r="B3005">
        <f>[1]!s_dq_close(B$1,$A3005)</f>
        <v>1420.2283</v>
      </c>
    </row>
    <row r="3006" spans="1:2" x14ac:dyDescent="0.15">
      <c r="A3006" s="1">
        <v>42873</v>
      </c>
      <c r="B3006">
        <f>[1]!s_dq_close(B$1,$A3006)</f>
        <v>1420.3724</v>
      </c>
    </row>
    <row r="3007" spans="1:2" x14ac:dyDescent="0.15">
      <c r="A3007" s="1">
        <v>42874</v>
      </c>
      <c r="B3007">
        <f>[1]!s_dq_close(B$1,$A3007)</f>
        <v>1420.5224000000001</v>
      </c>
    </row>
    <row r="3008" spans="1:2" x14ac:dyDescent="0.15">
      <c r="A3008" s="1">
        <v>42877</v>
      </c>
      <c r="B3008">
        <f>[1]!s_dq_close(B$1,$A3008)</f>
        <v>1420.8157000000001</v>
      </c>
    </row>
    <row r="3009" spans="1:2" x14ac:dyDescent="0.15">
      <c r="A3009" s="1">
        <v>42878</v>
      </c>
      <c r="B3009">
        <f>[1]!s_dq_close(B$1,$A3009)</f>
        <v>1420.9631999999999</v>
      </c>
    </row>
    <row r="3010" spans="1:2" x14ac:dyDescent="0.15">
      <c r="A3010" s="1">
        <v>42879</v>
      </c>
      <c r="B3010">
        <f>[1]!s_dq_close(B$1,$A3010)</f>
        <v>1421.1088999999999</v>
      </c>
    </row>
    <row r="3011" spans="1:2" x14ac:dyDescent="0.15">
      <c r="A3011" s="1">
        <v>42880</v>
      </c>
      <c r="B3011">
        <f>[1]!s_dq_close(B$1,$A3011)</f>
        <v>1421.2550000000001</v>
      </c>
    </row>
    <row r="3012" spans="1:2" x14ac:dyDescent="0.15">
      <c r="A3012" s="1">
        <v>42881</v>
      </c>
      <c r="B3012">
        <f>[1]!s_dq_close(B$1,$A3012)</f>
        <v>1421.4081000000001</v>
      </c>
    </row>
    <row r="3013" spans="1:2" x14ac:dyDescent="0.15">
      <c r="A3013" s="1">
        <v>42886</v>
      </c>
      <c r="B3013">
        <f>[1]!s_dq_close(B$1,$A3013)</f>
        <v>1421.8474000000001</v>
      </c>
    </row>
    <row r="3014" spans="1:2" x14ac:dyDescent="0.15">
      <c r="A3014" s="1">
        <v>42887</v>
      </c>
      <c r="B3014">
        <f>[1]!s_dq_close(B$1,$A3014)</f>
        <v>1421.9971</v>
      </c>
    </row>
    <row r="3015" spans="1:2" x14ac:dyDescent="0.15">
      <c r="A3015" s="1">
        <v>42888</v>
      </c>
      <c r="B3015">
        <f>[1]!s_dq_close(B$1,$A3015)</f>
        <v>1422.1505999999999</v>
      </c>
    </row>
    <row r="3016" spans="1:2" x14ac:dyDescent="0.15">
      <c r="A3016" s="1">
        <v>42891</v>
      </c>
      <c r="B3016">
        <f>[1]!s_dq_close(B$1,$A3016)</f>
        <v>1422.4373000000001</v>
      </c>
    </row>
    <row r="3017" spans="1:2" x14ac:dyDescent="0.15">
      <c r="A3017" s="1">
        <v>42892</v>
      </c>
      <c r="B3017">
        <f>[1]!s_dq_close(B$1,$A3017)</f>
        <v>1422.5856000000001</v>
      </c>
    </row>
    <row r="3018" spans="1:2" x14ac:dyDescent="0.15">
      <c r="A3018" s="1">
        <v>42893</v>
      </c>
      <c r="B3018">
        <f>[1]!s_dq_close(B$1,$A3018)</f>
        <v>1422.7365</v>
      </c>
    </row>
    <row r="3019" spans="1:2" x14ac:dyDescent="0.15">
      <c r="A3019" s="1">
        <v>42894</v>
      </c>
      <c r="B3019">
        <f>[1]!s_dq_close(B$1,$A3019)</f>
        <v>1422.8849</v>
      </c>
    </row>
    <row r="3020" spans="1:2" x14ac:dyDescent="0.15">
      <c r="A3020" s="1">
        <v>42895</v>
      </c>
      <c r="B3020">
        <f>[1]!s_dq_close(B$1,$A3020)</f>
        <v>1423.0396000000001</v>
      </c>
    </row>
    <row r="3021" spans="1:2" x14ac:dyDescent="0.15">
      <c r="A3021" s="1">
        <v>42898</v>
      </c>
      <c r="B3021">
        <f>[1]!s_dq_close(B$1,$A3021)</f>
        <v>1423.3259</v>
      </c>
    </row>
    <row r="3022" spans="1:2" x14ac:dyDescent="0.15">
      <c r="A3022" s="1">
        <v>42899</v>
      </c>
      <c r="B3022">
        <f>[1]!s_dq_close(B$1,$A3022)</f>
        <v>1423.4819</v>
      </c>
    </row>
    <row r="3023" spans="1:2" x14ac:dyDescent="0.15">
      <c r="A3023" s="1">
        <v>42900</v>
      </c>
      <c r="B3023">
        <f>[1]!s_dq_close(B$1,$A3023)</f>
        <v>1423.6393</v>
      </c>
    </row>
    <row r="3024" spans="1:2" x14ac:dyDescent="0.15">
      <c r="A3024" s="1">
        <v>42901</v>
      </c>
      <c r="B3024">
        <f>[1]!s_dq_close(B$1,$A3024)</f>
        <v>1423.7974999999999</v>
      </c>
    </row>
    <row r="3025" spans="1:2" x14ac:dyDescent="0.15">
      <c r="A3025" s="1">
        <v>42902</v>
      </c>
      <c r="B3025">
        <f>[1]!s_dq_close(B$1,$A3025)</f>
        <v>1423.9603</v>
      </c>
    </row>
    <row r="3026" spans="1:2" x14ac:dyDescent="0.15">
      <c r="A3026" s="1">
        <v>42905</v>
      </c>
      <c r="B3026">
        <f>[1]!s_dq_close(B$1,$A3026)</f>
        <v>1424.434</v>
      </c>
    </row>
    <row r="3027" spans="1:2" x14ac:dyDescent="0.15">
      <c r="A3027" s="1">
        <v>42906</v>
      </c>
      <c r="B3027">
        <f>[1]!s_dq_close(B$1,$A3027)</f>
        <v>1424.5965000000001</v>
      </c>
    </row>
    <row r="3028" spans="1:2" x14ac:dyDescent="0.15">
      <c r="A3028" s="1">
        <v>42907</v>
      </c>
      <c r="B3028">
        <f>[1]!s_dq_close(B$1,$A3028)</f>
        <v>1424.7588000000001</v>
      </c>
    </row>
    <row r="3029" spans="1:2" x14ac:dyDescent="0.15">
      <c r="A3029" s="1">
        <v>42908</v>
      </c>
      <c r="B3029">
        <f>[1]!s_dq_close(B$1,$A3029)</f>
        <v>1424.9190000000001</v>
      </c>
    </row>
    <row r="3030" spans="1:2" x14ac:dyDescent="0.15">
      <c r="A3030" s="1">
        <v>42909</v>
      </c>
      <c r="B3030">
        <f>[1]!s_dq_close(B$1,$A3030)</f>
        <v>1425.0878</v>
      </c>
    </row>
    <row r="3031" spans="1:2" x14ac:dyDescent="0.15">
      <c r="A3031" s="1">
        <v>42912</v>
      </c>
      <c r="B3031">
        <f>[1]!s_dq_close(B$1,$A3031)</f>
        <v>1425.5714</v>
      </c>
    </row>
    <row r="3032" spans="1:2" x14ac:dyDescent="0.15">
      <c r="A3032" s="1">
        <v>42913</v>
      </c>
      <c r="B3032">
        <f>[1]!s_dq_close(B$1,$A3032)</f>
        <v>1425.7409</v>
      </c>
    </row>
    <row r="3033" spans="1:2" x14ac:dyDescent="0.15">
      <c r="A3033" s="1">
        <v>42914</v>
      </c>
      <c r="B3033">
        <f>[1]!s_dq_close(B$1,$A3033)</f>
        <v>1425.9094</v>
      </c>
    </row>
    <row r="3034" spans="1:2" x14ac:dyDescent="0.15">
      <c r="A3034" s="1">
        <v>42915</v>
      </c>
      <c r="B3034">
        <f>[1]!s_dq_close(B$1,$A3034)</f>
        <v>1426.0771</v>
      </c>
    </row>
    <row r="3035" spans="1:2" x14ac:dyDescent="0.15">
      <c r="A3035" s="1">
        <v>42916</v>
      </c>
      <c r="B3035">
        <f>[1]!s_dq_close(B$1,$A3035)</f>
        <v>1426.2484999999999</v>
      </c>
    </row>
    <row r="3036" spans="1:2" x14ac:dyDescent="0.15">
      <c r="A3036" s="1">
        <v>42919</v>
      </c>
      <c r="B3036">
        <f>[1]!s_dq_close(B$1,$A3036)</f>
        <v>1426.7265</v>
      </c>
    </row>
    <row r="3037" spans="1:2" x14ac:dyDescent="0.15">
      <c r="A3037" s="1">
        <v>42920</v>
      </c>
      <c r="B3037">
        <f>[1]!s_dq_close(B$1,$A3037)</f>
        <v>1426.8889999999999</v>
      </c>
    </row>
    <row r="3038" spans="1:2" x14ac:dyDescent="0.15">
      <c r="A3038" s="1">
        <v>42921</v>
      </c>
      <c r="B3038">
        <f>[1]!s_dq_close(B$1,$A3038)</f>
        <v>1427.0509</v>
      </c>
    </row>
    <row r="3039" spans="1:2" x14ac:dyDescent="0.15">
      <c r="A3039" s="1">
        <v>42922</v>
      </c>
      <c r="B3039">
        <f>[1]!s_dq_close(B$1,$A3039)</f>
        <v>1427.2103</v>
      </c>
    </row>
    <row r="3040" spans="1:2" x14ac:dyDescent="0.15">
      <c r="A3040" s="1">
        <v>42923</v>
      </c>
      <c r="B3040">
        <f>[1]!s_dq_close(B$1,$A3040)</f>
        <v>1427.3713</v>
      </c>
    </row>
    <row r="3041" spans="1:2" x14ac:dyDescent="0.15">
      <c r="A3041" s="1">
        <v>42926</v>
      </c>
      <c r="B3041">
        <f>[1]!s_dq_close(B$1,$A3041)</f>
        <v>1427.8408999999999</v>
      </c>
    </row>
    <row r="3042" spans="1:2" x14ac:dyDescent="0.15">
      <c r="A3042" s="1">
        <v>42927</v>
      </c>
      <c r="B3042">
        <f>[1]!s_dq_close(B$1,$A3042)</f>
        <v>1427.9984999999999</v>
      </c>
    </row>
    <row r="3043" spans="1:2" x14ac:dyDescent="0.15">
      <c r="A3043" s="1">
        <v>42928</v>
      </c>
      <c r="B3043">
        <f>[1]!s_dq_close(B$1,$A3043)</f>
        <v>1428.1546000000001</v>
      </c>
    </row>
    <row r="3044" spans="1:2" x14ac:dyDescent="0.15">
      <c r="A3044" s="1">
        <v>42929</v>
      </c>
      <c r="B3044">
        <f>[1]!s_dq_close(B$1,$A3044)</f>
        <v>1428.3105</v>
      </c>
    </row>
    <row r="3045" spans="1:2" x14ac:dyDescent="0.15">
      <c r="A3045" s="1">
        <v>42930</v>
      </c>
      <c r="B3045">
        <f>[1]!s_dq_close(B$1,$A3045)</f>
        <v>1428.4721</v>
      </c>
    </row>
    <row r="3046" spans="1:2" x14ac:dyDescent="0.15">
      <c r="A3046" s="1">
        <v>42933</v>
      </c>
      <c r="B3046">
        <f>[1]!s_dq_close(B$1,$A3046)</f>
        <v>1428.94</v>
      </c>
    </row>
    <row r="3047" spans="1:2" x14ac:dyDescent="0.15">
      <c r="A3047" s="1">
        <v>42934</v>
      </c>
      <c r="B3047">
        <f>[1]!s_dq_close(B$1,$A3047)</f>
        <v>1429.0998</v>
      </c>
    </row>
    <row r="3048" spans="1:2" x14ac:dyDescent="0.15">
      <c r="A3048" s="1">
        <v>42935</v>
      </c>
      <c r="B3048">
        <f>[1]!s_dq_close(B$1,$A3048)</f>
        <v>1429.258</v>
      </c>
    </row>
    <row r="3049" spans="1:2" x14ac:dyDescent="0.15">
      <c r="A3049" s="1">
        <v>42936</v>
      </c>
      <c r="B3049">
        <f>[1]!s_dq_close(B$1,$A3049)</f>
        <v>1429.4169999999999</v>
      </c>
    </row>
    <row r="3050" spans="1:2" x14ac:dyDescent="0.15">
      <c r="A3050" s="1">
        <v>42937</v>
      </c>
      <c r="B3050">
        <f>[1]!s_dq_close(B$1,$A3050)</f>
        <v>1429.5775000000001</v>
      </c>
    </row>
    <row r="3051" spans="1:2" x14ac:dyDescent="0.15">
      <c r="A3051" s="1">
        <v>42940</v>
      </c>
      <c r="B3051">
        <f>[1]!s_dq_close(B$1,$A3051)</f>
        <v>1430.0483999999999</v>
      </c>
    </row>
    <row r="3052" spans="1:2" x14ac:dyDescent="0.15">
      <c r="A3052" s="1">
        <v>42941</v>
      </c>
      <c r="B3052">
        <f>[1]!s_dq_close(B$1,$A3052)</f>
        <v>1430.2090000000001</v>
      </c>
    </row>
    <row r="3053" spans="1:2" x14ac:dyDescent="0.15">
      <c r="A3053" s="1">
        <v>42942</v>
      </c>
      <c r="B3053">
        <f>[1]!s_dq_close(B$1,$A3053)</f>
        <v>1430.3688</v>
      </c>
    </row>
    <row r="3054" spans="1:2" x14ac:dyDescent="0.15">
      <c r="A3054" s="1">
        <v>42943</v>
      </c>
      <c r="B3054">
        <f>[1]!s_dq_close(B$1,$A3054)</f>
        <v>1430.527</v>
      </c>
    </row>
    <row r="3055" spans="1:2" x14ac:dyDescent="0.15">
      <c r="A3055" s="1">
        <v>42944</v>
      </c>
      <c r="B3055">
        <f>[1]!s_dq_close(B$1,$A3055)</f>
        <v>1430.6923999999999</v>
      </c>
    </row>
    <row r="3056" spans="1:2" x14ac:dyDescent="0.15">
      <c r="A3056" s="1">
        <v>42947</v>
      </c>
      <c r="B3056">
        <f>[1]!s_dq_close(B$1,$A3056)</f>
        <v>1431.1578</v>
      </c>
    </row>
    <row r="3057" spans="1:2" x14ac:dyDescent="0.15">
      <c r="A3057" s="1">
        <v>42948</v>
      </c>
      <c r="B3057">
        <f>[1]!s_dq_close(B$1,$A3057)</f>
        <v>1431.3145</v>
      </c>
    </row>
    <row r="3058" spans="1:2" x14ac:dyDescent="0.15">
      <c r="A3058" s="1">
        <v>42949</v>
      </c>
      <c r="B3058">
        <f>[1]!s_dq_close(B$1,$A3058)</f>
        <v>1431.4724000000001</v>
      </c>
    </row>
    <row r="3059" spans="1:2" x14ac:dyDescent="0.15">
      <c r="A3059" s="1">
        <v>42950</v>
      </c>
      <c r="B3059">
        <f>[1]!s_dq_close(B$1,$A3059)</f>
        <v>1431.6306</v>
      </c>
    </row>
    <row r="3060" spans="1:2" x14ac:dyDescent="0.15">
      <c r="A3060" s="1">
        <v>42951</v>
      </c>
      <c r="B3060">
        <f>[1]!s_dq_close(B$1,$A3060)</f>
        <v>1431.7897</v>
      </c>
    </row>
    <row r="3061" spans="1:2" x14ac:dyDescent="0.15">
      <c r="A3061" s="1">
        <v>42954</v>
      </c>
      <c r="B3061">
        <f>[1]!s_dq_close(B$1,$A3061)</f>
        <v>1432.2509</v>
      </c>
    </row>
    <row r="3062" spans="1:2" x14ac:dyDescent="0.15">
      <c r="A3062" s="1">
        <v>42955</v>
      </c>
      <c r="B3062">
        <f>[1]!s_dq_close(B$1,$A3062)</f>
        <v>1432.4077</v>
      </c>
    </row>
    <row r="3063" spans="1:2" x14ac:dyDescent="0.15">
      <c r="A3063" s="1">
        <v>42956</v>
      </c>
      <c r="B3063">
        <f>[1]!s_dq_close(B$1,$A3063)</f>
        <v>1432.5618999999999</v>
      </c>
    </row>
    <row r="3064" spans="1:2" x14ac:dyDescent="0.15">
      <c r="A3064" s="1">
        <v>42957</v>
      </c>
      <c r="B3064">
        <f>[1]!s_dq_close(B$1,$A3064)</f>
        <v>1432.7155</v>
      </c>
    </row>
    <row r="3065" spans="1:2" x14ac:dyDescent="0.15">
      <c r="A3065" s="1">
        <v>42958</v>
      </c>
      <c r="B3065">
        <f>[1]!s_dq_close(B$1,$A3065)</f>
        <v>1432.8722</v>
      </c>
    </row>
    <row r="3066" spans="1:2" x14ac:dyDescent="0.15">
      <c r="A3066" s="1">
        <v>42961</v>
      </c>
      <c r="B3066">
        <f>[1]!s_dq_close(B$1,$A3066)</f>
        <v>1433.3284000000001</v>
      </c>
    </row>
    <row r="3067" spans="1:2" x14ac:dyDescent="0.15">
      <c r="A3067" s="1">
        <v>42962</v>
      </c>
      <c r="B3067">
        <f>[1]!s_dq_close(B$1,$A3067)</f>
        <v>1433.4818</v>
      </c>
    </row>
    <row r="3068" spans="1:2" x14ac:dyDescent="0.15">
      <c r="A3068" s="1">
        <v>42963</v>
      </c>
      <c r="B3068">
        <f>[1]!s_dq_close(B$1,$A3068)</f>
        <v>1433.6362999999999</v>
      </c>
    </row>
    <row r="3069" spans="1:2" x14ac:dyDescent="0.15">
      <c r="A3069" s="1">
        <v>42964</v>
      </c>
      <c r="B3069">
        <f>[1]!s_dq_close(B$1,$A3069)</f>
        <v>1433.7973</v>
      </c>
    </row>
    <row r="3070" spans="1:2" x14ac:dyDescent="0.15">
      <c r="A3070" s="1">
        <v>42965</v>
      </c>
      <c r="B3070">
        <f>[1]!s_dq_close(B$1,$A3070)</f>
        <v>1433.9567</v>
      </c>
    </row>
    <row r="3071" spans="1:2" x14ac:dyDescent="0.15">
      <c r="A3071" s="1">
        <v>42968</v>
      </c>
      <c r="B3071">
        <f>[1]!s_dq_close(B$1,$A3071)</f>
        <v>1434.4276</v>
      </c>
    </row>
    <row r="3072" spans="1:2" x14ac:dyDescent="0.15">
      <c r="A3072" s="1">
        <v>42969</v>
      </c>
      <c r="B3072">
        <f>[1]!s_dq_close(B$1,$A3072)</f>
        <v>1434.5875000000001</v>
      </c>
    </row>
    <row r="3073" spans="1:2" x14ac:dyDescent="0.15">
      <c r="A3073" s="1">
        <v>42970</v>
      </c>
      <c r="B3073">
        <f>[1]!s_dq_close(B$1,$A3073)</f>
        <v>1434.7460000000001</v>
      </c>
    </row>
    <row r="3074" spans="1:2" x14ac:dyDescent="0.15">
      <c r="A3074" s="1">
        <v>42971</v>
      </c>
      <c r="B3074">
        <f>[1]!s_dq_close(B$1,$A3074)</f>
        <v>1434.9034999999999</v>
      </c>
    </row>
    <row r="3075" spans="1:2" x14ac:dyDescent="0.15">
      <c r="A3075" s="1">
        <v>42972</v>
      </c>
      <c r="B3075">
        <f>[1]!s_dq_close(B$1,$A3075)</f>
        <v>1435.0646999999999</v>
      </c>
    </row>
    <row r="3076" spans="1:2" x14ac:dyDescent="0.15">
      <c r="A3076" s="1">
        <v>42975</v>
      </c>
      <c r="B3076">
        <f>[1]!s_dq_close(B$1,$A3076)</f>
        <v>1435.5365999999999</v>
      </c>
    </row>
    <row r="3077" spans="1:2" x14ac:dyDescent="0.15">
      <c r="A3077" s="1">
        <v>42976</v>
      </c>
      <c r="B3077">
        <f>[1]!s_dq_close(B$1,$A3077)</f>
        <v>1435.6950999999999</v>
      </c>
    </row>
    <row r="3078" spans="1:2" x14ac:dyDescent="0.15">
      <c r="A3078" s="1">
        <v>42977</v>
      </c>
      <c r="B3078">
        <f>[1]!s_dq_close(B$1,$A3078)</f>
        <v>1435.855</v>
      </c>
    </row>
    <row r="3079" spans="1:2" x14ac:dyDescent="0.15">
      <c r="A3079" s="1">
        <v>42978</v>
      </c>
      <c r="B3079">
        <f>[1]!s_dq_close(B$1,$A3079)</f>
        <v>1436.0135</v>
      </c>
    </row>
    <row r="3080" spans="1:2" x14ac:dyDescent="0.15">
      <c r="A3080" s="1">
        <v>42979</v>
      </c>
      <c r="B3080">
        <f>[1]!s_dq_close(B$1,$A3080)</f>
        <v>1436.1785</v>
      </c>
    </row>
    <row r="3081" spans="1:2" x14ac:dyDescent="0.15">
      <c r="A3081" s="1">
        <v>42982</v>
      </c>
      <c r="B3081">
        <f>[1]!s_dq_close(B$1,$A3081)</f>
        <v>1436.652</v>
      </c>
    </row>
    <row r="3082" spans="1:2" x14ac:dyDescent="0.15">
      <c r="A3082" s="1">
        <v>42983</v>
      </c>
      <c r="B3082">
        <f>[1]!s_dq_close(B$1,$A3082)</f>
        <v>1436.8117</v>
      </c>
    </row>
    <row r="3083" spans="1:2" x14ac:dyDescent="0.15">
      <c r="A3083" s="1">
        <v>42984</v>
      </c>
      <c r="B3083">
        <f>[1]!s_dq_close(B$1,$A3083)</f>
        <v>1436.9695999999999</v>
      </c>
    </row>
    <row r="3084" spans="1:2" x14ac:dyDescent="0.15">
      <c r="A3084" s="1">
        <v>42985</v>
      </c>
      <c r="B3084">
        <f>[1]!s_dq_close(B$1,$A3084)</f>
        <v>1437.1270999999999</v>
      </c>
    </row>
    <row r="3085" spans="1:2" x14ac:dyDescent="0.15">
      <c r="A3085" s="1">
        <v>42986</v>
      </c>
      <c r="B3085">
        <f>[1]!s_dq_close(B$1,$A3085)</f>
        <v>1437.2872</v>
      </c>
    </row>
    <row r="3086" spans="1:2" x14ac:dyDescent="0.15">
      <c r="A3086" s="1">
        <v>42989</v>
      </c>
      <c r="B3086">
        <f>[1]!s_dq_close(B$1,$A3086)</f>
        <v>1437.7596000000001</v>
      </c>
    </row>
    <row r="3087" spans="1:2" x14ac:dyDescent="0.15">
      <c r="A3087" s="1">
        <v>42990</v>
      </c>
      <c r="B3087">
        <f>[1]!s_dq_close(B$1,$A3087)</f>
        <v>1437.9188999999999</v>
      </c>
    </row>
    <row r="3088" spans="1:2" x14ac:dyDescent="0.15">
      <c r="A3088" s="1">
        <v>42991</v>
      </c>
      <c r="B3088">
        <f>[1]!s_dq_close(B$1,$A3088)</f>
        <v>1438.0789</v>
      </c>
    </row>
    <row r="3089" spans="1:2" x14ac:dyDescent="0.15">
      <c r="A3089" s="1">
        <v>42992</v>
      </c>
      <c r="B3089">
        <f>[1]!s_dq_close(B$1,$A3089)</f>
        <v>1438.2402999999999</v>
      </c>
    </row>
    <row r="3090" spans="1:2" x14ac:dyDescent="0.15">
      <c r="A3090" s="1">
        <v>42993</v>
      </c>
      <c r="B3090">
        <f>[1]!s_dq_close(B$1,$A3090)</f>
        <v>1438.403</v>
      </c>
    </row>
    <row r="3091" spans="1:2" x14ac:dyDescent="0.15">
      <c r="A3091" s="1">
        <v>42996</v>
      </c>
      <c r="B3091">
        <f>[1]!s_dq_close(B$1,$A3091)</f>
        <v>1438.8729000000001</v>
      </c>
    </row>
    <row r="3092" spans="1:2" x14ac:dyDescent="0.15">
      <c r="A3092" s="1">
        <v>42997</v>
      </c>
      <c r="B3092">
        <f>[1]!s_dq_close(B$1,$A3092)</f>
        <v>1439.0315000000001</v>
      </c>
    </row>
    <row r="3093" spans="1:2" x14ac:dyDescent="0.15">
      <c r="A3093" s="1">
        <v>42998</v>
      </c>
      <c r="B3093">
        <f>[1]!s_dq_close(B$1,$A3093)</f>
        <v>1439.19</v>
      </c>
    </row>
    <row r="3094" spans="1:2" x14ac:dyDescent="0.15">
      <c r="A3094" s="1">
        <v>42999</v>
      </c>
      <c r="B3094">
        <f>[1]!s_dq_close(B$1,$A3094)</f>
        <v>1439.3496</v>
      </c>
    </row>
    <row r="3095" spans="1:2" x14ac:dyDescent="0.15">
      <c r="A3095" s="1">
        <v>43000</v>
      </c>
      <c r="B3095">
        <f>[1]!s_dq_close(B$1,$A3095)</f>
        <v>1439.5130999999999</v>
      </c>
    </row>
    <row r="3096" spans="1:2" x14ac:dyDescent="0.15">
      <c r="A3096" s="1">
        <v>43003</v>
      </c>
      <c r="B3096">
        <f>[1]!s_dq_close(B$1,$A3096)</f>
        <v>1439.9869000000001</v>
      </c>
    </row>
    <row r="3097" spans="1:2" x14ac:dyDescent="0.15">
      <c r="A3097" s="1">
        <v>43004</v>
      </c>
      <c r="B3097">
        <f>[1]!s_dq_close(B$1,$A3097)</f>
        <v>1440.1477</v>
      </c>
    </row>
    <row r="3098" spans="1:2" x14ac:dyDescent="0.15">
      <c r="A3098" s="1">
        <v>43005</v>
      </c>
      <c r="B3098">
        <f>[1]!s_dq_close(B$1,$A3098)</f>
        <v>1440.3071</v>
      </c>
    </row>
    <row r="3099" spans="1:2" x14ac:dyDescent="0.15">
      <c r="A3099" s="1">
        <v>43006</v>
      </c>
      <c r="B3099">
        <f>[1]!s_dq_close(B$1,$A3099)</f>
        <v>1440.4685999999999</v>
      </c>
    </row>
    <row r="3100" spans="1:2" x14ac:dyDescent="0.15">
      <c r="A3100" s="1">
        <v>43007</v>
      </c>
      <c r="B3100">
        <f>[1]!s_dq_close(B$1,$A3100)</f>
        <v>1440.6405999999999</v>
      </c>
    </row>
    <row r="3101" spans="1:2" x14ac:dyDescent="0.15">
      <c r="A3101" s="1">
        <v>43017</v>
      </c>
      <c r="B3101">
        <f>[1]!s_dq_close(B$1,$A3101)</f>
        <v>1442.2246</v>
      </c>
    </row>
    <row r="3102" spans="1:2" x14ac:dyDescent="0.15">
      <c r="A3102" s="1">
        <v>43018</v>
      </c>
      <c r="B3102">
        <f>[1]!s_dq_close(B$1,$A3102)</f>
        <v>1442.3868</v>
      </c>
    </row>
    <row r="3103" spans="1:2" x14ac:dyDescent="0.15">
      <c r="A3103" s="1">
        <v>43019</v>
      </c>
      <c r="B3103">
        <f>[1]!s_dq_close(B$1,$A3103)</f>
        <v>1442.5473</v>
      </c>
    </row>
    <row r="3104" spans="1:2" x14ac:dyDescent="0.15">
      <c r="A3104" s="1">
        <v>43020</v>
      </c>
      <c r="B3104">
        <f>[1]!s_dq_close(B$1,$A3104)</f>
        <v>1442.7072000000001</v>
      </c>
    </row>
    <row r="3105" spans="1:2" x14ac:dyDescent="0.15">
      <c r="A3105" s="1">
        <v>43021</v>
      </c>
      <c r="B3105">
        <f>[1]!s_dq_close(B$1,$A3105)</f>
        <v>1442.8667</v>
      </c>
    </row>
    <row r="3106" spans="1:2" x14ac:dyDescent="0.15">
      <c r="A3106" s="1">
        <v>43024</v>
      </c>
      <c r="B3106">
        <f>[1]!s_dq_close(B$1,$A3106)</f>
        <v>1443.3362</v>
      </c>
    </row>
    <row r="3107" spans="1:2" x14ac:dyDescent="0.15">
      <c r="A3107" s="1">
        <v>43025</v>
      </c>
      <c r="B3107">
        <f>[1]!s_dq_close(B$1,$A3107)</f>
        <v>1443.4953</v>
      </c>
    </row>
    <row r="3108" spans="1:2" x14ac:dyDescent="0.15">
      <c r="A3108" s="1">
        <v>43026</v>
      </c>
      <c r="B3108">
        <f>[1]!s_dq_close(B$1,$A3108)</f>
        <v>1443.6523</v>
      </c>
    </row>
    <row r="3109" spans="1:2" x14ac:dyDescent="0.15">
      <c r="A3109" s="1">
        <v>43027</v>
      </c>
      <c r="B3109">
        <f>[1]!s_dq_close(B$1,$A3109)</f>
        <v>1443.808</v>
      </c>
    </row>
    <row r="3110" spans="1:2" x14ac:dyDescent="0.15">
      <c r="A3110" s="1">
        <v>43028</v>
      </c>
      <c r="B3110">
        <f>[1]!s_dq_close(B$1,$A3110)</f>
        <v>1443.9658999999999</v>
      </c>
    </row>
    <row r="3111" spans="1:2" x14ac:dyDescent="0.15">
      <c r="A3111" s="1">
        <v>43031</v>
      </c>
      <c r="B3111">
        <f>[1]!s_dq_close(B$1,$A3111)</f>
        <v>1444.4265</v>
      </c>
    </row>
    <row r="3112" spans="1:2" x14ac:dyDescent="0.15">
      <c r="A3112" s="1">
        <v>43032</v>
      </c>
      <c r="B3112">
        <f>[1]!s_dq_close(B$1,$A3112)</f>
        <v>1444.5834</v>
      </c>
    </row>
    <row r="3113" spans="1:2" x14ac:dyDescent="0.15">
      <c r="A3113" s="1">
        <v>43033</v>
      </c>
      <c r="B3113">
        <f>[1]!s_dq_close(B$1,$A3113)</f>
        <v>1444.7393</v>
      </c>
    </row>
    <row r="3114" spans="1:2" x14ac:dyDescent="0.15">
      <c r="A3114" s="1">
        <v>43034</v>
      </c>
      <c r="B3114">
        <f>[1]!s_dq_close(B$1,$A3114)</f>
        <v>1444.8951999999999</v>
      </c>
    </row>
    <row r="3115" spans="1:2" x14ac:dyDescent="0.15">
      <c r="A3115" s="1">
        <v>43035</v>
      </c>
      <c r="B3115">
        <f>[1]!s_dq_close(B$1,$A3115)</f>
        <v>1445.0532000000001</v>
      </c>
    </row>
    <row r="3116" spans="1:2" x14ac:dyDescent="0.15">
      <c r="A3116" s="1">
        <v>43038</v>
      </c>
      <c r="B3116">
        <f>[1]!s_dq_close(B$1,$A3116)</f>
        <v>1445.5182</v>
      </c>
    </row>
    <row r="3117" spans="1:2" x14ac:dyDescent="0.15">
      <c r="A3117" s="1">
        <v>43039</v>
      </c>
      <c r="B3117">
        <f>[1]!s_dq_close(B$1,$A3117)</f>
        <v>1445.6749</v>
      </c>
    </row>
    <row r="3118" spans="1:2" x14ac:dyDescent="0.15">
      <c r="A3118" s="1">
        <v>43040</v>
      </c>
      <c r="B3118">
        <f>[1]!s_dq_close(B$1,$A3118)</f>
        <v>1445.8329000000001</v>
      </c>
    </row>
    <row r="3119" spans="1:2" x14ac:dyDescent="0.15">
      <c r="A3119" s="1">
        <v>43041</v>
      </c>
      <c r="B3119">
        <f>[1]!s_dq_close(B$1,$A3119)</f>
        <v>1445.9918</v>
      </c>
    </row>
    <row r="3120" spans="1:2" x14ac:dyDescent="0.15">
      <c r="A3120" s="1">
        <v>43042</v>
      </c>
      <c r="B3120">
        <f>[1]!s_dq_close(B$1,$A3120)</f>
        <v>1446.1513</v>
      </c>
    </row>
    <row r="3121" spans="1:2" x14ac:dyDescent="0.15">
      <c r="A3121" s="1">
        <v>43045</v>
      </c>
      <c r="B3121">
        <f>[1]!s_dq_close(B$1,$A3121)</f>
        <v>1446.6170999999999</v>
      </c>
    </row>
    <row r="3122" spans="1:2" x14ac:dyDescent="0.15">
      <c r="A3122" s="1">
        <v>43046</v>
      </c>
      <c r="B3122">
        <f>[1]!s_dq_close(B$1,$A3122)</f>
        <v>1446.7737</v>
      </c>
    </row>
    <row r="3123" spans="1:2" x14ac:dyDescent="0.15">
      <c r="A3123" s="1">
        <v>43047</v>
      </c>
      <c r="B3123">
        <f>[1]!s_dq_close(B$1,$A3123)</f>
        <v>1446.9285</v>
      </c>
    </row>
    <row r="3124" spans="1:2" x14ac:dyDescent="0.15">
      <c r="A3124" s="1">
        <v>43048</v>
      </c>
      <c r="B3124">
        <f>[1]!s_dq_close(B$1,$A3124)</f>
        <v>1447.0845999999999</v>
      </c>
    </row>
    <row r="3125" spans="1:2" x14ac:dyDescent="0.15">
      <c r="A3125" s="1">
        <v>43049</v>
      </c>
      <c r="B3125">
        <f>[1]!s_dq_close(B$1,$A3125)</f>
        <v>1447.2424000000001</v>
      </c>
    </row>
    <row r="3126" spans="1:2" x14ac:dyDescent="0.15">
      <c r="A3126" s="1">
        <v>43052</v>
      </c>
      <c r="B3126">
        <f>[1]!s_dq_close(B$1,$A3126)</f>
        <v>1447.7068999999999</v>
      </c>
    </row>
    <row r="3127" spans="1:2" x14ac:dyDescent="0.15">
      <c r="A3127" s="1">
        <v>43053</v>
      </c>
      <c r="B3127">
        <f>[1]!s_dq_close(B$1,$A3127)</f>
        <v>1447.8625</v>
      </c>
    </row>
    <row r="3128" spans="1:2" x14ac:dyDescent="0.15">
      <c r="A3128" s="1">
        <v>43054</v>
      </c>
      <c r="B3128">
        <f>[1]!s_dq_close(B$1,$A3128)</f>
        <v>1448.0197000000001</v>
      </c>
    </row>
    <row r="3129" spans="1:2" x14ac:dyDescent="0.15">
      <c r="A3129" s="1">
        <v>43055</v>
      </c>
      <c r="B3129">
        <f>[1]!s_dq_close(B$1,$A3129)</f>
        <v>1448.1768999999999</v>
      </c>
    </row>
    <row r="3130" spans="1:2" x14ac:dyDescent="0.15">
      <c r="A3130" s="1">
        <v>43056</v>
      </c>
      <c r="B3130">
        <f>[1]!s_dq_close(B$1,$A3130)</f>
        <v>1448.3389</v>
      </c>
    </row>
    <row r="3131" spans="1:2" x14ac:dyDescent="0.15">
      <c r="A3131" s="1">
        <v>43059</v>
      </c>
      <c r="B3131">
        <f>[1]!s_dq_close(B$1,$A3131)</f>
        <v>1448.8135</v>
      </c>
    </row>
    <row r="3132" spans="1:2" x14ac:dyDescent="0.15">
      <c r="A3132" s="1">
        <v>43060</v>
      </c>
      <c r="B3132">
        <f>[1]!s_dq_close(B$1,$A3132)</f>
        <v>1448.9766</v>
      </c>
    </row>
    <row r="3133" spans="1:2" x14ac:dyDescent="0.15">
      <c r="A3133" s="1">
        <v>43061</v>
      </c>
      <c r="B3133">
        <f>[1]!s_dq_close(B$1,$A3133)</f>
        <v>1449.1361999999999</v>
      </c>
    </row>
    <row r="3134" spans="1:2" x14ac:dyDescent="0.15">
      <c r="A3134" s="1">
        <v>43062</v>
      </c>
      <c r="B3134">
        <f>[1]!s_dq_close(B$1,$A3134)</f>
        <v>1449.2961</v>
      </c>
    </row>
    <row r="3135" spans="1:2" x14ac:dyDescent="0.15">
      <c r="A3135" s="1">
        <v>43063</v>
      </c>
      <c r="B3135">
        <f>[1]!s_dq_close(B$1,$A3135)</f>
        <v>1449.4593</v>
      </c>
    </row>
    <row r="3136" spans="1:2" x14ac:dyDescent="0.15">
      <c r="A3136" s="1">
        <v>43066</v>
      </c>
      <c r="B3136">
        <f>[1]!s_dq_close(B$1,$A3136)</f>
        <v>1449.9396999999999</v>
      </c>
    </row>
    <row r="3137" spans="1:2" x14ac:dyDescent="0.15">
      <c r="A3137" s="1">
        <v>43067</v>
      </c>
      <c r="B3137">
        <f>[1]!s_dq_close(B$1,$A3137)</f>
        <v>1450.1054999999999</v>
      </c>
    </row>
    <row r="3138" spans="1:2" x14ac:dyDescent="0.15">
      <c r="A3138" s="1">
        <v>43068</v>
      </c>
      <c r="B3138">
        <f>[1]!s_dq_close(B$1,$A3138)</f>
        <v>1450.2671</v>
      </c>
    </row>
    <row r="3139" spans="1:2" x14ac:dyDescent="0.15">
      <c r="A3139" s="1">
        <v>43069</v>
      </c>
      <c r="B3139">
        <f>[1]!s_dq_close(B$1,$A3139)</f>
        <v>1450.4295999999999</v>
      </c>
    </row>
    <row r="3140" spans="1:2" x14ac:dyDescent="0.15">
      <c r="A3140" s="1">
        <v>43070</v>
      </c>
      <c r="B3140">
        <f>[1]!s_dq_close(B$1,$A3140)</f>
        <v>1450.5953</v>
      </c>
    </row>
    <row r="3141" spans="1:2" x14ac:dyDescent="0.15">
      <c r="A3141" s="1">
        <v>43073</v>
      </c>
      <c r="B3141">
        <f>[1]!s_dq_close(B$1,$A3141)</f>
        <v>1451.0866000000001</v>
      </c>
    </row>
    <row r="3142" spans="1:2" x14ac:dyDescent="0.15">
      <c r="A3142" s="1">
        <v>43074</v>
      </c>
      <c r="B3142">
        <f>[1]!s_dq_close(B$1,$A3142)</f>
        <v>1451.2498000000001</v>
      </c>
    </row>
    <row r="3143" spans="1:2" x14ac:dyDescent="0.15">
      <c r="A3143" s="1">
        <v>43075</v>
      </c>
      <c r="B3143">
        <f>[1]!s_dq_close(B$1,$A3143)</f>
        <v>1451.4145000000001</v>
      </c>
    </row>
    <row r="3144" spans="1:2" x14ac:dyDescent="0.15">
      <c r="A3144" s="1">
        <v>43076</v>
      </c>
      <c r="B3144">
        <f>[1]!s_dq_close(B$1,$A3144)</f>
        <v>1451.5776000000001</v>
      </c>
    </row>
    <row r="3145" spans="1:2" x14ac:dyDescent="0.15">
      <c r="A3145" s="1">
        <v>43077</v>
      </c>
      <c r="B3145">
        <f>[1]!s_dq_close(B$1,$A3145)</f>
        <v>1451.7429999999999</v>
      </c>
    </row>
    <row r="3146" spans="1:2" x14ac:dyDescent="0.15">
      <c r="A3146" s="1">
        <v>43080</v>
      </c>
      <c r="B3146">
        <f>[1]!s_dq_close(B$1,$A3146)</f>
        <v>1452.2325000000001</v>
      </c>
    </row>
    <row r="3147" spans="1:2" x14ac:dyDescent="0.15">
      <c r="A3147" s="1">
        <v>43081</v>
      </c>
      <c r="B3147">
        <f>[1]!s_dq_close(B$1,$A3147)</f>
        <v>1452.3994</v>
      </c>
    </row>
    <row r="3148" spans="1:2" x14ac:dyDescent="0.15">
      <c r="A3148" s="1">
        <v>43082</v>
      </c>
      <c r="B3148">
        <f>[1]!s_dq_close(B$1,$A3148)</f>
        <v>1452.5663999999999</v>
      </c>
    </row>
    <row r="3149" spans="1:2" x14ac:dyDescent="0.15">
      <c r="A3149" s="1">
        <v>43083</v>
      </c>
      <c r="B3149">
        <f>[1]!s_dq_close(B$1,$A3149)</f>
        <v>1452.7321999999999</v>
      </c>
    </row>
    <row r="3150" spans="1:2" x14ac:dyDescent="0.15">
      <c r="A3150" s="1">
        <v>43084</v>
      </c>
      <c r="B3150">
        <f>[1]!s_dq_close(B$1,$A3150)</f>
        <v>1452.9004</v>
      </c>
    </row>
    <row r="3151" spans="1:2" x14ac:dyDescent="0.15">
      <c r="A3151" s="1">
        <v>43087</v>
      </c>
      <c r="B3151">
        <f>[1]!s_dq_close(B$1,$A3151)</f>
        <v>1453.3976</v>
      </c>
    </row>
    <row r="3152" spans="1:2" x14ac:dyDescent="0.15">
      <c r="A3152" s="1">
        <v>43088</v>
      </c>
      <c r="B3152">
        <f>[1]!s_dq_close(B$1,$A3152)</f>
        <v>1453.5648000000001</v>
      </c>
    </row>
    <row r="3153" spans="1:2" x14ac:dyDescent="0.15">
      <c r="A3153" s="1">
        <v>43089</v>
      </c>
      <c r="B3153">
        <f>[1]!s_dq_close(B$1,$A3153)</f>
        <v>1453.7354</v>
      </c>
    </row>
    <row r="3154" spans="1:2" x14ac:dyDescent="0.15">
      <c r="A3154" s="1">
        <v>43090</v>
      </c>
      <c r="B3154">
        <f>[1]!s_dq_close(B$1,$A3154)</f>
        <v>1453.9046000000001</v>
      </c>
    </row>
    <row r="3155" spans="1:2" x14ac:dyDescent="0.15">
      <c r="A3155" s="1">
        <v>43091</v>
      </c>
      <c r="B3155">
        <f>[1]!s_dq_close(B$1,$A3155)</f>
        <v>1454.0788</v>
      </c>
    </row>
    <row r="3156" spans="1:2" x14ac:dyDescent="0.15">
      <c r="A3156" s="1">
        <v>43094</v>
      </c>
      <c r="B3156">
        <f>[1]!s_dq_close(B$1,$A3156)</f>
        <v>1454.5887</v>
      </c>
    </row>
    <row r="3157" spans="1:2" x14ac:dyDescent="0.15">
      <c r="A3157" s="1">
        <v>43095</v>
      </c>
      <c r="B3157">
        <f>[1]!s_dq_close(B$1,$A3157)</f>
        <v>1454.7625</v>
      </c>
    </row>
    <row r="3158" spans="1:2" x14ac:dyDescent="0.15">
      <c r="A3158" s="1">
        <v>43096</v>
      </c>
      <c r="B3158">
        <f>[1]!s_dq_close(B$1,$A3158)</f>
        <v>1454.9384</v>
      </c>
    </row>
    <row r="3159" spans="1:2" x14ac:dyDescent="0.15">
      <c r="A3159" s="1">
        <v>43097</v>
      </c>
      <c r="B3159">
        <f>[1]!s_dq_close(B$1,$A3159)</f>
        <v>1455.1157000000001</v>
      </c>
    </row>
    <row r="3160" spans="1:2" x14ac:dyDescent="0.15">
      <c r="A3160" s="1">
        <v>43098</v>
      </c>
      <c r="B3160">
        <f>[1]!s_dq_close(B$1,$A3160)</f>
        <v>1455.2959000000001</v>
      </c>
    </row>
    <row r="3161" spans="1:2" x14ac:dyDescent="0.15">
      <c r="A3161" s="1">
        <v>43102</v>
      </c>
      <c r="B3161">
        <f>[1]!s_dq_close(B$1,$A3161)</f>
        <v>1456.0220999999999</v>
      </c>
    </row>
    <row r="3162" spans="1:2" x14ac:dyDescent="0.15">
      <c r="A3162" s="1">
        <v>43103</v>
      </c>
      <c r="B3162">
        <f>[1]!s_dq_close(B$1,$A3162)</f>
        <v>1456.2021999999999</v>
      </c>
    </row>
    <row r="3163" spans="1:2" x14ac:dyDescent="0.15">
      <c r="A3163" s="1">
        <v>43104</v>
      </c>
      <c r="B3163">
        <f>[1]!s_dq_close(B$1,$A3163)</f>
        <v>1456.3802000000001</v>
      </c>
    </row>
    <row r="3164" spans="1:2" x14ac:dyDescent="0.15">
      <c r="A3164" s="1">
        <v>43105</v>
      </c>
      <c r="B3164">
        <f>[1]!s_dq_close(B$1,$A3164)</f>
        <v>1456.5571</v>
      </c>
    </row>
    <row r="3165" spans="1:2" x14ac:dyDescent="0.15">
      <c r="A3165" s="1">
        <v>43108</v>
      </c>
      <c r="B3165">
        <f>[1]!s_dq_close(B$1,$A3165)</f>
        <v>1457.0725</v>
      </c>
    </row>
    <row r="3166" spans="1:2" x14ac:dyDescent="0.15">
      <c r="A3166" s="1">
        <v>43109</v>
      </c>
      <c r="B3166">
        <f>[1]!s_dq_close(B$1,$A3166)</f>
        <v>1457.2464</v>
      </c>
    </row>
    <row r="3167" spans="1:2" x14ac:dyDescent="0.15">
      <c r="A3167" s="1">
        <v>43110</v>
      </c>
      <c r="B3167">
        <f>[1]!s_dq_close(B$1,$A3167)</f>
        <v>1457.4182000000001</v>
      </c>
    </row>
    <row r="3168" spans="1:2" x14ac:dyDescent="0.15">
      <c r="A3168" s="1">
        <v>43111</v>
      </c>
      <c r="B3168">
        <f>[1]!s_dq_close(B$1,$A3168)</f>
        <v>1457.5877</v>
      </c>
    </row>
    <row r="3169" spans="1:2" x14ac:dyDescent="0.15">
      <c r="A3169" s="1">
        <v>43112</v>
      </c>
      <c r="B3169">
        <f>[1]!s_dq_close(B$1,$A3169)</f>
        <v>1457.7599</v>
      </c>
    </row>
    <row r="3170" spans="1:2" x14ac:dyDescent="0.15">
      <c r="A3170" s="1">
        <v>43115</v>
      </c>
      <c r="B3170">
        <f>[1]!s_dq_close(B$1,$A3170)</f>
        <v>1458.2632000000001</v>
      </c>
    </row>
    <row r="3171" spans="1:2" x14ac:dyDescent="0.15">
      <c r="A3171" s="1">
        <v>43116</v>
      </c>
      <c r="B3171">
        <f>[1]!s_dq_close(B$1,$A3171)</f>
        <v>1458.4326000000001</v>
      </c>
    </row>
    <row r="3172" spans="1:2" x14ac:dyDescent="0.15">
      <c r="A3172" s="1">
        <v>43117</v>
      </c>
      <c r="B3172">
        <f>[1]!s_dq_close(B$1,$A3172)</f>
        <v>1458.6027999999999</v>
      </c>
    </row>
    <row r="3173" spans="1:2" x14ac:dyDescent="0.15">
      <c r="A3173" s="1">
        <v>43118</v>
      </c>
      <c r="B3173">
        <f>[1]!s_dq_close(B$1,$A3173)</f>
        <v>1458.7731000000001</v>
      </c>
    </row>
    <row r="3174" spans="1:2" x14ac:dyDescent="0.15">
      <c r="A3174" s="1">
        <v>43119</v>
      </c>
      <c r="B3174">
        <f>[1]!s_dq_close(B$1,$A3174)</f>
        <v>1458.9471000000001</v>
      </c>
    </row>
    <row r="3175" spans="1:2" x14ac:dyDescent="0.15">
      <c r="A3175" s="1">
        <v>43122</v>
      </c>
      <c r="B3175">
        <f>[1]!s_dq_close(B$1,$A3175)</f>
        <v>1459.4563000000001</v>
      </c>
    </row>
    <row r="3176" spans="1:2" x14ac:dyDescent="0.15">
      <c r="A3176" s="1">
        <v>43123</v>
      </c>
      <c r="B3176">
        <f>[1]!s_dq_close(B$1,$A3176)</f>
        <v>1459.6266000000001</v>
      </c>
    </row>
    <row r="3177" spans="1:2" x14ac:dyDescent="0.15">
      <c r="A3177" s="1">
        <v>43124</v>
      </c>
      <c r="B3177">
        <f>[1]!s_dq_close(B$1,$A3177)</f>
        <v>1459.7972</v>
      </c>
    </row>
    <row r="3178" spans="1:2" x14ac:dyDescent="0.15">
      <c r="A3178" s="1">
        <v>43125</v>
      </c>
      <c r="B3178">
        <f>[1]!s_dq_close(B$1,$A3178)</f>
        <v>1459.9665</v>
      </c>
    </row>
    <row r="3179" spans="1:2" x14ac:dyDescent="0.15">
      <c r="A3179" s="1">
        <v>43126</v>
      </c>
      <c r="B3179">
        <f>[1]!s_dq_close(B$1,$A3179)</f>
        <v>1460.1385</v>
      </c>
    </row>
    <row r="3180" spans="1:2" x14ac:dyDescent="0.15">
      <c r="A3180" s="1">
        <v>43129</v>
      </c>
      <c r="B3180">
        <f>[1]!s_dq_close(B$1,$A3180)</f>
        <v>1460.1385</v>
      </c>
    </row>
    <row r="3181" spans="1:2" x14ac:dyDescent="0.15">
      <c r="A3181" s="1"/>
    </row>
    <row r="3182" spans="1:2" x14ac:dyDescent="0.15">
      <c r="A3182" s="1"/>
    </row>
    <row r="3183" spans="1:2" x14ac:dyDescent="0.15">
      <c r="A3183" s="1"/>
    </row>
    <row r="3184" spans="1:2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activeCell="B69" sqref="B69"/>
    </sheetView>
  </sheetViews>
  <sheetFormatPr defaultRowHeight="13.5" x14ac:dyDescent="0.15"/>
  <sheetData>
    <row r="1" spans="1:2" x14ac:dyDescent="0.15">
      <c r="B1" t="s">
        <v>4</v>
      </c>
    </row>
    <row r="2" spans="1:2" x14ac:dyDescent="0.15">
      <c r="A2" s="5">
        <v>40359</v>
      </c>
      <c r="B2" s="6">
        <v>0.75</v>
      </c>
    </row>
    <row r="3" spans="1:2" x14ac:dyDescent="0.15">
      <c r="A3" s="5">
        <v>40390</v>
      </c>
      <c r="B3" s="6">
        <v>-0.67</v>
      </c>
    </row>
    <row r="4" spans="1:2" x14ac:dyDescent="0.15">
      <c r="A4" s="5">
        <v>40421</v>
      </c>
      <c r="B4" s="6">
        <v>-0.46</v>
      </c>
    </row>
    <row r="5" spans="1:2" x14ac:dyDescent="0.15">
      <c r="A5" s="5">
        <v>40451</v>
      </c>
      <c r="B5" s="6">
        <v>1.0900000000000001</v>
      </c>
    </row>
    <row r="6" spans="1:2" x14ac:dyDescent="0.15">
      <c r="A6" s="5">
        <v>40482</v>
      </c>
      <c r="B6" s="6">
        <v>0.95</v>
      </c>
    </row>
    <row r="7" spans="1:2" x14ac:dyDescent="0.15">
      <c r="A7" s="5">
        <v>40512</v>
      </c>
      <c r="B7" s="6">
        <v>1.06</v>
      </c>
    </row>
    <row r="8" spans="1:2" x14ac:dyDescent="0.15">
      <c r="A8" s="5">
        <v>40543</v>
      </c>
      <c r="B8" s="6">
        <v>1.02</v>
      </c>
    </row>
    <row r="9" spans="1:2" x14ac:dyDescent="0.15">
      <c r="A9" s="5">
        <v>40574</v>
      </c>
      <c r="B9" s="6">
        <v>1.41</v>
      </c>
    </row>
    <row r="10" spans="1:2" x14ac:dyDescent="0.15">
      <c r="A10" s="5">
        <v>40602</v>
      </c>
      <c r="B10" s="6">
        <v>0.93</v>
      </c>
    </row>
    <row r="11" spans="1:2" x14ac:dyDescent="0.15">
      <c r="A11" s="5">
        <v>40633</v>
      </c>
      <c r="B11" s="6">
        <v>0.77</v>
      </c>
    </row>
    <row r="12" spans="1:2" x14ac:dyDescent="0.15">
      <c r="A12" s="5">
        <v>40663</v>
      </c>
      <c r="B12" s="6">
        <v>0.68</v>
      </c>
    </row>
    <row r="13" spans="1:2" x14ac:dyDescent="0.15">
      <c r="A13" s="5">
        <v>40694</v>
      </c>
      <c r="B13" s="6">
        <v>0.7</v>
      </c>
    </row>
    <row r="14" spans="1:2" x14ac:dyDescent="0.15">
      <c r="A14" s="5">
        <v>40724</v>
      </c>
      <c r="B14" s="6">
        <v>0.49</v>
      </c>
    </row>
    <row r="15" spans="1:2" x14ac:dyDescent="0.15">
      <c r="A15" s="5">
        <v>40755</v>
      </c>
      <c r="B15" s="6">
        <v>0.38</v>
      </c>
    </row>
    <row r="16" spans="1:2" x14ac:dyDescent="0.15">
      <c r="A16" s="5">
        <v>40786</v>
      </c>
      <c r="B16" s="6">
        <v>7.0000000000000007E-2</v>
      </c>
    </row>
    <row r="17" spans="1:2" x14ac:dyDescent="0.15">
      <c r="A17" s="5">
        <v>40816</v>
      </c>
      <c r="B17" s="6">
        <v>-0.04</v>
      </c>
    </row>
    <row r="18" spans="1:2" x14ac:dyDescent="0.15">
      <c r="A18" s="5">
        <v>40847</v>
      </c>
      <c r="B18" s="6">
        <v>-0.32600000000000001</v>
      </c>
    </row>
    <row r="19" spans="1:2" x14ac:dyDescent="0.15">
      <c r="A19" s="5">
        <v>40877</v>
      </c>
      <c r="B19" s="6">
        <v>-0.55100000000000005</v>
      </c>
    </row>
    <row r="20" spans="1:2" x14ac:dyDescent="0.15">
      <c r="A20" s="5">
        <v>40908</v>
      </c>
      <c r="B20" s="6">
        <v>-0.29799999999999999</v>
      </c>
    </row>
    <row r="21" spans="1:2" x14ac:dyDescent="0.15">
      <c r="A21" s="5">
        <v>40939</v>
      </c>
      <c r="B21" s="6">
        <v>-0.16500000000000001</v>
      </c>
    </row>
    <row r="22" spans="1:2" x14ac:dyDescent="0.15">
      <c r="A22" s="5">
        <v>40968</v>
      </c>
      <c r="B22" s="6">
        <v>-0.433</v>
      </c>
    </row>
    <row r="23" spans="1:2" x14ac:dyDescent="0.15">
      <c r="A23" s="5">
        <v>40999</v>
      </c>
      <c r="B23" s="6">
        <v>-0.32100000000000001</v>
      </c>
    </row>
    <row r="24" spans="1:2" x14ac:dyDescent="0.15">
      <c r="A24" s="5">
        <v>41029</v>
      </c>
      <c r="B24" s="6">
        <v>-0.38400000000000001</v>
      </c>
    </row>
    <row r="25" spans="1:2" x14ac:dyDescent="0.15">
      <c r="A25" s="5">
        <v>41060</v>
      </c>
      <c r="B25" s="6">
        <v>-0.65700000000000003</v>
      </c>
    </row>
    <row r="26" spans="1:2" x14ac:dyDescent="0.15">
      <c r="A26" s="5">
        <v>41090</v>
      </c>
      <c r="B26" s="6">
        <v>0.29399999999999998</v>
      </c>
    </row>
    <row r="27" spans="1:2" x14ac:dyDescent="0.15">
      <c r="A27" s="5">
        <v>41121</v>
      </c>
      <c r="B27" s="6">
        <v>0.36599999999999999</v>
      </c>
    </row>
    <row r="28" spans="1:2" x14ac:dyDescent="0.15">
      <c r="A28" s="5">
        <v>41152</v>
      </c>
      <c r="B28" s="6">
        <v>0.29199999999999998</v>
      </c>
    </row>
    <row r="29" spans="1:2" x14ac:dyDescent="0.15">
      <c r="A29" s="5">
        <v>41182</v>
      </c>
      <c r="B29" s="6">
        <v>0.27</v>
      </c>
    </row>
    <row r="30" spans="1:2" x14ac:dyDescent="0.15">
      <c r="A30" s="5">
        <v>41213</v>
      </c>
      <c r="B30" s="6">
        <v>0.13500000000000001</v>
      </c>
    </row>
    <row r="31" spans="1:2" x14ac:dyDescent="0.15">
      <c r="A31" s="5">
        <v>41243</v>
      </c>
      <c r="B31" s="6">
        <v>0.41399999999999998</v>
      </c>
    </row>
    <row r="32" spans="1:2" x14ac:dyDescent="0.15">
      <c r="A32" s="5">
        <v>41274</v>
      </c>
      <c r="B32" s="6">
        <v>0.22700000000000001</v>
      </c>
    </row>
    <row r="33" spans="1:2" x14ac:dyDescent="0.15">
      <c r="A33" s="5">
        <v>41305</v>
      </c>
      <c r="B33" s="6">
        <v>1</v>
      </c>
    </row>
    <row r="34" spans="1:2" x14ac:dyDescent="0.15">
      <c r="A34" s="5">
        <v>41333</v>
      </c>
      <c r="B34" s="6">
        <v>0.83</v>
      </c>
    </row>
    <row r="35" spans="1:2" x14ac:dyDescent="0.15">
      <c r="A35" s="5">
        <v>41364</v>
      </c>
      <c r="B35" s="6">
        <v>1.06</v>
      </c>
    </row>
    <row r="36" spans="1:2" x14ac:dyDescent="0.15">
      <c r="A36" s="5">
        <v>41394</v>
      </c>
      <c r="B36" s="6">
        <v>1</v>
      </c>
    </row>
    <row r="37" spans="1:2" x14ac:dyDescent="0.15">
      <c r="A37" s="5">
        <v>41425</v>
      </c>
      <c r="B37" s="6">
        <v>0.81</v>
      </c>
    </row>
    <row r="38" spans="1:2" x14ac:dyDescent="0.15">
      <c r="A38" s="5">
        <v>41455</v>
      </c>
      <c r="B38" s="6">
        <v>0.77</v>
      </c>
    </row>
    <row r="39" spans="1:2" x14ac:dyDescent="0.15">
      <c r="A39" s="5">
        <v>41486</v>
      </c>
      <c r="B39" s="6">
        <v>0.87</v>
      </c>
    </row>
    <row r="40" spans="1:2" x14ac:dyDescent="0.15">
      <c r="A40" s="5">
        <v>41517</v>
      </c>
      <c r="B40" s="6">
        <v>0.92</v>
      </c>
    </row>
    <row r="41" spans="1:2" x14ac:dyDescent="0.15">
      <c r="A41" s="5">
        <v>41547</v>
      </c>
      <c r="B41" s="6">
        <v>1.07</v>
      </c>
    </row>
    <row r="42" spans="1:2" x14ac:dyDescent="0.15">
      <c r="A42" s="5">
        <v>41578</v>
      </c>
      <c r="B42" s="6">
        <v>1.24</v>
      </c>
    </row>
    <row r="43" spans="1:2" x14ac:dyDescent="0.15">
      <c r="A43" s="5">
        <v>41608</v>
      </c>
      <c r="B43" s="6">
        <v>0.68</v>
      </c>
    </row>
    <row r="44" spans="1:2" x14ac:dyDescent="0.15">
      <c r="A44" s="5">
        <v>41639</v>
      </c>
      <c r="B44" s="6">
        <v>0.7</v>
      </c>
    </row>
    <row r="45" spans="1:2" x14ac:dyDescent="0.15">
      <c r="A45" s="5">
        <v>41670</v>
      </c>
      <c r="B45" s="6">
        <v>0.63</v>
      </c>
    </row>
    <row r="46" spans="1:2" x14ac:dyDescent="0.15">
      <c r="A46" s="5">
        <v>41698</v>
      </c>
      <c r="B46" s="6">
        <v>0.54</v>
      </c>
    </row>
    <row r="47" spans="1:2" x14ac:dyDescent="0.15">
      <c r="A47" s="5">
        <v>41729</v>
      </c>
      <c r="B47" s="6">
        <v>0.38</v>
      </c>
    </row>
    <row r="48" spans="1:2" x14ac:dyDescent="0.15">
      <c r="A48" s="5">
        <v>41759</v>
      </c>
      <c r="B48" s="6">
        <v>0.1</v>
      </c>
    </row>
    <row r="49" spans="1:2" x14ac:dyDescent="0.15">
      <c r="A49" s="5">
        <v>41790</v>
      </c>
      <c r="B49" s="6">
        <v>-0.32</v>
      </c>
    </row>
    <row r="50" spans="1:2" x14ac:dyDescent="0.15">
      <c r="A50" s="5">
        <v>41820</v>
      </c>
      <c r="B50" s="6">
        <v>-0.5</v>
      </c>
    </row>
    <row r="51" spans="1:2" x14ac:dyDescent="0.15">
      <c r="A51" s="5">
        <v>41851</v>
      </c>
      <c r="B51" s="6">
        <v>-0.81</v>
      </c>
    </row>
    <row r="52" spans="1:2" x14ac:dyDescent="0.15">
      <c r="A52" s="5">
        <v>41882</v>
      </c>
      <c r="B52" s="6">
        <v>-0.59</v>
      </c>
    </row>
    <row r="53" spans="1:2" x14ac:dyDescent="0.15">
      <c r="A53" s="5">
        <v>41912</v>
      </c>
      <c r="B53" s="6">
        <v>-0.92</v>
      </c>
    </row>
    <row r="54" spans="1:2" x14ac:dyDescent="0.15">
      <c r="A54" s="5">
        <v>41943</v>
      </c>
      <c r="B54" s="6">
        <v>-0.4</v>
      </c>
    </row>
    <row r="55" spans="1:2" x14ac:dyDescent="0.15">
      <c r="A55" s="5">
        <v>41973</v>
      </c>
      <c r="B55" s="6">
        <v>-0.38</v>
      </c>
    </row>
    <row r="56" spans="1:2" x14ac:dyDescent="0.15">
      <c r="A56" s="5">
        <v>42004</v>
      </c>
      <c r="B56" s="6">
        <v>-0.44</v>
      </c>
    </row>
    <row r="57" spans="1:2" x14ac:dyDescent="0.15">
      <c r="A57" s="5">
        <v>42035</v>
      </c>
      <c r="B57" s="6">
        <v>0.21</v>
      </c>
    </row>
    <row r="58" spans="1:2" x14ac:dyDescent="0.15">
      <c r="A58" s="5">
        <v>42063</v>
      </c>
      <c r="B58" s="6">
        <v>-0.24</v>
      </c>
    </row>
    <row r="59" spans="1:2" x14ac:dyDescent="0.15">
      <c r="A59" s="5">
        <v>42094</v>
      </c>
      <c r="B59" s="6">
        <v>-0.15</v>
      </c>
    </row>
    <row r="60" spans="1:2" x14ac:dyDescent="0.15">
      <c r="A60" s="5">
        <v>42124</v>
      </c>
      <c r="B60" s="6">
        <v>-0.01</v>
      </c>
    </row>
    <row r="61" spans="1:2" x14ac:dyDescent="0.15">
      <c r="A61" s="5">
        <v>42155</v>
      </c>
      <c r="B61" s="6">
        <v>0.45</v>
      </c>
    </row>
    <row r="62" spans="1:2" x14ac:dyDescent="0.15">
      <c r="A62" s="5">
        <v>42185</v>
      </c>
      <c r="B62" s="6">
        <v>0.56000000000000005</v>
      </c>
    </row>
    <row r="63" spans="1:2" x14ac:dyDescent="0.15">
      <c r="A63" s="5">
        <v>42216</v>
      </c>
      <c r="B63" s="6">
        <v>0.54</v>
      </c>
    </row>
    <row r="64" spans="1:2" x14ac:dyDescent="0.15">
      <c r="A64" s="5">
        <v>42247</v>
      </c>
      <c r="B64" s="6">
        <v>0.95</v>
      </c>
    </row>
    <row r="65" spans="1:2" x14ac:dyDescent="0.15">
      <c r="A65" s="5">
        <v>42277</v>
      </c>
      <c r="B65" s="6">
        <v>0.28000000000000003</v>
      </c>
    </row>
    <row r="66" spans="1:2" x14ac:dyDescent="0.15">
      <c r="A66" s="5">
        <v>42308</v>
      </c>
      <c r="B66" s="6">
        <v>0.3</v>
      </c>
    </row>
    <row r="67" spans="1:2" x14ac:dyDescent="0.15">
      <c r="A67" s="5">
        <v>42338</v>
      </c>
      <c r="B67" s="6">
        <v>0.46</v>
      </c>
    </row>
    <row r="68" spans="1:2" x14ac:dyDescent="0.15">
      <c r="A68" s="5">
        <v>42369</v>
      </c>
      <c r="B68" s="6">
        <v>0.74</v>
      </c>
    </row>
    <row r="69" spans="1:2" x14ac:dyDescent="0.15">
      <c r="A69" s="5">
        <v>42400</v>
      </c>
      <c r="B69" s="6">
        <v>0.42</v>
      </c>
    </row>
    <row r="70" spans="1:2" x14ac:dyDescent="0.15">
      <c r="A70" s="5">
        <v>42429</v>
      </c>
      <c r="B70" s="6">
        <v>0.6</v>
      </c>
    </row>
    <row r="71" spans="1:2" x14ac:dyDescent="0.15">
      <c r="A71" s="5">
        <v>42460</v>
      </c>
      <c r="B71" s="6">
        <v>1.9</v>
      </c>
    </row>
    <row r="72" spans="1:2" x14ac:dyDescent="0.15">
      <c r="A72" s="5">
        <v>42490</v>
      </c>
      <c r="B72" s="6">
        <v>1.45</v>
      </c>
    </row>
    <row r="73" spans="1:2" x14ac:dyDescent="0.15">
      <c r="A73" s="5">
        <v>42521</v>
      </c>
      <c r="B73" s="6">
        <v>1.7</v>
      </c>
    </row>
    <row r="74" spans="1:2" x14ac:dyDescent="0.15">
      <c r="A74" s="5">
        <v>42551</v>
      </c>
      <c r="B74" s="6">
        <v>1.32</v>
      </c>
    </row>
    <row r="75" spans="1:2" x14ac:dyDescent="0.15">
      <c r="A75" s="5">
        <v>42582</v>
      </c>
      <c r="B75" s="6">
        <v>1.63</v>
      </c>
    </row>
    <row r="76" spans="1:2" x14ac:dyDescent="0.15">
      <c r="A76" s="5">
        <v>42613</v>
      </c>
      <c r="B76" s="6">
        <v>2.17</v>
      </c>
    </row>
    <row r="77" spans="1:2" x14ac:dyDescent="0.15">
      <c r="A77" s="5">
        <v>42643</v>
      </c>
      <c r="B77" s="6">
        <v>2.83</v>
      </c>
    </row>
    <row r="78" spans="1:2" x14ac:dyDescent="0.15">
      <c r="A78" s="5">
        <v>42674</v>
      </c>
      <c r="B78" s="6">
        <v>1.65</v>
      </c>
    </row>
    <row r="79" spans="1:2" x14ac:dyDescent="0.15">
      <c r="A79" s="5">
        <v>42704</v>
      </c>
      <c r="B79" s="6">
        <v>0.88</v>
      </c>
    </row>
    <row r="80" spans="1:2" x14ac:dyDescent="0.15">
      <c r="A80" s="5">
        <v>42735</v>
      </c>
      <c r="B80" s="6">
        <v>0.75</v>
      </c>
    </row>
    <row r="81" spans="1:2" x14ac:dyDescent="0.15">
      <c r="A81" s="5">
        <v>42766</v>
      </c>
      <c r="B81" s="6">
        <v>0.53700000000000003</v>
      </c>
    </row>
    <row r="82" spans="1:2" x14ac:dyDescent="0.15">
      <c r="A82" s="5">
        <v>42794</v>
      </c>
      <c r="B82" s="6">
        <v>0.51100000000000001</v>
      </c>
    </row>
    <row r="83" spans="1:2" x14ac:dyDescent="0.15">
      <c r="A83" s="5">
        <v>42825</v>
      </c>
      <c r="B83" s="6">
        <v>0.97199999999999998</v>
      </c>
    </row>
    <row r="84" spans="1:2" x14ac:dyDescent="0.15">
      <c r="A84" s="5">
        <v>42855</v>
      </c>
      <c r="B84" s="6">
        <v>0.78900000000000003</v>
      </c>
    </row>
    <row r="85" spans="1:2" x14ac:dyDescent="0.15">
      <c r="A85" s="5">
        <v>42886</v>
      </c>
      <c r="B85" s="6">
        <v>0.69399999999999995</v>
      </c>
    </row>
    <row r="86" spans="1:2" x14ac:dyDescent="0.15">
      <c r="A86" s="5">
        <v>42916</v>
      </c>
      <c r="B86" s="6">
        <v>0.61499999999999999</v>
      </c>
    </row>
    <row r="87" spans="1:2" x14ac:dyDescent="0.15">
      <c r="A87" s="5">
        <v>42947</v>
      </c>
      <c r="B87" s="6">
        <v>0.58899999999999997</v>
      </c>
    </row>
    <row r="88" spans="1:2" x14ac:dyDescent="0.15">
      <c r="A88" s="5">
        <v>42978</v>
      </c>
      <c r="B88" s="6">
        <v>0.57099999999999995</v>
      </c>
    </row>
    <row r="89" spans="1:2" x14ac:dyDescent="0.15">
      <c r="A89" s="5">
        <v>43008</v>
      </c>
      <c r="B89" s="6">
        <v>0.47299999999999998</v>
      </c>
    </row>
    <row r="90" spans="1:2" x14ac:dyDescent="0.15">
      <c r="A90" s="5">
        <v>43039</v>
      </c>
      <c r="B90" s="6">
        <v>0.40600000000000003</v>
      </c>
    </row>
    <row r="91" spans="1:2" x14ac:dyDescent="0.15">
      <c r="A91" s="5">
        <v>43069</v>
      </c>
      <c r="B91" s="6">
        <v>0.39</v>
      </c>
    </row>
    <row r="92" spans="1:2" x14ac:dyDescent="0.15">
      <c r="A92" s="5">
        <v>43100</v>
      </c>
      <c r="B92" s="6">
        <v>0.38100000000000001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equity</vt:lpstr>
      <vt:lpstr>bond</vt:lpstr>
      <vt:lpstr>oil</vt:lpstr>
      <vt:lpstr>gold</vt:lpstr>
      <vt:lpstr>money</vt:lpstr>
      <vt:lpstr>housing</vt:lpstr>
      <vt:lpstr>housing!ExternalData_1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2018-01-30T03:20:02Z</dcterms:modified>
</cp:coreProperties>
</file>