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search\期货策略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60" i="1" l="1"/>
  <c r="F60" i="1" s="1"/>
  <c r="D124" i="1"/>
  <c r="F124" i="1" s="1"/>
  <c r="D5" i="1"/>
  <c r="F5" i="1" s="1"/>
  <c r="D69" i="1"/>
  <c r="F69" i="1" s="1"/>
  <c r="D133" i="1"/>
  <c r="F133" i="1" s="1"/>
  <c r="D197" i="1"/>
  <c r="F197" i="1" s="1"/>
  <c r="D261" i="1"/>
  <c r="F261" i="1" s="1"/>
  <c r="D325" i="1"/>
  <c r="F325" i="1" s="1"/>
  <c r="D389" i="1"/>
  <c r="F389" i="1" s="1"/>
  <c r="D453" i="1"/>
  <c r="F453" i="1" s="1"/>
  <c r="D517" i="1"/>
  <c r="F517" i="1" s="1"/>
  <c r="D581" i="1"/>
  <c r="F581" i="1" s="1"/>
  <c r="D645" i="1"/>
  <c r="F645" i="1" s="1"/>
  <c r="D709" i="1"/>
  <c r="F709" i="1" s="1"/>
  <c r="D772" i="1"/>
  <c r="F772" i="1" s="1"/>
  <c r="D836" i="1"/>
  <c r="F836" i="1" s="1"/>
  <c r="D900" i="1"/>
  <c r="F900" i="1" s="1"/>
  <c r="D964" i="1"/>
  <c r="F964" i="1" s="1"/>
  <c r="D17" i="1"/>
  <c r="F17" i="1" s="1"/>
  <c r="D107" i="1"/>
  <c r="F107" i="1" s="1"/>
  <c r="D192" i="1"/>
  <c r="F192" i="1" s="1"/>
  <c r="D265" i="1"/>
  <c r="F265" i="1" s="1"/>
  <c r="D338" i="1"/>
  <c r="F338" i="1" s="1"/>
  <c r="D411" i="1"/>
  <c r="F411" i="1" s="1"/>
  <c r="D484" i="1"/>
  <c r="F484" i="1" s="1"/>
  <c r="D558" i="1"/>
  <c r="F558" i="1" s="1"/>
  <c r="D631" i="1"/>
  <c r="F631" i="1" s="1"/>
  <c r="D704" i="1"/>
  <c r="F704" i="1" s="1"/>
  <c r="D776" i="1"/>
  <c r="F776" i="1" s="1"/>
  <c r="D849" i="1"/>
  <c r="F849" i="1" s="1"/>
  <c r="D922" i="1"/>
  <c r="F922" i="1" s="1"/>
  <c r="D78" i="1"/>
  <c r="F78" i="1" s="1"/>
  <c r="D162" i="1"/>
  <c r="F162" i="1" s="1"/>
  <c r="D239" i="1"/>
  <c r="F239" i="1" s="1"/>
  <c r="D312" i="1"/>
  <c r="F312" i="1" s="1"/>
  <c r="D385" i="1"/>
  <c r="F385" i="1" s="1"/>
  <c r="D458" i="1"/>
  <c r="F458" i="1" s="1"/>
  <c r="D531" i="1"/>
  <c r="F531" i="1" s="1"/>
  <c r="D604" i="1"/>
  <c r="F604" i="1" s="1"/>
  <c r="D678" i="1"/>
  <c r="F678" i="1" s="1"/>
  <c r="D750" i="1"/>
  <c r="F750" i="1" s="1"/>
  <c r="D823" i="1"/>
  <c r="F823" i="1" s="1"/>
  <c r="D896" i="1"/>
  <c r="F896" i="1" s="1"/>
  <c r="D8" i="1"/>
  <c r="F8" i="1" s="1"/>
  <c r="D99" i="1"/>
  <c r="F99" i="1" s="1"/>
  <c r="D185" i="1"/>
  <c r="F185" i="1" s="1"/>
  <c r="D258" i="1"/>
  <c r="F258" i="1" s="1"/>
  <c r="D135" i="1"/>
  <c r="F135" i="1" s="1"/>
  <c r="D259" i="1"/>
  <c r="F259" i="1" s="1"/>
  <c r="D355" i="1"/>
  <c r="F355" i="1" s="1"/>
  <c r="D454" i="1"/>
  <c r="F454" i="1" s="1"/>
  <c r="D552" i="1"/>
  <c r="F552" i="1" s="1"/>
  <c r="D648" i="1"/>
  <c r="F648" i="1" s="1"/>
  <c r="D745" i="1"/>
  <c r="F745" i="1" s="1"/>
  <c r="D843" i="1"/>
  <c r="F843" i="1" s="1"/>
  <c r="D939" i="1"/>
  <c r="F939" i="1" s="1"/>
  <c r="D774" i="1"/>
  <c r="F774" i="1" s="1"/>
  <c r="D16" i="1"/>
  <c r="F16" i="1" s="1"/>
  <c r="D278" i="1"/>
  <c r="F278" i="1" s="1"/>
  <c r="D447" i="1"/>
  <c r="F447" i="1" s="1"/>
  <c r="D618" i="1"/>
  <c r="F618" i="1" s="1"/>
  <c r="D811" i="1"/>
  <c r="F811" i="1" s="1"/>
  <c r="D50" i="1"/>
  <c r="F50" i="1" s="1"/>
  <c r="D187" i="1"/>
  <c r="F187" i="1" s="1"/>
  <c r="D297" i="1"/>
  <c r="F297" i="1" s="1"/>
  <c r="D395" i="1"/>
  <c r="F395" i="1" s="1"/>
  <c r="D491" i="1"/>
  <c r="F491" i="1" s="1"/>
  <c r="D590" i="1"/>
  <c r="F590" i="1" s="1"/>
  <c r="D688" i="1"/>
  <c r="F688" i="1" s="1"/>
  <c r="D783" i="1"/>
  <c r="F783" i="1" s="1"/>
  <c r="D881" i="1"/>
  <c r="F881" i="1" s="1"/>
  <c r="D11" i="1"/>
  <c r="F11" i="1" s="1"/>
  <c r="D155" i="1"/>
  <c r="F155" i="1" s="1"/>
  <c r="D273" i="1"/>
  <c r="F273" i="1" s="1"/>
  <c r="D371" i="1"/>
  <c r="F371" i="1" s="1"/>
  <c r="D470" i="1"/>
  <c r="F470" i="1" s="1"/>
  <c r="D566" i="1"/>
  <c r="F566" i="1" s="1"/>
  <c r="D664" i="1"/>
  <c r="F664" i="1" s="1"/>
  <c r="D761" i="1"/>
  <c r="F761" i="1" s="1"/>
  <c r="D857" i="1"/>
  <c r="F857" i="1" s="1"/>
  <c r="D953" i="1"/>
  <c r="F953" i="1" s="1"/>
  <c r="D123" i="1"/>
  <c r="F123" i="1" s="1"/>
  <c r="D250" i="1"/>
  <c r="F250" i="1" s="1"/>
  <c r="D350" i="1"/>
  <c r="F350" i="1" s="1"/>
  <c r="D446" i="1"/>
  <c r="F446" i="1" s="1"/>
  <c r="D544" i="1"/>
  <c r="F544" i="1" s="1"/>
  <c r="D665" i="1"/>
  <c r="F665" i="1" s="1"/>
  <c r="D824" i="1"/>
  <c r="F824" i="1" s="1"/>
  <c r="D106" i="1"/>
  <c r="F106" i="1" s="1"/>
  <c r="D337" i="1"/>
  <c r="F337" i="1" s="1"/>
  <c r="D582" i="1"/>
  <c r="F582" i="1" s="1"/>
  <c r="D789" i="1"/>
  <c r="F789" i="1" s="1"/>
  <c r="D23" i="1"/>
  <c r="F23" i="1" s="1"/>
  <c r="D160" i="1"/>
  <c r="F160" i="1" s="1"/>
  <c r="D225" i="1"/>
  <c r="F225" i="1" s="1"/>
  <c r="D489" i="1"/>
  <c r="F489" i="1" s="1"/>
  <c r="D753" i="1"/>
  <c r="F753" i="1" s="1"/>
  <c r="D926" i="1"/>
  <c r="F926" i="1" s="1"/>
  <c r="D706" i="1"/>
  <c r="F706" i="1" s="1"/>
  <c r="D415" i="1"/>
  <c r="F415" i="1" s="1"/>
  <c r="D901" i="1"/>
  <c r="F901" i="1" s="1"/>
  <c r="D353" i="1"/>
  <c r="F353" i="1" s="1"/>
  <c r="D743" i="1"/>
  <c r="F743" i="1" s="1"/>
  <c r="D354" i="1"/>
  <c r="F354" i="1" s="1"/>
  <c r="D842" i="1"/>
  <c r="F842" i="1" s="1"/>
  <c r="D331" i="1"/>
  <c r="F331" i="1" s="1"/>
  <c r="D596" i="1"/>
  <c r="F596" i="1" s="1"/>
  <c r="D853" i="1"/>
  <c r="F853" i="1" s="1"/>
  <c r="D270" i="1"/>
  <c r="F270" i="1" s="1"/>
  <c r="D535" i="1"/>
  <c r="F535" i="1" s="1"/>
  <c r="D826" i="1"/>
  <c r="F826" i="1" s="1"/>
  <c r="D241" i="1"/>
  <c r="F241" i="1" s="1"/>
  <c r="D500" i="1"/>
  <c r="F500" i="1" s="1"/>
  <c r="D765" i="1"/>
  <c r="F765" i="1" s="1"/>
  <c r="D315" i="1"/>
  <c r="F315" i="1" s="1"/>
  <c r="D801" i="1"/>
  <c r="F801" i="1" s="1"/>
  <c r="D478" i="1"/>
  <c r="F478" i="1" s="1"/>
  <c r="D791" i="1"/>
  <c r="F791" i="1" s="1"/>
  <c r="D959" i="1"/>
  <c r="F959" i="1" s="1"/>
  <c r="D718" i="1"/>
  <c r="F718" i="1" s="1"/>
  <c r="D148" i="1"/>
  <c r="F148" i="1" s="1"/>
  <c r="D29" i="1"/>
  <c r="F29" i="1" s="1"/>
  <c r="D157" i="1"/>
  <c r="F157" i="1" s="1"/>
  <c r="D285" i="1"/>
  <c r="F285" i="1" s="1"/>
  <c r="D477" i="1"/>
  <c r="F477" i="1" s="1"/>
  <c r="D669" i="1"/>
  <c r="F669" i="1" s="1"/>
  <c r="D4" i="1"/>
  <c r="F4" i="1" s="1"/>
  <c r="D68" i="1"/>
  <c r="F68" i="1" s="1"/>
  <c r="D132" i="1"/>
  <c r="F132" i="1" s="1"/>
  <c r="D13" i="1"/>
  <c r="F13" i="1" s="1"/>
  <c r="D77" i="1"/>
  <c r="F77" i="1" s="1"/>
  <c r="D141" i="1"/>
  <c r="F141" i="1" s="1"/>
  <c r="D205" i="1"/>
  <c r="F205" i="1" s="1"/>
  <c r="D269" i="1"/>
  <c r="F269" i="1" s="1"/>
  <c r="D333" i="1"/>
  <c r="F333" i="1" s="1"/>
  <c r="D397" i="1"/>
  <c r="F397" i="1" s="1"/>
  <c r="D461" i="1"/>
  <c r="F461" i="1" s="1"/>
  <c r="D525" i="1"/>
  <c r="F525" i="1" s="1"/>
  <c r="D589" i="1"/>
  <c r="F589" i="1" s="1"/>
  <c r="D653" i="1"/>
  <c r="F653" i="1" s="1"/>
  <c r="D717" i="1"/>
  <c r="F717" i="1" s="1"/>
  <c r="D780" i="1"/>
  <c r="F780" i="1" s="1"/>
  <c r="D844" i="1"/>
  <c r="F844" i="1" s="1"/>
  <c r="D908" i="1"/>
  <c r="F908" i="1" s="1"/>
  <c r="D6" i="1"/>
  <c r="F6" i="1" s="1"/>
  <c r="D31" i="1"/>
  <c r="F31" i="1" s="1"/>
  <c r="D119" i="1"/>
  <c r="F119" i="1" s="1"/>
  <c r="D201" i="1"/>
  <c r="F201" i="1" s="1"/>
  <c r="D274" i="1"/>
  <c r="F274" i="1" s="1"/>
  <c r="D347" i="1"/>
  <c r="F347" i="1" s="1"/>
  <c r="D420" i="1"/>
  <c r="F420" i="1" s="1"/>
  <c r="D494" i="1"/>
  <c r="F494" i="1" s="1"/>
  <c r="D567" i="1"/>
  <c r="F567" i="1" s="1"/>
  <c r="D640" i="1"/>
  <c r="F640" i="1" s="1"/>
  <c r="D713" i="1"/>
  <c r="F713" i="1" s="1"/>
  <c r="D785" i="1"/>
  <c r="F785" i="1" s="1"/>
  <c r="D858" i="1"/>
  <c r="F858" i="1" s="1"/>
  <c r="D931" i="1"/>
  <c r="F931" i="1" s="1"/>
  <c r="D88" i="1"/>
  <c r="F88" i="1" s="1"/>
  <c r="D174" i="1"/>
  <c r="F174" i="1" s="1"/>
  <c r="D248" i="1"/>
  <c r="F248" i="1" s="1"/>
  <c r="D321" i="1"/>
  <c r="F321" i="1" s="1"/>
  <c r="D394" i="1"/>
  <c r="F394" i="1" s="1"/>
  <c r="D467" i="1"/>
  <c r="F467" i="1" s="1"/>
  <c r="D540" i="1"/>
  <c r="F540" i="1" s="1"/>
  <c r="D614" i="1"/>
  <c r="F614" i="1" s="1"/>
  <c r="D687" i="1"/>
  <c r="F687" i="1" s="1"/>
  <c r="D759" i="1"/>
  <c r="F759" i="1" s="1"/>
  <c r="D832" i="1"/>
  <c r="F832" i="1" s="1"/>
  <c r="D905" i="1"/>
  <c r="F905" i="1" s="1"/>
  <c r="D19" i="1"/>
  <c r="F19" i="1" s="1"/>
  <c r="D111" i="1"/>
  <c r="F111" i="1" s="1"/>
  <c r="D194" i="1"/>
  <c r="F194" i="1" s="1"/>
  <c r="D9" i="1"/>
  <c r="F9" i="1" s="1"/>
  <c r="D150" i="1"/>
  <c r="F150" i="1" s="1"/>
  <c r="D271" i="1"/>
  <c r="F271" i="1" s="1"/>
  <c r="D369" i="1"/>
  <c r="F369" i="1" s="1"/>
  <c r="D465" i="1"/>
  <c r="F465" i="1" s="1"/>
  <c r="D563" i="1"/>
  <c r="F563" i="1" s="1"/>
  <c r="D662" i="1"/>
  <c r="F662" i="1" s="1"/>
  <c r="D757" i="1"/>
  <c r="F757" i="1" s="1"/>
  <c r="D855" i="1"/>
  <c r="F855" i="1" s="1"/>
  <c r="D950" i="1"/>
  <c r="F950" i="1" s="1"/>
  <c r="D799" i="1"/>
  <c r="F799" i="1" s="1"/>
  <c r="D58" i="1"/>
  <c r="F58" i="1" s="1"/>
  <c r="D300" i="1"/>
  <c r="F300" i="1" s="1"/>
  <c r="D460" i="1"/>
  <c r="F460" i="1" s="1"/>
  <c r="D643" i="1"/>
  <c r="F643" i="1" s="1"/>
  <c r="D837" i="1"/>
  <c r="F837" i="1" s="1"/>
  <c r="D70" i="1"/>
  <c r="F70" i="1" s="1"/>
  <c r="D200" i="1"/>
  <c r="F200" i="1" s="1"/>
  <c r="D308" i="1"/>
  <c r="F308" i="1" s="1"/>
  <c r="D407" i="1"/>
  <c r="F407" i="1" s="1"/>
  <c r="D505" i="1"/>
  <c r="F505" i="1" s="1"/>
  <c r="D601" i="1"/>
  <c r="F601" i="1" s="1"/>
  <c r="D699" i="1"/>
  <c r="F699" i="1" s="1"/>
  <c r="D797" i="1"/>
  <c r="F797" i="1" s="1"/>
  <c r="D893" i="1"/>
  <c r="F893" i="1" s="1"/>
  <c r="D34" i="1"/>
  <c r="F34" i="1" s="1"/>
  <c r="D170" i="1"/>
  <c r="F170" i="1" s="1"/>
  <c r="D287" i="1"/>
  <c r="F287" i="1" s="1"/>
  <c r="D383" i="1"/>
  <c r="F383" i="1" s="1"/>
  <c r="D481" i="1"/>
  <c r="F481" i="1" s="1"/>
  <c r="D579" i="1"/>
  <c r="F579" i="1" s="1"/>
  <c r="D675" i="1"/>
  <c r="F675" i="1" s="1"/>
  <c r="D773" i="1"/>
  <c r="F773" i="1" s="1"/>
  <c r="D871" i="1"/>
  <c r="F871" i="1" s="1"/>
  <c r="D963" i="1"/>
  <c r="F963" i="1" s="1"/>
  <c r="D138" i="1"/>
  <c r="F138" i="1" s="1"/>
  <c r="D263" i="1"/>
  <c r="F263" i="1" s="1"/>
  <c r="D361" i="1"/>
  <c r="F361" i="1" s="1"/>
  <c r="D459" i="1"/>
  <c r="F459" i="1" s="1"/>
  <c r="D569" i="1"/>
  <c r="F569" i="1" s="1"/>
  <c r="D690" i="1"/>
  <c r="F690" i="1" s="1"/>
  <c r="D847" i="1"/>
  <c r="F847" i="1" s="1"/>
  <c r="D144" i="1"/>
  <c r="F144" i="1" s="1"/>
  <c r="D362" i="1"/>
  <c r="F362" i="1" s="1"/>
  <c r="D607" i="1"/>
  <c r="F607" i="1" s="1"/>
  <c r="D800" i="1"/>
  <c r="F800" i="1" s="1"/>
  <c r="D40" i="1"/>
  <c r="F40" i="1" s="1"/>
  <c r="D178" i="1"/>
  <c r="F178" i="1" s="1"/>
  <c r="D267" i="1"/>
  <c r="F267" i="1" s="1"/>
  <c r="D524" i="1"/>
  <c r="F524" i="1" s="1"/>
  <c r="D781" i="1"/>
  <c r="F781" i="1" s="1"/>
  <c r="D62" i="1"/>
  <c r="F62" i="1" s="1"/>
  <c r="D766" i="1"/>
  <c r="F766" i="1" s="1"/>
  <c r="D450" i="1"/>
  <c r="F450" i="1" s="1"/>
  <c r="D936" i="1"/>
  <c r="F936" i="1" s="1"/>
  <c r="D416" i="1"/>
  <c r="F416" i="1" s="1"/>
  <c r="D806" i="1"/>
  <c r="F806" i="1" s="1"/>
  <c r="D425" i="1"/>
  <c r="F425" i="1" s="1"/>
  <c r="D911" i="1"/>
  <c r="F911" i="1" s="1"/>
  <c r="D364" i="1"/>
  <c r="F364" i="1" s="1"/>
  <c r="D624" i="1"/>
  <c r="F624" i="1" s="1"/>
  <c r="D888" i="1"/>
  <c r="F888" i="1" s="1"/>
  <c r="D305" i="1"/>
  <c r="F305" i="1" s="1"/>
  <c r="D562" i="1"/>
  <c r="F562" i="1" s="1"/>
  <c r="D854" i="1"/>
  <c r="F854" i="1" s="1"/>
  <c r="D279" i="1"/>
  <c r="F279" i="1" s="1"/>
  <c r="D536" i="1"/>
  <c r="F536" i="1" s="1"/>
  <c r="D792" i="1"/>
  <c r="F792" i="1" s="1"/>
  <c r="D343" i="1"/>
  <c r="F343" i="1" s="1"/>
  <c r="D864" i="1"/>
  <c r="F864" i="1" s="1"/>
  <c r="D546" i="1"/>
  <c r="F546" i="1" s="1"/>
  <c r="D388" i="1"/>
  <c r="F388" i="1" s="1"/>
  <c r="D147" i="1"/>
  <c r="F147" i="1" s="1"/>
  <c r="D815" i="1"/>
  <c r="F815" i="1" s="1"/>
  <c r="D84" i="1"/>
  <c r="F84" i="1" s="1"/>
  <c r="D93" i="1"/>
  <c r="F93" i="1" s="1"/>
  <c r="D349" i="1"/>
  <c r="F349" i="1" s="1"/>
  <c r="D541" i="1"/>
  <c r="F541" i="1" s="1"/>
  <c r="D733" i="1"/>
  <c r="F733" i="1" s="1"/>
  <c r="D12" i="1"/>
  <c r="F12" i="1" s="1"/>
  <c r="D76" i="1"/>
  <c r="F76" i="1" s="1"/>
  <c r="D140" i="1"/>
  <c r="F140" i="1" s="1"/>
  <c r="D21" i="1"/>
  <c r="F21" i="1" s="1"/>
  <c r="D85" i="1"/>
  <c r="F85" i="1" s="1"/>
  <c r="D149" i="1"/>
  <c r="F149" i="1" s="1"/>
  <c r="D213" i="1"/>
  <c r="F213" i="1" s="1"/>
  <c r="D277" i="1"/>
  <c r="F277" i="1" s="1"/>
  <c r="D341" i="1"/>
  <c r="F341" i="1" s="1"/>
  <c r="D405" i="1"/>
  <c r="F405" i="1" s="1"/>
  <c r="D469" i="1"/>
  <c r="F469" i="1" s="1"/>
  <c r="D533" i="1"/>
  <c r="F533" i="1" s="1"/>
  <c r="D597" i="1"/>
  <c r="F597" i="1" s="1"/>
  <c r="D661" i="1"/>
  <c r="F661" i="1" s="1"/>
  <c r="D725" i="1"/>
  <c r="F725" i="1" s="1"/>
  <c r="D788" i="1"/>
  <c r="F788" i="1" s="1"/>
  <c r="D852" i="1"/>
  <c r="F852" i="1" s="1"/>
  <c r="D916" i="1"/>
  <c r="F916" i="1" s="1"/>
  <c r="D14" i="1"/>
  <c r="F14" i="1" s="1"/>
  <c r="D42" i="1"/>
  <c r="F42" i="1" s="1"/>
  <c r="D129" i="1"/>
  <c r="F129" i="1" s="1"/>
  <c r="D210" i="1"/>
  <c r="F210" i="1" s="1"/>
  <c r="D283" i="1"/>
  <c r="F283" i="1" s="1"/>
  <c r="D356" i="1"/>
  <c r="F356" i="1" s="1"/>
  <c r="D430" i="1"/>
  <c r="F430" i="1" s="1"/>
  <c r="D503" i="1"/>
  <c r="F503" i="1" s="1"/>
  <c r="D576" i="1"/>
  <c r="F576" i="1" s="1"/>
  <c r="D649" i="1"/>
  <c r="F649" i="1" s="1"/>
  <c r="D722" i="1"/>
  <c r="F722" i="1" s="1"/>
  <c r="D794" i="1"/>
  <c r="F794" i="1" s="1"/>
  <c r="D867" i="1"/>
  <c r="F867" i="1" s="1"/>
  <c r="D7" i="1"/>
  <c r="F7" i="1" s="1"/>
  <c r="D98" i="1"/>
  <c r="F98" i="1" s="1"/>
  <c r="D184" i="1"/>
  <c r="F184" i="1" s="1"/>
  <c r="D257" i="1"/>
  <c r="F257" i="1" s="1"/>
  <c r="D330" i="1"/>
  <c r="F330" i="1" s="1"/>
  <c r="D403" i="1"/>
  <c r="F403" i="1" s="1"/>
  <c r="D476" i="1"/>
  <c r="F476" i="1" s="1"/>
  <c r="D550" i="1"/>
  <c r="F550" i="1" s="1"/>
  <c r="D623" i="1"/>
  <c r="F623" i="1" s="1"/>
  <c r="D696" i="1"/>
  <c r="F696" i="1" s="1"/>
  <c r="D768" i="1"/>
  <c r="F768" i="1" s="1"/>
  <c r="D841" i="1"/>
  <c r="F841" i="1" s="1"/>
  <c r="D914" i="1"/>
  <c r="F914" i="1" s="1"/>
  <c r="D33" i="1"/>
  <c r="F33" i="1" s="1"/>
  <c r="D121" i="1"/>
  <c r="F121" i="1" s="1"/>
  <c r="D203" i="1"/>
  <c r="F203" i="1" s="1"/>
  <c r="D26" i="1"/>
  <c r="F26" i="1" s="1"/>
  <c r="D168" i="1"/>
  <c r="F168" i="1" s="1"/>
  <c r="D282" i="1"/>
  <c r="F282" i="1" s="1"/>
  <c r="D380" i="1"/>
  <c r="F380" i="1" s="1"/>
  <c r="D479" i="1"/>
  <c r="F479" i="1" s="1"/>
  <c r="D575" i="1"/>
  <c r="F575" i="1" s="1"/>
  <c r="D673" i="1"/>
  <c r="F673" i="1" s="1"/>
  <c r="D770" i="1"/>
  <c r="F770" i="1" s="1"/>
  <c r="D866" i="1"/>
  <c r="F866" i="1" s="1"/>
  <c r="D961" i="1"/>
  <c r="F961" i="1" s="1"/>
  <c r="D835" i="1"/>
  <c r="F835" i="1" s="1"/>
  <c r="D91" i="1"/>
  <c r="F91" i="1" s="1"/>
  <c r="D326" i="1"/>
  <c r="F326" i="1" s="1"/>
  <c r="D483" i="1"/>
  <c r="F483" i="1" s="1"/>
  <c r="D666" i="1"/>
  <c r="F666" i="1" s="1"/>
  <c r="D862" i="1"/>
  <c r="F862" i="1" s="1"/>
  <c r="D83" i="1"/>
  <c r="F83" i="1" s="1"/>
  <c r="D216" i="1"/>
  <c r="F216" i="1" s="1"/>
  <c r="D322" i="1"/>
  <c r="F322" i="1" s="1"/>
  <c r="D418" i="1"/>
  <c r="F418" i="1" s="1"/>
  <c r="D516" i="1"/>
  <c r="F516" i="1" s="1"/>
  <c r="D615" i="1"/>
  <c r="F615" i="1" s="1"/>
  <c r="D711" i="1"/>
  <c r="F711" i="1" s="1"/>
  <c r="D808" i="1"/>
  <c r="F808" i="1" s="1"/>
  <c r="D906" i="1"/>
  <c r="F906" i="1" s="1"/>
  <c r="D51" i="1"/>
  <c r="F51" i="1" s="1"/>
  <c r="D188" i="1"/>
  <c r="F188" i="1" s="1"/>
  <c r="D298" i="1"/>
  <c r="F298" i="1" s="1"/>
  <c r="D396" i="1"/>
  <c r="F396" i="1" s="1"/>
  <c r="D492" i="1"/>
  <c r="F492" i="1" s="1"/>
  <c r="D591" i="1"/>
  <c r="F591" i="1" s="1"/>
  <c r="D689" i="1"/>
  <c r="F689" i="1" s="1"/>
  <c r="D784" i="1"/>
  <c r="F784" i="1" s="1"/>
  <c r="D882" i="1"/>
  <c r="F882" i="1" s="1"/>
  <c r="D15" i="1"/>
  <c r="F15" i="1" s="1"/>
  <c r="D158" i="1"/>
  <c r="F158" i="1" s="1"/>
  <c r="D276" i="1"/>
  <c r="F276" i="1" s="1"/>
  <c r="D372" i="1"/>
  <c r="F372" i="1" s="1"/>
  <c r="D471" i="1"/>
  <c r="F471" i="1" s="1"/>
  <c r="D580" i="1"/>
  <c r="F580" i="1" s="1"/>
  <c r="D702" i="1"/>
  <c r="F702" i="1" s="1"/>
  <c r="D872" i="1"/>
  <c r="F872" i="1" s="1"/>
  <c r="D177" i="1"/>
  <c r="F177" i="1" s="1"/>
  <c r="D399" i="1"/>
  <c r="F399" i="1" s="1"/>
  <c r="D630" i="1"/>
  <c r="F630" i="1" s="1"/>
  <c r="D825" i="1"/>
  <c r="F825" i="1" s="1"/>
  <c r="D59" i="1"/>
  <c r="F59" i="1" s="1"/>
  <c r="D195" i="1"/>
  <c r="F195" i="1" s="1"/>
  <c r="D295" i="1"/>
  <c r="F295" i="1" s="1"/>
  <c r="D560" i="1"/>
  <c r="F560" i="1" s="1"/>
  <c r="D816" i="1"/>
  <c r="F816" i="1" s="1"/>
  <c r="D280" i="1"/>
  <c r="F280" i="1" s="1"/>
  <c r="D829" i="1"/>
  <c r="F829" i="1" s="1"/>
  <c r="D511" i="1"/>
  <c r="F511" i="1" s="1"/>
  <c r="D80" i="1"/>
  <c r="F80" i="1" s="1"/>
  <c r="D451" i="1"/>
  <c r="F451" i="1" s="1"/>
  <c r="D874" i="1"/>
  <c r="F874" i="1" s="1"/>
  <c r="D488" i="1"/>
  <c r="F488" i="1" s="1"/>
  <c r="D25" i="1"/>
  <c r="F25" i="1" s="1"/>
  <c r="D400" i="1"/>
  <c r="F400" i="1" s="1"/>
  <c r="D657" i="1"/>
  <c r="F657" i="1" s="1"/>
  <c r="D915" i="1"/>
  <c r="F915" i="1" s="1"/>
  <c r="D340" i="1"/>
  <c r="F340" i="1" s="1"/>
  <c r="D598" i="1"/>
  <c r="F598" i="1" s="1"/>
  <c r="D889" i="1"/>
  <c r="F889" i="1" s="1"/>
  <c r="D306" i="1"/>
  <c r="F306" i="1" s="1"/>
  <c r="D571" i="1"/>
  <c r="F571" i="1" s="1"/>
  <c r="D827" i="1"/>
  <c r="F827" i="1" s="1"/>
  <c r="D414" i="1"/>
  <c r="F414" i="1" s="1"/>
  <c r="D927" i="1"/>
  <c r="F927" i="1" s="1"/>
  <c r="D609" i="1"/>
  <c r="F609" i="1" s="1"/>
  <c r="D583" i="1"/>
  <c r="F583" i="1" s="1"/>
  <c r="D291" i="1"/>
  <c r="F291" i="1" s="1"/>
  <c r="D875" i="1"/>
  <c r="F875" i="1" s="1"/>
  <c r="D20" i="1"/>
  <c r="F20" i="1" s="1"/>
  <c r="D221" i="1"/>
  <c r="F221" i="1" s="1"/>
  <c r="D413" i="1"/>
  <c r="F413" i="1" s="1"/>
  <c r="D605" i="1"/>
  <c r="F605" i="1" s="1"/>
  <c r="D796" i="1"/>
  <c r="F796" i="1" s="1"/>
  <c r="D44" i="1"/>
  <c r="F44" i="1" s="1"/>
  <c r="D108" i="1"/>
  <c r="F108" i="1" s="1"/>
  <c r="D172" i="1"/>
  <c r="F172" i="1" s="1"/>
  <c r="D53" i="1"/>
  <c r="F53" i="1" s="1"/>
  <c r="D117" i="1"/>
  <c r="F117" i="1" s="1"/>
  <c r="D181" i="1"/>
  <c r="F181" i="1" s="1"/>
  <c r="D245" i="1"/>
  <c r="F245" i="1" s="1"/>
  <c r="D309" i="1"/>
  <c r="F309" i="1" s="1"/>
  <c r="D373" i="1"/>
  <c r="F373" i="1" s="1"/>
  <c r="D437" i="1"/>
  <c r="F437" i="1" s="1"/>
  <c r="D501" i="1"/>
  <c r="F501" i="1" s="1"/>
  <c r="D565" i="1"/>
  <c r="F565" i="1" s="1"/>
  <c r="D629" i="1"/>
  <c r="F629" i="1" s="1"/>
  <c r="D693" i="1"/>
  <c r="F693" i="1" s="1"/>
  <c r="D756" i="1"/>
  <c r="F756" i="1" s="1"/>
  <c r="D820" i="1"/>
  <c r="F820" i="1" s="1"/>
  <c r="D884" i="1"/>
  <c r="F884" i="1" s="1"/>
  <c r="D948" i="1"/>
  <c r="F948" i="1" s="1"/>
  <c r="D46" i="1"/>
  <c r="F46" i="1" s="1"/>
  <c r="D87" i="1"/>
  <c r="F87" i="1" s="1"/>
  <c r="D171" i="1"/>
  <c r="F171" i="1" s="1"/>
  <c r="D247" i="1"/>
  <c r="F247" i="1" s="1"/>
  <c r="D320" i="1"/>
  <c r="F320" i="1" s="1"/>
  <c r="D393" i="1"/>
  <c r="F393" i="1" s="1"/>
  <c r="D466" i="1"/>
  <c r="F466" i="1" s="1"/>
  <c r="D539" i="1"/>
  <c r="F539" i="1" s="1"/>
  <c r="D612" i="1"/>
  <c r="F612" i="1" s="1"/>
  <c r="D686" i="1"/>
  <c r="F686" i="1" s="1"/>
  <c r="D758" i="1"/>
  <c r="F758" i="1" s="1"/>
  <c r="D831" i="1"/>
  <c r="F831" i="1" s="1"/>
  <c r="D904" i="1"/>
  <c r="F904" i="1" s="1"/>
  <c r="D56" i="1"/>
  <c r="F56" i="1" s="1"/>
  <c r="D142" i="1"/>
  <c r="F142" i="1" s="1"/>
  <c r="D220" i="1"/>
  <c r="F220" i="1" s="1"/>
  <c r="D294" i="1"/>
  <c r="F294" i="1" s="1"/>
  <c r="D367" i="1"/>
  <c r="F367" i="1" s="1"/>
  <c r="D440" i="1"/>
  <c r="F440" i="1" s="1"/>
  <c r="D513" i="1"/>
  <c r="F513" i="1" s="1"/>
  <c r="D586" i="1"/>
  <c r="F586" i="1" s="1"/>
  <c r="D659" i="1"/>
  <c r="F659" i="1" s="1"/>
  <c r="D732" i="1"/>
  <c r="F732" i="1" s="1"/>
  <c r="D805" i="1"/>
  <c r="F805" i="1" s="1"/>
  <c r="D878" i="1"/>
  <c r="F878" i="1" s="1"/>
  <c r="D951" i="1"/>
  <c r="F951" i="1" s="1"/>
  <c r="D79" i="1"/>
  <c r="F79" i="1" s="1"/>
  <c r="D163" i="1"/>
  <c r="F163" i="1" s="1"/>
  <c r="D240" i="1"/>
  <c r="F240" i="1" s="1"/>
  <c r="D102" i="1"/>
  <c r="F102" i="1" s="1"/>
  <c r="D227" i="1"/>
  <c r="F227" i="1" s="1"/>
  <c r="D332" i="1"/>
  <c r="F332" i="1" s="1"/>
  <c r="D428" i="1"/>
  <c r="F428" i="1" s="1"/>
  <c r="D527" i="1"/>
  <c r="F527" i="1" s="1"/>
  <c r="D625" i="1"/>
  <c r="F625" i="1" s="1"/>
  <c r="D721" i="1"/>
  <c r="F721" i="1" s="1"/>
  <c r="D818" i="1"/>
  <c r="F818" i="1" s="1"/>
  <c r="D917" i="1"/>
  <c r="F917" i="1" s="1"/>
  <c r="D715" i="1"/>
  <c r="F715" i="1" s="1"/>
  <c r="D920" i="1"/>
  <c r="F920" i="1" s="1"/>
  <c r="D223" i="1"/>
  <c r="F223" i="1" s="1"/>
  <c r="D410" i="1"/>
  <c r="F410" i="1" s="1"/>
  <c r="D570" i="1"/>
  <c r="F570" i="1" s="1"/>
  <c r="D752" i="1"/>
  <c r="F752" i="1" s="1"/>
  <c r="D10" i="1"/>
  <c r="F10" i="1" s="1"/>
  <c r="D154" i="1"/>
  <c r="F154" i="1" s="1"/>
  <c r="D272" i="1"/>
  <c r="F272" i="1" s="1"/>
  <c r="D370" i="1"/>
  <c r="F370" i="1" s="1"/>
  <c r="D468" i="1"/>
  <c r="F468" i="1" s="1"/>
  <c r="D564" i="1"/>
  <c r="F564" i="1" s="1"/>
  <c r="D663" i="1"/>
  <c r="F663" i="1" s="1"/>
  <c r="D760" i="1"/>
  <c r="F760" i="1" s="1"/>
  <c r="D856" i="1"/>
  <c r="F856" i="1" s="1"/>
  <c r="D952" i="1"/>
  <c r="F952" i="1" s="1"/>
  <c r="D122" i="1"/>
  <c r="F122" i="1" s="1"/>
  <c r="D246" i="1"/>
  <c r="F246" i="1" s="1"/>
  <c r="D346" i="1"/>
  <c r="F346" i="1" s="1"/>
  <c r="D444" i="1"/>
  <c r="F444" i="1" s="1"/>
  <c r="D543" i="1"/>
  <c r="F543" i="1" s="1"/>
  <c r="D639" i="1"/>
  <c r="F639" i="1" s="1"/>
  <c r="D736" i="1"/>
  <c r="F736" i="1" s="1"/>
  <c r="D834" i="1"/>
  <c r="F834" i="1" s="1"/>
  <c r="D930" i="1"/>
  <c r="F930" i="1" s="1"/>
  <c r="D90" i="1"/>
  <c r="F90" i="1" s="1"/>
  <c r="D218" i="1"/>
  <c r="F218" i="1" s="1"/>
  <c r="D324" i="1"/>
  <c r="F324" i="1" s="1"/>
  <c r="D423" i="1"/>
  <c r="F423" i="1" s="1"/>
  <c r="D519" i="1"/>
  <c r="F519" i="1" s="1"/>
  <c r="D628" i="1"/>
  <c r="F628" i="1" s="1"/>
  <c r="D787" i="1"/>
  <c r="F787" i="1" s="1"/>
  <c r="D39" i="1"/>
  <c r="F39" i="1" s="1"/>
  <c r="D289" i="1"/>
  <c r="F289" i="1" s="1"/>
  <c r="D534" i="1"/>
  <c r="F534" i="1" s="1"/>
  <c r="D738" i="1"/>
  <c r="F738" i="1" s="1"/>
  <c r="D910" i="1"/>
  <c r="F910" i="1" s="1"/>
  <c r="D127" i="1"/>
  <c r="F127" i="1" s="1"/>
  <c r="D95" i="1"/>
  <c r="F95" i="1" s="1"/>
  <c r="D426" i="1"/>
  <c r="F426" i="1" s="1"/>
  <c r="D683" i="1"/>
  <c r="F683" i="1" s="1"/>
  <c r="D946" i="1"/>
  <c r="F946" i="1" s="1"/>
  <c r="D572" i="1"/>
  <c r="F572" i="1" s="1"/>
  <c r="D281" i="1"/>
  <c r="F281" i="1" s="1"/>
  <c r="D769" i="1"/>
  <c r="F769" i="1" s="1"/>
  <c r="D290" i="1"/>
  <c r="F290" i="1" s="1"/>
  <c r="D610" i="1"/>
  <c r="F610" i="1" s="1"/>
  <c r="D255" i="1"/>
  <c r="F255" i="1" s="1"/>
  <c r="D744" i="1"/>
  <c r="F744" i="1" s="1"/>
  <c r="D268" i="1"/>
  <c r="F268" i="1" s="1"/>
  <c r="D526" i="1"/>
  <c r="F526" i="1" s="1"/>
  <c r="D790" i="1"/>
  <c r="F790" i="1" s="1"/>
  <c r="D179" i="1"/>
  <c r="F179" i="1" s="1"/>
  <c r="D464" i="1"/>
  <c r="F464" i="1" s="1"/>
  <c r="D729" i="1"/>
  <c r="F729" i="1" s="1"/>
  <c r="D114" i="1"/>
  <c r="F114" i="1" s="1"/>
  <c r="D438" i="1"/>
  <c r="F438" i="1" s="1"/>
  <c r="D697" i="1"/>
  <c r="F697" i="1" s="1"/>
  <c r="D196" i="1"/>
  <c r="F196" i="1" s="1"/>
  <c r="D671" i="1"/>
  <c r="F671" i="1" s="1"/>
  <c r="D316" i="1"/>
  <c r="F316" i="1" s="1"/>
  <c r="D865" i="1"/>
  <c r="F865" i="1" s="1"/>
  <c r="D839" i="1"/>
  <c r="F839" i="1" s="1"/>
  <c r="D584" i="1"/>
  <c r="F584" i="1" s="1"/>
  <c r="D52" i="1"/>
  <c r="F52" i="1" s="1"/>
  <c r="D116" i="1"/>
  <c r="F116" i="1" s="1"/>
  <c r="D180" i="1"/>
  <c r="F180" i="1" s="1"/>
  <c r="D61" i="1"/>
  <c r="F61" i="1" s="1"/>
  <c r="D125" i="1"/>
  <c r="F125" i="1" s="1"/>
  <c r="D189" i="1"/>
  <c r="F189" i="1" s="1"/>
  <c r="D253" i="1"/>
  <c r="F253" i="1" s="1"/>
  <c r="D28" i="1"/>
  <c r="F28" i="1" s="1"/>
  <c r="D101" i="1"/>
  <c r="F101" i="1" s="1"/>
  <c r="D317" i="1"/>
  <c r="F317" i="1" s="1"/>
  <c r="D493" i="1"/>
  <c r="F493" i="1" s="1"/>
  <c r="D677" i="1"/>
  <c r="F677" i="1" s="1"/>
  <c r="D828" i="1"/>
  <c r="F828" i="1" s="1"/>
  <c r="D956" i="1"/>
  <c r="F956" i="1" s="1"/>
  <c r="D97" i="1"/>
  <c r="F97" i="1" s="1"/>
  <c r="D256" i="1"/>
  <c r="F256" i="1" s="1"/>
  <c r="D402" i="1"/>
  <c r="F402" i="1" s="1"/>
  <c r="D548" i="1"/>
  <c r="F548" i="1" s="1"/>
  <c r="D695" i="1"/>
  <c r="F695" i="1" s="1"/>
  <c r="D840" i="1"/>
  <c r="F840" i="1" s="1"/>
  <c r="D66" i="1"/>
  <c r="F66" i="1" s="1"/>
  <c r="D230" i="1"/>
  <c r="F230" i="1" s="1"/>
  <c r="D376" i="1"/>
  <c r="F376" i="1" s="1"/>
  <c r="D522" i="1"/>
  <c r="F522" i="1" s="1"/>
  <c r="D668" i="1"/>
  <c r="F668" i="1" s="1"/>
  <c r="D814" i="1"/>
  <c r="F814" i="1" s="1"/>
  <c r="D960" i="1"/>
  <c r="F960" i="1" s="1"/>
  <c r="D175" i="1"/>
  <c r="F175" i="1" s="1"/>
  <c r="D115" i="1"/>
  <c r="F115" i="1" s="1"/>
  <c r="D344" i="1"/>
  <c r="F344" i="1" s="1"/>
  <c r="D538" i="1"/>
  <c r="F538" i="1" s="1"/>
  <c r="D734" i="1"/>
  <c r="F734" i="1" s="1"/>
  <c r="D928" i="1"/>
  <c r="F928" i="1" s="1"/>
  <c r="D944" i="1"/>
  <c r="F944" i="1" s="1"/>
  <c r="D424" i="1"/>
  <c r="F424" i="1" s="1"/>
  <c r="D775" i="1"/>
  <c r="F775" i="1" s="1"/>
  <c r="D169" i="1"/>
  <c r="F169" i="1" s="1"/>
  <c r="D382" i="1"/>
  <c r="F382" i="1" s="1"/>
  <c r="D578" i="1"/>
  <c r="F578" i="1" s="1"/>
  <c r="D771" i="1"/>
  <c r="F771" i="1" s="1"/>
  <c r="D962" i="1"/>
  <c r="F962" i="1" s="1"/>
  <c r="D262" i="1"/>
  <c r="F262" i="1" s="1"/>
  <c r="D456" i="1"/>
  <c r="F456" i="1" s="1"/>
  <c r="D652" i="1"/>
  <c r="F652" i="1" s="1"/>
  <c r="D846" i="1"/>
  <c r="F846" i="1" s="1"/>
  <c r="D105" i="1"/>
  <c r="F105" i="1" s="1"/>
  <c r="D336" i="1"/>
  <c r="F336" i="1" s="1"/>
  <c r="D532" i="1"/>
  <c r="F532" i="1" s="1"/>
  <c r="D810" i="1"/>
  <c r="F810" i="1" s="1"/>
  <c r="D314" i="1"/>
  <c r="F314" i="1" s="1"/>
  <c r="D763" i="1"/>
  <c r="F763" i="1" s="1"/>
  <c r="D145" i="1"/>
  <c r="F145" i="1" s="1"/>
  <c r="D462" i="1"/>
  <c r="F462" i="1" s="1"/>
  <c r="D863" i="1"/>
  <c r="F863" i="1" s="1"/>
  <c r="D352" i="1"/>
  <c r="F352" i="1" s="1"/>
  <c r="D318" i="1"/>
  <c r="F318" i="1" s="1"/>
  <c r="D327" i="1"/>
  <c r="F327" i="1" s="1"/>
  <c r="D304" i="1"/>
  <c r="F304" i="1" s="1"/>
  <c r="D817" i="1"/>
  <c r="F817" i="1" s="1"/>
  <c r="D499" i="1"/>
  <c r="F499" i="1" s="1"/>
  <c r="D182" i="1"/>
  <c r="F182" i="1" s="1"/>
  <c r="D730" i="1"/>
  <c r="F730" i="1" s="1"/>
  <c r="D958" i="1"/>
  <c r="F958" i="1" s="1"/>
  <c r="D647" i="1"/>
  <c r="F647" i="1" s="1"/>
  <c r="D457" i="1"/>
  <c r="F457" i="1" s="1"/>
  <c r="D231" i="1"/>
  <c r="F231" i="1" s="1"/>
  <c r="D807" i="1"/>
  <c r="F807" i="1" s="1"/>
  <c r="D935" i="1"/>
  <c r="F935" i="1" s="1"/>
  <c r="D651" i="1"/>
  <c r="F651" i="1" s="1"/>
  <c r="D335" i="1"/>
  <c r="F335" i="1" s="1"/>
  <c r="D919" i="1"/>
  <c r="F919" i="1" s="1"/>
  <c r="D409" i="1"/>
  <c r="F409" i="1" s="1"/>
  <c r="D954" i="1"/>
  <c r="F954" i="1" s="1"/>
  <c r="D885" i="1"/>
  <c r="F885" i="1" s="1"/>
  <c r="D510" i="1"/>
  <c r="F510" i="1" s="1"/>
  <c r="D682" i="1"/>
  <c r="F682" i="1" s="1"/>
  <c r="D404" i="1"/>
  <c r="F404" i="1" s="1"/>
  <c r="D778" i="1"/>
  <c r="F778" i="1" s="1"/>
  <c r="D229" i="1"/>
  <c r="F229" i="1" s="1"/>
  <c r="D892" i="1"/>
  <c r="F892" i="1" s="1"/>
  <c r="D329" i="1"/>
  <c r="F329" i="1" s="1"/>
  <c r="D767" i="1"/>
  <c r="F767" i="1" s="1"/>
  <c r="D913" i="1"/>
  <c r="F913" i="1" s="1"/>
  <c r="D449" i="1"/>
  <c r="F449" i="1" s="1"/>
  <c r="D887" i="1"/>
  <c r="F887" i="1" s="1"/>
  <c r="D243" i="1"/>
  <c r="F243" i="1" s="1"/>
  <c r="D830" i="1"/>
  <c r="F830" i="1" s="1"/>
  <c r="D593" i="1"/>
  <c r="F593" i="1" s="1"/>
  <c r="D480" i="1"/>
  <c r="F480" i="1" s="1"/>
  <c r="D137" i="1"/>
  <c r="F137" i="1" s="1"/>
  <c r="D747" i="1"/>
  <c r="F747" i="1" s="1"/>
  <c r="D434" i="1"/>
  <c r="F434" i="1" s="1"/>
  <c r="D945" i="1"/>
  <c r="F945" i="1" s="1"/>
  <c r="D635" i="1"/>
  <c r="F635" i="1" s="1"/>
  <c r="D681" i="1"/>
  <c r="F681" i="1" s="1"/>
  <c r="D236" i="1"/>
  <c r="F236" i="1" s="1"/>
  <c r="D379" i="1"/>
  <c r="F379" i="1" s="1"/>
  <c r="D237" i="1"/>
  <c r="F237" i="1" s="1"/>
  <c r="D764" i="1"/>
  <c r="F764" i="1" s="1"/>
  <c r="D55" i="1"/>
  <c r="F55" i="1" s="1"/>
  <c r="D512" i="1"/>
  <c r="F512" i="1" s="1"/>
  <c r="D18" i="1"/>
  <c r="F18" i="1" s="1"/>
  <c r="D632" i="1"/>
  <c r="F632" i="1" s="1"/>
  <c r="D49" i="1"/>
  <c r="F49" i="1" s="1"/>
  <c r="D490" i="1"/>
  <c r="F490" i="1" s="1"/>
  <c r="D861" i="1"/>
  <c r="F861" i="1" s="1"/>
  <c r="D334" i="1"/>
  <c r="F334" i="1" s="1"/>
  <c r="D918" i="1"/>
  <c r="F918" i="1" s="1"/>
  <c r="D602" i="1"/>
  <c r="F602" i="1" s="1"/>
  <c r="D482" i="1"/>
  <c r="F482" i="1" s="1"/>
  <c r="D74" i="1"/>
  <c r="F74" i="1" s="1"/>
  <c r="D899" i="1"/>
  <c r="F899" i="1" s="1"/>
  <c r="D96" i="1"/>
  <c r="F96" i="1" s="1"/>
  <c r="D925" i="1"/>
  <c r="F925" i="1" s="1"/>
  <c r="D474" i="1"/>
  <c r="F474" i="1" s="1"/>
  <c r="D293" i="1"/>
  <c r="F293" i="1" s="1"/>
  <c r="D36" i="1"/>
  <c r="F36" i="1" s="1"/>
  <c r="D109" i="1"/>
  <c r="F109" i="1" s="1"/>
  <c r="D357" i="1"/>
  <c r="F357" i="1" s="1"/>
  <c r="D509" i="1"/>
  <c r="F509" i="1" s="1"/>
  <c r="D685" i="1"/>
  <c r="F685" i="1" s="1"/>
  <c r="D860" i="1"/>
  <c r="F860" i="1" s="1"/>
  <c r="D22" i="1"/>
  <c r="F22" i="1" s="1"/>
  <c r="D139" i="1"/>
  <c r="F139" i="1" s="1"/>
  <c r="D292" i="1"/>
  <c r="F292" i="1" s="1"/>
  <c r="D439" i="1"/>
  <c r="F439" i="1" s="1"/>
  <c r="D585" i="1"/>
  <c r="F585" i="1" s="1"/>
  <c r="D731" i="1"/>
  <c r="F731" i="1" s="1"/>
  <c r="D877" i="1"/>
  <c r="F877" i="1" s="1"/>
  <c r="D110" i="1"/>
  <c r="F110" i="1" s="1"/>
  <c r="D266" i="1"/>
  <c r="F266" i="1" s="1"/>
  <c r="D412" i="1"/>
  <c r="F412" i="1" s="1"/>
  <c r="D559" i="1"/>
  <c r="F559" i="1" s="1"/>
  <c r="D705" i="1"/>
  <c r="F705" i="1" s="1"/>
  <c r="D850" i="1"/>
  <c r="F850" i="1" s="1"/>
  <c r="D47" i="1"/>
  <c r="F47" i="1" s="1"/>
  <c r="D212" i="1"/>
  <c r="F212" i="1" s="1"/>
  <c r="D186" i="1"/>
  <c r="F186" i="1" s="1"/>
  <c r="D392" i="1"/>
  <c r="F392" i="1" s="1"/>
  <c r="D588" i="1"/>
  <c r="F588" i="1" s="1"/>
  <c r="D782" i="1"/>
  <c r="F782" i="1" s="1"/>
  <c r="D555" i="1"/>
  <c r="F555" i="1" s="1"/>
  <c r="D126" i="1"/>
  <c r="F126" i="1" s="1"/>
  <c r="D497" i="1"/>
  <c r="F497" i="1" s="1"/>
  <c r="D898" i="1"/>
  <c r="F898" i="1" s="1"/>
  <c r="D232" i="1"/>
  <c r="F232" i="1" s="1"/>
  <c r="D432" i="1"/>
  <c r="F432" i="1" s="1"/>
  <c r="D626" i="1"/>
  <c r="F626" i="1" s="1"/>
  <c r="D819" i="1"/>
  <c r="F819" i="1" s="1"/>
  <c r="D71" i="1"/>
  <c r="F71" i="1" s="1"/>
  <c r="D310" i="1"/>
  <c r="F310" i="1" s="1"/>
  <c r="D506" i="1"/>
  <c r="F506" i="1" s="1"/>
  <c r="D700" i="1"/>
  <c r="F700" i="1" s="1"/>
  <c r="D894" i="1"/>
  <c r="F894" i="1" s="1"/>
  <c r="D176" i="1"/>
  <c r="F176" i="1" s="1"/>
  <c r="D386" i="1"/>
  <c r="F386" i="1" s="1"/>
  <c r="D592" i="1"/>
  <c r="F592" i="1" s="1"/>
  <c r="D897" i="1"/>
  <c r="F897" i="1" s="1"/>
  <c r="D435" i="1"/>
  <c r="F435" i="1" s="1"/>
  <c r="D848" i="1"/>
  <c r="F848" i="1" s="1"/>
  <c r="D208" i="1"/>
  <c r="F208" i="1" s="1"/>
  <c r="D587" i="1"/>
  <c r="F587" i="1" s="1"/>
  <c r="D378" i="1"/>
  <c r="F378" i="1" s="1"/>
  <c r="D574" i="1"/>
  <c r="F574" i="1" s="1"/>
  <c r="D487" i="1"/>
  <c r="F487" i="1" s="1"/>
  <c r="D551" i="1"/>
  <c r="F551" i="1" s="1"/>
  <c r="D427" i="1"/>
  <c r="F427" i="1" s="1"/>
  <c r="D947" i="1"/>
  <c r="F947" i="1" s="1"/>
  <c r="D633" i="1"/>
  <c r="F633" i="1" s="1"/>
  <c r="D342" i="1"/>
  <c r="F342" i="1" s="1"/>
  <c r="D890" i="1"/>
  <c r="F890" i="1" s="1"/>
  <c r="D63" i="1"/>
  <c r="F63" i="1" s="1"/>
  <c r="D646" i="1"/>
  <c r="F646" i="1" s="1"/>
  <c r="D938" i="1"/>
  <c r="F938" i="1" s="1"/>
  <c r="D311" i="1"/>
  <c r="F311" i="1" s="1"/>
  <c r="D215" i="1"/>
  <c r="F215" i="1" s="1"/>
  <c r="D679" i="1"/>
  <c r="F679" i="1" s="1"/>
  <c r="D545" i="1"/>
  <c r="F545" i="1" s="1"/>
  <c r="D455" i="1"/>
  <c r="F455" i="1" s="1"/>
  <c r="D104" i="1"/>
  <c r="F104" i="1" s="1"/>
  <c r="D726" i="1"/>
  <c r="F726" i="1" s="1"/>
  <c r="D206" i="1"/>
  <c r="F206" i="1" s="1"/>
  <c r="D508" i="1"/>
  <c r="F508" i="1" s="1"/>
  <c r="D656" i="1"/>
  <c r="F656" i="1" s="1"/>
  <c r="D547" i="1"/>
  <c r="F547" i="1" s="1"/>
  <c r="D498" i="1"/>
  <c r="F498" i="1" s="1"/>
  <c r="D694" i="1"/>
  <c r="F694" i="1" s="1"/>
  <c r="D128" i="1"/>
  <c r="F128" i="1" s="1"/>
  <c r="D156" i="1"/>
  <c r="F156" i="1" s="1"/>
  <c r="D3" i="1"/>
  <c r="F3" i="1" s="1"/>
  <c r="D475" i="1"/>
  <c r="F475" i="1" s="1"/>
  <c r="D303" i="1"/>
  <c r="F303" i="1" s="1"/>
  <c r="D741" i="1"/>
  <c r="F741" i="1" s="1"/>
  <c r="D249" i="1"/>
  <c r="F249" i="1" s="1"/>
  <c r="D636" i="1"/>
  <c r="F636" i="1" s="1"/>
  <c r="D251" i="1"/>
  <c r="F251" i="1" s="1"/>
  <c r="D286" i="1"/>
  <c r="F286" i="1" s="1"/>
  <c r="D870" i="1"/>
  <c r="F870" i="1" s="1"/>
  <c r="D554" i="1"/>
  <c r="F554" i="1" s="1"/>
  <c r="D234" i="1"/>
  <c r="F234" i="1" s="1"/>
  <c r="D73" i="1"/>
  <c r="F73" i="1" s="1"/>
  <c r="D166" i="1"/>
  <c r="F166" i="1" s="1"/>
  <c r="D838" i="1"/>
  <c r="F838" i="1" s="1"/>
  <c r="D561" i="1"/>
  <c r="F561" i="1" s="1"/>
  <c r="D473" i="1"/>
  <c r="F473" i="1" s="1"/>
  <c r="D902" i="1"/>
  <c r="F902" i="1" s="1"/>
  <c r="D429" i="1"/>
  <c r="F429" i="1" s="1"/>
  <c r="D924" i="1"/>
  <c r="F924" i="1" s="1"/>
  <c r="D366" i="1"/>
  <c r="F366" i="1" s="1"/>
  <c r="D803" i="1"/>
  <c r="F803" i="1" s="1"/>
  <c r="D339" i="1"/>
  <c r="F339" i="1" s="1"/>
  <c r="D777" i="1"/>
  <c r="F777" i="1" s="1"/>
  <c r="D131" i="1"/>
  <c r="F131" i="1" s="1"/>
  <c r="D684" i="1"/>
  <c r="F684" i="1" s="1"/>
  <c r="D691" i="1"/>
  <c r="F691" i="1" s="1"/>
  <c r="D528" i="1"/>
  <c r="F528" i="1" s="1"/>
  <c r="D204" i="1"/>
  <c r="F204" i="1" s="1"/>
  <c r="D798" i="1"/>
  <c r="F798" i="1" s="1"/>
  <c r="D35" i="1"/>
  <c r="F35" i="1" s="1"/>
  <c r="D727" i="1"/>
  <c r="F727" i="1" s="1"/>
  <c r="D655" i="1"/>
  <c r="F655" i="1" s="1"/>
  <c r="D328" i="1"/>
  <c r="F328" i="1" s="1"/>
  <c r="D146" i="1"/>
  <c r="F146" i="1" s="1"/>
  <c r="D692" i="1"/>
  <c r="F692" i="1" s="1"/>
  <c r="D599" i="1"/>
  <c r="F599" i="1" s="1"/>
  <c r="D390" i="1"/>
  <c r="F390" i="1" s="1"/>
  <c r="D445" i="1"/>
  <c r="F445" i="1" s="1"/>
  <c r="D92" i="1"/>
  <c r="F92" i="1" s="1"/>
  <c r="D165" i="1"/>
  <c r="F165" i="1" s="1"/>
  <c r="D365" i="1"/>
  <c r="F365" i="1" s="1"/>
  <c r="D549" i="1"/>
  <c r="F549" i="1" s="1"/>
  <c r="D701" i="1"/>
  <c r="F701" i="1" s="1"/>
  <c r="D868" i="1"/>
  <c r="F868" i="1" s="1"/>
  <c r="D30" i="1"/>
  <c r="F30" i="1" s="1"/>
  <c r="D151" i="1"/>
  <c r="F151" i="1" s="1"/>
  <c r="D302" i="1"/>
  <c r="F302" i="1" s="1"/>
  <c r="D448" i="1"/>
  <c r="F448" i="1" s="1"/>
  <c r="D594" i="1"/>
  <c r="F594" i="1" s="1"/>
  <c r="D739" i="1"/>
  <c r="F739" i="1" s="1"/>
  <c r="D886" i="1"/>
  <c r="F886" i="1" s="1"/>
  <c r="D120" i="1"/>
  <c r="F120" i="1" s="1"/>
  <c r="D275" i="1"/>
  <c r="F275" i="1" s="1"/>
  <c r="D422" i="1"/>
  <c r="F422" i="1" s="1"/>
  <c r="D568" i="1"/>
  <c r="F568" i="1" s="1"/>
  <c r="D714" i="1"/>
  <c r="F714" i="1" s="1"/>
  <c r="D859" i="1"/>
  <c r="F859" i="1" s="1"/>
  <c r="D57" i="1"/>
  <c r="F57" i="1" s="1"/>
  <c r="D222" i="1"/>
  <c r="F222" i="1" s="1"/>
  <c r="D199" i="1"/>
  <c r="F199" i="1" s="1"/>
  <c r="D406" i="1"/>
  <c r="F406" i="1" s="1"/>
  <c r="D600" i="1"/>
  <c r="F600" i="1" s="1"/>
  <c r="D793" i="1"/>
  <c r="F793" i="1" s="1"/>
  <c r="D642" i="1"/>
  <c r="F642" i="1" s="1"/>
  <c r="D159" i="1"/>
  <c r="F159" i="1" s="1"/>
  <c r="D520" i="1"/>
  <c r="F520" i="1" s="1"/>
  <c r="D921" i="1"/>
  <c r="F921" i="1" s="1"/>
  <c r="D244" i="1"/>
  <c r="F244" i="1" s="1"/>
  <c r="D443" i="1"/>
  <c r="F443" i="1" s="1"/>
  <c r="D638" i="1"/>
  <c r="F638" i="1" s="1"/>
  <c r="D833" i="1"/>
  <c r="F833" i="1" s="1"/>
  <c r="D86" i="1"/>
  <c r="F86" i="1" s="1"/>
  <c r="D323" i="1"/>
  <c r="F323" i="1" s="1"/>
  <c r="D518" i="1"/>
  <c r="F518" i="1" s="1"/>
  <c r="D712" i="1"/>
  <c r="F712" i="1" s="1"/>
  <c r="D907" i="1"/>
  <c r="F907" i="1" s="1"/>
  <c r="D190" i="1"/>
  <c r="F190" i="1" s="1"/>
  <c r="D398" i="1"/>
  <c r="F398" i="1" s="1"/>
  <c r="D606" i="1"/>
  <c r="F606" i="1" s="1"/>
  <c r="D934" i="1"/>
  <c r="F934" i="1" s="1"/>
  <c r="D472" i="1"/>
  <c r="F472" i="1" s="1"/>
  <c r="D873" i="1"/>
  <c r="F873" i="1" s="1"/>
  <c r="D224" i="1"/>
  <c r="F224" i="1" s="1"/>
  <c r="D620" i="1"/>
  <c r="F620" i="1" s="1"/>
  <c r="D441" i="1"/>
  <c r="F441" i="1" s="1"/>
  <c r="D644" i="1"/>
  <c r="F644" i="1" s="1"/>
  <c r="D514" i="1"/>
  <c r="F514" i="1" s="1"/>
  <c r="D619" i="1"/>
  <c r="F619" i="1" s="1"/>
  <c r="D463" i="1"/>
  <c r="F463" i="1" s="1"/>
  <c r="D41" i="1"/>
  <c r="F41" i="1" s="1"/>
  <c r="D660" i="1"/>
  <c r="F660" i="1" s="1"/>
  <c r="D377" i="1"/>
  <c r="F377" i="1" s="1"/>
  <c r="D955" i="1"/>
  <c r="F955" i="1" s="1"/>
  <c r="D198" i="1"/>
  <c r="F198" i="1" s="1"/>
  <c r="D708" i="1"/>
  <c r="F708" i="1" s="1"/>
  <c r="D2" i="1"/>
  <c r="F2" i="1" s="1"/>
  <c r="D100" i="1"/>
  <c r="F100" i="1" s="1"/>
  <c r="D173" i="1"/>
  <c r="F173" i="1" s="1"/>
  <c r="D381" i="1"/>
  <c r="F381" i="1" s="1"/>
  <c r="D557" i="1"/>
  <c r="F557" i="1" s="1"/>
  <c r="D740" i="1"/>
  <c r="F740" i="1" s="1"/>
  <c r="D876" i="1"/>
  <c r="F876" i="1" s="1"/>
  <c r="D38" i="1"/>
  <c r="F38" i="1" s="1"/>
  <c r="D161" i="1"/>
  <c r="F161" i="1" s="1"/>
  <c r="D603" i="1"/>
  <c r="F603" i="1" s="1"/>
  <c r="D749" i="1"/>
  <c r="F749" i="1" s="1"/>
  <c r="D895" i="1"/>
  <c r="F895" i="1" s="1"/>
  <c r="D130" i="1"/>
  <c r="F130" i="1" s="1"/>
  <c r="D284" i="1"/>
  <c r="F284" i="1" s="1"/>
  <c r="D431" i="1"/>
  <c r="F431" i="1" s="1"/>
  <c r="D577" i="1"/>
  <c r="F577" i="1" s="1"/>
  <c r="D723" i="1"/>
  <c r="F723" i="1" s="1"/>
  <c r="D869" i="1"/>
  <c r="F869" i="1" s="1"/>
  <c r="D67" i="1"/>
  <c r="F67" i="1" s="1"/>
  <c r="D417" i="1"/>
  <c r="F417" i="1" s="1"/>
  <c r="D611" i="1"/>
  <c r="F611" i="1" s="1"/>
  <c r="D191" i="1"/>
  <c r="F191" i="1" s="1"/>
  <c r="D260" i="1"/>
  <c r="F260" i="1" s="1"/>
  <c r="D845" i="1"/>
  <c r="F845" i="1" s="1"/>
  <c r="D529" i="1"/>
  <c r="F529" i="1" s="1"/>
  <c r="D617" i="1"/>
  <c r="F617" i="1" s="1"/>
  <c r="D24" i="1"/>
  <c r="F24" i="1" s="1"/>
  <c r="D707" i="1"/>
  <c r="F707" i="1" s="1"/>
  <c r="D113" i="1"/>
  <c r="F113" i="1" s="1"/>
  <c r="D252" i="1"/>
  <c r="F252" i="1" s="1"/>
  <c r="D421" i="1"/>
  <c r="F421" i="1" s="1"/>
  <c r="D573" i="1"/>
  <c r="F573" i="1" s="1"/>
  <c r="D748" i="1"/>
  <c r="F748" i="1" s="1"/>
  <c r="D183" i="1"/>
  <c r="F183" i="1" s="1"/>
  <c r="D622" i="1"/>
  <c r="F622" i="1" s="1"/>
  <c r="D152" i="1"/>
  <c r="F152" i="1" s="1"/>
  <c r="D595" i="1"/>
  <c r="F595" i="1" s="1"/>
  <c r="D89" i="1"/>
  <c r="F89" i="1" s="1"/>
  <c r="D442" i="1"/>
  <c r="F442" i="1" s="1"/>
  <c r="D737" i="1"/>
  <c r="F737" i="1" s="1"/>
  <c r="D27" i="1"/>
  <c r="F27" i="1" s="1"/>
  <c r="D674" i="1"/>
  <c r="F674" i="1" s="1"/>
  <c r="D360" i="1"/>
  <c r="F360" i="1" s="1"/>
  <c r="D943" i="1"/>
  <c r="F943" i="1" s="1"/>
  <c r="D654" i="1"/>
  <c r="F654" i="1" s="1"/>
  <c r="D556" i="1"/>
  <c r="F556" i="1" s="1"/>
  <c r="D719" i="1"/>
  <c r="F719" i="1" s="1"/>
  <c r="D779" i="1"/>
  <c r="F779" i="1" s="1"/>
  <c r="D755" i="1"/>
  <c r="F755" i="1" s="1"/>
  <c r="D242" i="1"/>
  <c r="F242" i="1" s="1"/>
  <c r="D164" i="1"/>
  <c r="F164" i="1" s="1"/>
  <c r="D613" i="1"/>
  <c r="F613" i="1" s="1"/>
  <c r="D219" i="1"/>
  <c r="F219" i="1" s="1"/>
  <c r="D658" i="1"/>
  <c r="F658" i="1" s="1"/>
  <c r="D193" i="1"/>
  <c r="F193" i="1" s="1"/>
  <c r="D486" i="1"/>
  <c r="F486" i="1" s="1"/>
  <c r="D923" i="1"/>
  <c r="F923" i="1" s="1"/>
  <c r="D296" i="1"/>
  <c r="F296" i="1" s="1"/>
  <c r="D880" i="1"/>
  <c r="F880" i="1" s="1"/>
  <c r="D351" i="1"/>
  <c r="F351" i="1" s="1"/>
  <c r="D103" i="1"/>
  <c r="F103" i="1" s="1"/>
  <c r="D724" i="1"/>
  <c r="F724" i="1" s="1"/>
  <c r="D408" i="1"/>
  <c r="F408" i="1" s="1"/>
  <c r="D288" i="1"/>
  <c r="F288" i="1" s="1"/>
  <c r="D207" i="1"/>
  <c r="F207" i="1" s="1"/>
  <c r="D851" i="1"/>
  <c r="F851" i="1" s="1"/>
  <c r="D937" i="1"/>
  <c r="F937" i="1" s="1"/>
  <c r="D368" i="1"/>
  <c r="F368" i="1" s="1"/>
  <c r="D672" i="1"/>
  <c r="F672" i="1" s="1"/>
  <c r="D37" i="1"/>
  <c r="F37" i="1" s="1"/>
  <c r="D45" i="1"/>
  <c r="F45" i="1" s="1"/>
  <c r="D940" i="1"/>
  <c r="F940" i="1" s="1"/>
  <c r="D530" i="1"/>
  <c r="F530" i="1" s="1"/>
  <c r="D211" i="1"/>
  <c r="F211" i="1" s="1"/>
  <c r="D795" i="1"/>
  <c r="F795" i="1" s="1"/>
  <c r="D319" i="1"/>
  <c r="F319" i="1" s="1"/>
  <c r="D909" i="1"/>
  <c r="F909" i="1" s="1"/>
  <c r="D359" i="1"/>
  <c r="F359" i="1" s="1"/>
  <c r="D233" i="1"/>
  <c r="F233" i="1" s="1"/>
  <c r="D72" i="1"/>
  <c r="F72" i="1" s="1"/>
  <c r="D264" i="1"/>
  <c r="F264" i="1" s="1"/>
  <c r="D912" i="1"/>
  <c r="F912" i="1" s="1"/>
  <c r="D226" i="1"/>
  <c r="F226" i="1" s="1"/>
  <c r="D670" i="1"/>
  <c r="F670" i="1" s="1"/>
  <c r="D433" i="1"/>
  <c r="F433" i="1" s="1"/>
  <c r="D134" i="1"/>
  <c r="F134" i="1" s="1"/>
  <c r="D608" i="1"/>
  <c r="F608" i="1" s="1"/>
  <c r="D228" i="1"/>
  <c r="F228" i="1" s="1"/>
  <c r="D813" i="1"/>
  <c r="F813" i="1" s="1"/>
  <c r="D495" i="1"/>
  <c r="F495" i="1" s="1"/>
  <c r="D143" i="1"/>
  <c r="F143" i="1" s="1"/>
  <c r="D698" i="1"/>
  <c r="F698" i="1" s="1"/>
  <c r="D703" i="1"/>
  <c r="F703" i="1" s="1"/>
  <c r="D616" i="1"/>
  <c r="F616" i="1" s="1"/>
  <c r="D496" i="1"/>
  <c r="F496" i="1" s="1"/>
  <c r="D209" i="1"/>
  <c r="F209" i="1" s="1"/>
  <c r="D742" i="1"/>
  <c r="F742" i="1" s="1"/>
  <c r="D238" i="1"/>
  <c r="F238" i="1" s="1"/>
  <c r="D504" i="1"/>
  <c r="F504" i="1" s="1"/>
  <c r="D710" i="1"/>
  <c r="F710" i="1" s="1"/>
  <c r="D746" i="1"/>
  <c r="F746" i="1" s="1"/>
  <c r="D507" i="1"/>
  <c r="F507" i="1" s="1"/>
  <c r="D254" i="1"/>
  <c r="F254" i="1" s="1"/>
  <c r="D802" i="1"/>
  <c r="F802" i="1" s="1"/>
  <c r="D301" i="1"/>
  <c r="F301" i="1" s="1"/>
  <c r="D65" i="1"/>
  <c r="F65" i="1" s="1"/>
  <c r="D667" i="1"/>
  <c r="F667" i="1" s="1"/>
  <c r="D348" i="1"/>
  <c r="F348" i="1" s="1"/>
  <c r="D933" i="1"/>
  <c r="F933" i="1" s="1"/>
  <c r="D502" i="1"/>
  <c r="F502" i="1" s="1"/>
  <c r="D374" i="1"/>
  <c r="F374" i="1" s="1"/>
  <c r="D542" i="1"/>
  <c r="F542" i="1" s="1"/>
  <c r="D419" i="1"/>
  <c r="F419" i="1" s="1"/>
  <c r="D299" i="1"/>
  <c r="F299" i="1" s="1"/>
  <c r="D680" i="1"/>
  <c r="F680" i="1" s="1"/>
  <c r="D957" i="1"/>
  <c r="F957" i="1" s="1"/>
  <c r="D720" i="1"/>
  <c r="F720" i="1" s="1"/>
  <c r="D537" i="1"/>
  <c r="F537" i="1" s="1"/>
  <c r="D313" i="1"/>
  <c r="F313" i="1" s="1"/>
  <c r="D716" i="1"/>
  <c r="F716" i="1" s="1"/>
  <c r="D754" i="1"/>
  <c r="F754" i="1" s="1"/>
  <c r="D621" i="1"/>
  <c r="F621" i="1" s="1"/>
  <c r="D735" i="1"/>
  <c r="F735" i="1" s="1"/>
  <c r="D94" i="1"/>
  <c r="F94" i="1" s="1"/>
  <c r="D401" i="1"/>
  <c r="F401" i="1" s="1"/>
  <c r="D637" i="1"/>
  <c r="F637" i="1" s="1"/>
  <c r="D822" i="1"/>
  <c r="F822" i="1" s="1"/>
  <c r="D153" i="1"/>
  <c r="F153" i="1" s="1"/>
  <c r="D728" i="1"/>
  <c r="F728" i="1" s="1"/>
  <c r="D627" i="1"/>
  <c r="F627" i="1" s="1"/>
  <c r="D112" i="1"/>
  <c r="F112" i="1" s="1"/>
  <c r="D436" i="1"/>
  <c r="F436" i="1" s="1"/>
  <c r="D634" i="1"/>
  <c r="F634" i="1" s="1"/>
  <c r="D485" i="1"/>
  <c r="F485" i="1" s="1"/>
  <c r="D75" i="1"/>
  <c r="F75" i="1" s="1"/>
  <c r="D676" i="1"/>
  <c r="F676" i="1" s="1"/>
  <c r="D358" i="1"/>
  <c r="F358" i="1" s="1"/>
  <c r="D942" i="1"/>
  <c r="F942" i="1" s="1"/>
  <c r="D515" i="1"/>
  <c r="F515" i="1" s="1"/>
  <c r="D387" i="1"/>
  <c r="F387" i="1" s="1"/>
  <c r="D553" i="1"/>
  <c r="F553" i="1" s="1"/>
  <c r="D804" i="1"/>
  <c r="F804" i="1" s="1"/>
  <c r="D375" i="1"/>
  <c r="F375" i="1" s="1"/>
  <c r="D32" i="1"/>
  <c r="F32" i="1" s="1"/>
  <c r="D641" i="1"/>
  <c r="F641" i="1" s="1"/>
  <c r="D64" i="1"/>
  <c r="F64" i="1" s="1"/>
  <c r="D891" i="1"/>
  <c r="F891" i="1" s="1"/>
  <c r="D118" i="1"/>
  <c r="F118" i="1" s="1"/>
  <c r="D929" i="1"/>
  <c r="F929" i="1" s="1"/>
  <c r="D809" i="1"/>
  <c r="F809" i="1" s="1"/>
  <c r="D751" i="1"/>
  <c r="F751" i="1" s="1"/>
  <c r="D363" i="1"/>
  <c r="F363" i="1" s="1"/>
  <c r="D81" i="1"/>
  <c r="F81" i="1" s="1"/>
  <c r="D949" i="1"/>
  <c r="F949" i="1" s="1"/>
  <c r="D452" i="1"/>
  <c r="F452" i="1" s="1"/>
  <c r="D812" i="1"/>
  <c r="F812" i="1" s="1"/>
  <c r="D384" i="1"/>
  <c r="F384" i="1" s="1"/>
  <c r="D43" i="1"/>
  <c r="F43" i="1" s="1"/>
  <c r="D650" i="1"/>
  <c r="F650" i="1" s="1"/>
  <c r="D82" i="1"/>
  <c r="F82" i="1" s="1"/>
  <c r="D903" i="1"/>
  <c r="F903" i="1" s="1"/>
  <c r="D136" i="1"/>
  <c r="F136" i="1" s="1"/>
  <c r="D941" i="1"/>
  <c r="F941" i="1" s="1"/>
  <c r="D821" i="1"/>
  <c r="F821" i="1" s="1"/>
  <c r="D762" i="1"/>
  <c r="F762" i="1" s="1"/>
  <c r="D391" i="1"/>
  <c r="F391" i="1" s="1"/>
  <c r="D214" i="1"/>
  <c r="F214" i="1" s="1"/>
  <c r="D48" i="1"/>
  <c r="F48" i="1" s="1"/>
  <c r="D523" i="1"/>
  <c r="F523" i="1" s="1"/>
  <c r="D932" i="1"/>
  <c r="F932" i="1" s="1"/>
  <c r="D521" i="1"/>
  <c r="F521" i="1" s="1"/>
  <c r="D202" i="1"/>
  <c r="F202" i="1" s="1"/>
  <c r="D786" i="1"/>
  <c r="F786" i="1" s="1"/>
  <c r="D307" i="1"/>
  <c r="F307" i="1" s="1"/>
  <c r="D883" i="1"/>
  <c r="F883" i="1" s="1"/>
  <c r="D345" i="1"/>
  <c r="F345" i="1" s="1"/>
  <c r="D217" i="1"/>
  <c r="F217" i="1" s="1"/>
  <c r="D54" i="1"/>
  <c r="F54" i="1" s="1"/>
  <c r="D235" i="1"/>
  <c r="F235" i="1" s="1"/>
  <c r="D879" i="1"/>
  <c r="F879" i="1" s="1"/>
  <c r="D167" i="1"/>
  <c r="F167" i="1" s="1"/>
  <c r="E167" i="1"/>
  <c r="E786" i="1"/>
  <c r="E762" i="1"/>
  <c r="E384" i="1"/>
  <c r="E929" i="1"/>
  <c r="E553" i="1"/>
  <c r="E634" i="1"/>
  <c r="E401" i="1"/>
  <c r="E720" i="1"/>
  <c r="E933" i="1"/>
  <c r="E746" i="1"/>
  <c r="E703" i="1"/>
  <c r="E433" i="1"/>
  <c r="E909" i="1"/>
  <c r="E672" i="1"/>
  <c r="E103" i="1"/>
  <c r="E219" i="1"/>
  <c r="E654" i="1"/>
  <c r="E595" i="1"/>
  <c r="E113" i="1"/>
  <c r="E611" i="1"/>
  <c r="E130" i="1"/>
  <c r="E557" i="1"/>
  <c r="E660" i="1"/>
  <c r="E224" i="1"/>
  <c r="E712" i="1"/>
  <c r="E921" i="1"/>
  <c r="E222" i="1"/>
  <c r="E886" i="1"/>
  <c r="E701" i="1"/>
  <c r="E692" i="1"/>
  <c r="E528" i="1"/>
  <c r="E924" i="1"/>
  <c r="E234" i="1"/>
  <c r="E303" i="1"/>
  <c r="E656" i="1"/>
  <c r="E215" i="1"/>
  <c r="E947" i="1"/>
  <c r="E848" i="1"/>
  <c r="E506" i="1"/>
  <c r="E497" i="1"/>
  <c r="E47" i="1"/>
  <c r="E731" i="1"/>
  <c r="E509" i="1"/>
  <c r="E899" i="1"/>
  <c r="E49" i="1"/>
  <c r="E236" i="1"/>
  <c r="E593" i="1"/>
  <c r="E892" i="1"/>
  <c r="E409" i="1"/>
  <c r="E647" i="1"/>
  <c r="E327" i="1"/>
  <c r="E810" i="1"/>
  <c r="E962" i="1"/>
  <c r="E928" i="1"/>
  <c r="E668" i="1"/>
  <c r="E402" i="1"/>
  <c r="E101" i="1"/>
  <c r="E52" i="1"/>
  <c r="E438" i="1"/>
  <c r="E744" i="1"/>
  <c r="E683" i="1"/>
  <c r="E39" i="1"/>
  <c r="E930" i="1"/>
  <c r="E122" i="1"/>
  <c r="E272" i="1"/>
  <c r="E715" i="1"/>
  <c r="E227" i="1"/>
  <c r="E732" i="1"/>
  <c r="E142" i="1"/>
  <c r="E466" i="1"/>
  <c r="E884" i="1"/>
  <c r="E373" i="1"/>
  <c r="E44" i="1"/>
  <c r="E583" i="1"/>
  <c r="E598" i="1"/>
  <c r="E451" i="1"/>
  <c r="E195" i="1"/>
  <c r="E580" i="1"/>
  <c r="E689" i="1"/>
  <c r="E808" i="1"/>
  <c r="E862" i="1"/>
  <c r="E770" i="1"/>
  <c r="E203" i="1"/>
  <c r="E550" i="1"/>
  <c r="E867" i="1"/>
  <c r="E283" i="1"/>
  <c r="E725" i="1"/>
  <c r="E213" i="1"/>
  <c r="E541" i="1"/>
  <c r="E864" i="1"/>
  <c r="E888" i="1"/>
  <c r="E450" i="1"/>
  <c r="E800" i="1"/>
  <c r="E361" i="1"/>
  <c r="E481" i="1"/>
  <c r="E601" i="1"/>
  <c r="E460" i="1"/>
  <c r="E563" i="1"/>
  <c r="E19" i="1"/>
  <c r="E394" i="1"/>
  <c r="E713" i="1"/>
  <c r="E119" i="1"/>
  <c r="E589" i="1"/>
  <c r="E77" i="1"/>
  <c r="E157" i="1"/>
  <c r="E315" i="1"/>
  <c r="E596" i="1"/>
  <c r="E706" i="1"/>
  <c r="E582" i="1"/>
  <c r="E250" i="1"/>
  <c r="E371" i="1"/>
  <c r="E491" i="1"/>
  <c r="E278" i="1"/>
  <c r="E454" i="1"/>
  <c r="E896" i="1"/>
  <c r="E312" i="1"/>
  <c r="E631" i="1"/>
  <c r="E17" i="1"/>
  <c r="E517" i="1"/>
  <c r="E5" i="1"/>
  <c r="E932" i="1"/>
  <c r="E64" i="1"/>
  <c r="E621" i="1"/>
  <c r="E495" i="1"/>
  <c r="E211" i="1"/>
  <c r="E296" i="1"/>
  <c r="E879" i="1"/>
  <c r="E202" i="1"/>
  <c r="E821" i="1"/>
  <c r="E812" i="1"/>
  <c r="E118" i="1"/>
  <c r="E387" i="1"/>
  <c r="E436" i="1"/>
  <c r="E94" i="1"/>
  <c r="E957" i="1"/>
  <c r="E348" i="1"/>
  <c r="E710" i="1"/>
  <c r="E698" i="1"/>
  <c r="E670" i="1"/>
  <c r="E319" i="1"/>
  <c r="E368" i="1"/>
  <c r="E351" i="1"/>
  <c r="E613" i="1"/>
  <c r="E943" i="1"/>
  <c r="E152" i="1"/>
  <c r="E707" i="1"/>
  <c r="E417" i="1"/>
  <c r="E895" i="1"/>
  <c r="E381" i="1"/>
  <c r="E41" i="1"/>
  <c r="E873" i="1"/>
  <c r="E518" i="1"/>
  <c r="E520" i="1"/>
  <c r="E57" i="1"/>
  <c r="E739" i="1"/>
  <c r="E549" i="1"/>
  <c r="E146" i="1"/>
  <c r="E691" i="1"/>
  <c r="E429" i="1"/>
  <c r="E554" i="1"/>
  <c r="E475" i="1"/>
  <c r="E508" i="1"/>
  <c r="E311" i="1"/>
  <c r="E427" i="1"/>
  <c r="E435" i="1"/>
  <c r="E310" i="1"/>
  <c r="E126" i="1"/>
  <c r="E850" i="1"/>
  <c r="E585" i="1"/>
  <c r="E357" i="1"/>
  <c r="E74" i="1"/>
  <c r="E632" i="1"/>
  <c r="E681" i="1"/>
  <c r="E830" i="1"/>
  <c r="E229" i="1"/>
  <c r="E919" i="1"/>
  <c r="E958" i="1"/>
  <c r="E318" i="1"/>
  <c r="E532" i="1"/>
  <c r="E771" i="1"/>
  <c r="E734" i="1"/>
  <c r="E522" i="1"/>
  <c r="E256" i="1"/>
  <c r="E28" i="1"/>
  <c r="E584" i="1"/>
  <c r="E114" i="1"/>
  <c r="E255" i="1"/>
  <c r="E426" i="1"/>
  <c r="E787" i="1"/>
  <c r="E834" i="1"/>
  <c r="E952" i="1"/>
  <c r="E154" i="1"/>
  <c r="E917" i="1"/>
  <c r="E102" i="1"/>
  <c r="E659" i="1"/>
  <c r="E56" i="1"/>
  <c r="E393" i="1"/>
  <c r="E820" i="1"/>
  <c r="E309" i="1"/>
  <c r="E796" i="1"/>
  <c r="E609" i="1"/>
  <c r="E340" i="1"/>
  <c r="E80" i="1"/>
  <c r="E59" i="1"/>
  <c r="E471" i="1"/>
  <c r="E591" i="1"/>
  <c r="E711" i="1"/>
  <c r="E666" i="1"/>
  <c r="E673" i="1"/>
  <c r="E121" i="1"/>
  <c r="E476" i="1"/>
  <c r="E794" i="1"/>
  <c r="E210" i="1"/>
  <c r="E661" i="1"/>
  <c r="E149" i="1"/>
  <c r="E349" i="1"/>
  <c r="E343" i="1"/>
  <c r="E624" i="1"/>
  <c r="E766" i="1"/>
  <c r="E607" i="1"/>
  <c r="E263" i="1"/>
  <c r="E383" i="1"/>
  <c r="E505" i="1"/>
  <c r="E300" i="1"/>
  <c r="E465" i="1"/>
  <c r="E905" i="1"/>
  <c r="E321" i="1"/>
  <c r="E640" i="1"/>
  <c r="E31" i="1"/>
  <c r="E525" i="1"/>
  <c r="E13" i="1"/>
  <c r="E29" i="1"/>
  <c r="E765" i="1"/>
  <c r="E331" i="1"/>
  <c r="E926" i="1"/>
  <c r="E337" i="1"/>
  <c r="E123" i="1"/>
  <c r="E273" i="1"/>
  <c r="E395" i="1"/>
  <c r="E16" i="1"/>
  <c r="E355" i="1"/>
  <c r="E823" i="1"/>
  <c r="E239" i="1"/>
  <c r="E558" i="1"/>
  <c r="E964" i="1"/>
  <c r="E453" i="1"/>
  <c r="E124" i="1"/>
  <c r="E136" i="1"/>
  <c r="E949" i="1"/>
  <c r="E627" i="1"/>
  <c r="E65" i="1"/>
  <c r="E912" i="1"/>
  <c r="E674" i="1"/>
  <c r="E235" i="1"/>
  <c r="E521" i="1"/>
  <c r="E941" i="1"/>
  <c r="E452" i="1"/>
  <c r="E891" i="1"/>
  <c r="E515" i="1"/>
  <c r="E112" i="1"/>
  <c r="E735" i="1"/>
  <c r="E680" i="1"/>
  <c r="E667" i="1"/>
  <c r="E504" i="1"/>
  <c r="E143" i="1"/>
  <c r="E226" i="1"/>
  <c r="E795" i="1"/>
  <c r="E937" i="1"/>
  <c r="E880" i="1"/>
  <c r="E164" i="1"/>
  <c r="E360" i="1"/>
  <c r="E622" i="1"/>
  <c r="E24" i="1"/>
  <c r="E67" i="1"/>
  <c r="E749" i="1"/>
  <c r="E173" i="1"/>
  <c r="E463" i="1"/>
  <c r="E472" i="1"/>
  <c r="E323" i="1"/>
  <c r="E159" i="1"/>
  <c r="E859" i="1"/>
  <c r="E594" i="1"/>
  <c r="E365" i="1"/>
  <c r="E328" i="1"/>
  <c r="E684" i="1"/>
  <c r="E902" i="1"/>
  <c r="E870" i="1"/>
  <c r="E3" i="1"/>
  <c r="E206" i="1"/>
  <c r="E938" i="1"/>
  <c r="E551" i="1"/>
  <c r="E897" i="1"/>
  <c r="E71" i="1"/>
  <c r="E555" i="1"/>
  <c r="E705" i="1"/>
  <c r="E439" i="1"/>
  <c r="E109" i="1"/>
  <c r="E482" i="1"/>
  <c r="E18" i="1"/>
  <c r="E635" i="1"/>
  <c r="E243" i="1"/>
  <c r="E778" i="1"/>
  <c r="E335" i="1"/>
  <c r="E352" i="1"/>
  <c r="E336" i="1"/>
  <c r="E578" i="1"/>
  <c r="E538" i="1"/>
  <c r="E376" i="1"/>
  <c r="E97" i="1"/>
  <c r="E253" i="1"/>
  <c r="E839" i="1"/>
  <c r="E729" i="1"/>
  <c r="E610" i="1"/>
  <c r="E95" i="1"/>
  <c r="E628" i="1"/>
  <c r="E736" i="1"/>
  <c r="E856" i="1"/>
  <c r="E10" i="1"/>
  <c r="E818" i="1"/>
  <c r="E240" i="1"/>
  <c r="E586" i="1"/>
  <c r="E904" i="1"/>
  <c r="E320" i="1"/>
  <c r="E756" i="1"/>
  <c r="E245" i="1"/>
  <c r="E605" i="1"/>
  <c r="E927" i="1"/>
  <c r="E915" i="1"/>
  <c r="E511" i="1"/>
  <c r="E825" i="1"/>
  <c r="E372" i="1"/>
  <c r="E492" i="1"/>
  <c r="E615" i="1"/>
  <c r="E483" i="1"/>
  <c r="E575" i="1"/>
  <c r="E33" i="1"/>
  <c r="E403" i="1"/>
  <c r="E722" i="1"/>
  <c r="E129" i="1"/>
  <c r="E597" i="1"/>
  <c r="E85" i="1"/>
  <c r="E93" i="1"/>
  <c r="E792" i="1"/>
  <c r="E364" i="1"/>
  <c r="E62" i="1"/>
  <c r="E362" i="1"/>
  <c r="E138" i="1"/>
  <c r="E287" i="1"/>
  <c r="E407" i="1"/>
  <c r="E58" i="1"/>
  <c r="E369" i="1"/>
  <c r="E832" i="1"/>
  <c r="E248" i="1"/>
  <c r="E567" i="1"/>
  <c r="E6" i="1"/>
  <c r="E461" i="1"/>
  <c r="E132" i="1"/>
  <c r="E148" i="1"/>
  <c r="E500" i="1"/>
  <c r="E842" i="1"/>
  <c r="E753" i="1"/>
  <c r="E106" i="1"/>
  <c r="E953" i="1"/>
  <c r="E155" i="1"/>
  <c r="E297" i="1"/>
  <c r="E774" i="1"/>
  <c r="E259" i="1"/>
  <c r="E750" i="1"/>
  <c r="E162" i="1"/>
  <c r="E484" i="1"/>
  <c r="E900" i="1"/>
  <c r="E389" i="1"/>
  <c r="E60" i="1"/>
  <c r="E54" i="1"/>
  <c r="E942" i="1"/>
  <c r="E299" i="1"/>
  <c r="E238" i="1"/>
  <c r="E851" i="1"/>
  <c r="E242" i="1"/>
  <c r="E883" i="1"/>
  <c r="E214" i="1"/>
  <c r="E650" i="1"/>
  <c r="E751" i="1"/>
  <c r="E375" i="1"/>
  <c r="E75" i="1"/>
  <c r="E822" i="1"/>
  <c r="E313" i="1"/>
  <c r="E374" i="1"/>
  <c r="E254" i="1"/>
  <c r="E496" i="1"/>
  <c r="E608" i="1"/>
  <c r="E233" i="1"/>
  <c r="E45" i="1"/>
  <c r="E408" i="1"/>
  <c r="E193" i="1"/>
  <c r="E719" i="1"/>
  <c r="E442" i="1"/>
  <c r="E421" i="1"/>
  <c r="E260" i="1"/>
  <c r="E431" i="1"/>
  <c r="E876" i="1"/>
  <c r="E955" i="1"/>
  <c r="E441" i="1"/>
  <c r="E190" i="1"/>
  <c r="E443" i="1"/>
  <c r="E406" i="1"/>
  <c r="E275" i="1"/>
  <c r="E30" i="1"/>
  <c r="E390" i="1"/>
  <c r="E798" i="1"/>
  <c r="E803" i="1"/>
  <c r="E166" i="1"/>
  <c r="E249" i="1"/>
  <c r="E498" i="1"/>
  <c r="E545" i="1"/>
  <c r="E342" i="1"/>
  <c r="E587" i="1"/>
  <c r="E894" i="1"/>
  <c r="E232" i="1"/>
  <c r="E186" i="1"/>
  <c r="E110" i="1"/>
  <c r="E860" i="1"/>
  <c r="E925" i="1"/>
  <c r="E861" i="1"/>
  <c r="E237" i="1"/>
  <c r="E137" i="1"/>
  <c r="E767" i="1"/>
  <c r="E885" i="1"/>
  <c r="E231" i="1"/>
  <c r="E817" i="1"/>
  <c r="E763" i="1"/>
  <c r="E456" i="1"/>
  <c r="E424" i="1"/>
  <c r="E960" i="1"/>
  <c r="E695" i="1"/>
  <c r="E493" i="1"/>
  <c r="E180" i="1"/>
  <c r="E196" i="1"/>
  <c r="E526" i="1"/>
  <c r="E572" i="1"/>
  <c r="E534" i="1"/>
  <c r="E218" i="1"/>
  <c r="E346" i="1"/>
  <c r="E468" i="1"/>
  <c r="E223" i="1"/>
  <c r="E428" i="1"/>
  <c r="E878" i="1"/>
  <c r="E294" i="1"/>
  <c r="E612" i="1"/>
  <c r="E46" i="1"/>
  <c r="E501" i="1"/>
  <c r="E172" i="1"/>
  <c r="E875" i="1"/>
  <c r="E306" i="1"/>
  <c r="E488" i="1"/>
  <c r="E560" i="1"/>
  <c r="E872" i="1"/>
  <c r="E882" i="1"/>
  <c r="E51" i="1"/>
  <c r="E216" i="1"/>
  <c r="E961" i="1"/>
  <c r="E168" i="1"/>
  <c r="E696" i="1"/>
  <c r="E98" i="1"/>
  <c r="E430" i="1"/>
  <c r="E852" i="1"/>
  <c r="E341" i="1"/>
  <c r="E12" i="1"/>
  <c r="E388" i="1"/>
  <c r="E562" i="1"/>
  <c r="E416" i="1"/>
  <c r="E178" i="1"/>
  <c r="E569" i="1"/>
  <c r="E675" i="1"/>
  <c r="E797" i="1"/>
  <c r="E837" i="1"/>
  <c r="E757" i="1"/>
  <c r="E194" i="1"/>
  <c r="E540" i="1"/>
  <c r="E858" i="1"/>
  <c r="E274" i="1"/>
  <c r="E717" i="1"/>
  <c r="E205" i="1"/>
  <c r="E477" i="1"/>
  <c r="E478" i="1"/>
  <c r="E270" i="1"/>
  <c r="E901" i="1"/>
  <c r="E23" i="1"/>
  <c r="E446" i="1"/>
  <c r="E566" i="1"/>
  <c r="E688" i="1"/>
  <c r="E618" i="1"/>
  <c r="E648" i="1"/>
  <c r="E99" i="1"/>
  <c r="E458" i="1"/>
  <c r="E776" i="1"/>
  <c r="E192" i="1"/>
  <c r="E645" i="1"/>
  <c r="E133" i="1"/>
  <c r="E307" i="1"/>
  <c r="E391" i="1"/>
  <c r="E43" i="1"/>
  <c r="E809" i="1"/>
  <c r="E804" i="1"/>
  <c r="E485" i="1"/>
  <c r="E637" i="1"/>
  <c r="E217" i="1"/>
  <c r="E641" i="1"/>
  <c r="E537" i="1"/>
  <c r="E209" i="1"/>
  <c r="E530" i="1"/>
  <c r="E658" i="1"/>
  <c r="E748" i="1"/>
  <c r="E723" i="1"/>
  <c r="E708" i="1"/>
  <c r="E606" i="1"/>
  <c r="E793" i="1"/>
  <c r="E302" i="1"/>
  <c r="E727" i="1"/>
  <c r="E561" i="1"/>
  <c r="E128" i="1"/>
  <c r="E63" i="1"/>
  <c r="E386" i="1"/>
  <c r="E588" i="1"/>
  <c r="E139" i="1"/>
  <c r="E918" i="1"/>
  <c r="E434" i="1"/>
  <c r="E682" i="1"/>
  <c r="E182" i="1"/>
  <c r="E846" i="1"/>
  <c r="E115" i="1"/>
  <c r="E828" i="1"/>
  <c r="E316" i="1"/>
  <c r="E769" i="1"/>
  <c r="E423" i="1"/>
  <c r="E663" i="1"/>
  <c r="E625" i="1"/>
  <c r="E440" i="1"/>
  <c r="E171" i="1"/>
  <c r="E117" i="1"/>
  <c r="E827" i="1"/>
  <c r="E280" i="1"/>
  <c r="E158" i="1"/>
  <c r="E418" i="1"/>
  <c r="E380" i="1"/>
  <c r="E257" i="1"/>
  <c r="E14" i="1"/>
  <c r="E345" i="1"/>
  <c r="E32" i="1"/>
  <c r="E419" i="1"/>
  <c r="E616" i="1"/>
  <c r="E940" i="1"/>
  <c r="E755" i="1"/>
  <c r="E573" i="1"/>
  <c r="E577" i="1"/>
  <c r="E198" i="1"/>
  <c r="E398" i="1"/>
  <c r="E600" i="1"/>
  <c r="E151" i="1"/>
  <c r="E35" i="1"/>
  <c r="E838" i="1"/>
  <c r="E694" i="1"/>
  <c r="E890" i="1"/>
  <c r="E176" i="1"/>
  <c r="E392" i="1"/>
  <c r="E22" i="1"/>
  <c r="E334" i="1"/>
  <c r="E747" i="1"/>
  <c r="E510" i="1"/>
  <c r="E499" i="1"/>
  <c r="E652" i="1"/>
  <c r="E175" i="1"/>
  <c r="E677" i="1"/>
  <c r="E671" i="1"/>
  <c r="E281" i="1"/>
  <c r="E324" i="1"/>
  <c r="E564" i="1"/>
  <c r="E527" i="1"/>
  <c r="E367" i="1"/>
  <c r="E87" i="1"/>
  <c r="E53" i="1"/>
  <c r="E571" i="1"/>
  <c r="E816" i="1"/>
  <c r="E15" i="1"/>
  <c r="E322" i="1"/>
  <c r="E282" i="1"/>
  <c r="E523" i="1"/>
  <c r="E358" i="1"/>
  <c r="E542" i="1"/>
  <c r="E813" i="1"/>
  <c r="E37" i="1"/>
  <c r="E779" i="1"/>
  <c r="E252" i="1"/>
  <c r="E284" i="1"/>
  <c r="E377" i="1"/>
  <c r="E907" i="1"/>
  <c r="E199" i="1"/>
  <c r="E868" i="1"/>
  <c r="E204" i="1"/>
  <c r="E73" i="1"/>
  <c r="E547" i="1"/>
  <c r="E633" i="1"/>
  <c r="E700" i="1"/>
  <c r="E212" i="1"/>
  <c r="E685" i="1"/>
  <c r="E490" i="1"/>
  <c r="E480" i="1"/>
  <c r="E954" i="1"/>
  <c r="E304" i="1"/>
  <c r="E262" i="1"/>
  <c r="E814" i="1"/>
  <c r="E317" i="1"/>
  <c r="E697" i="1"/>
  <c r="E946" i="1"/>
  <c r="E90" i="1"/>
  <c r="E370" i="1"/>
  <c r="E332" i="1"/>
  <c r="E220" i="1"/>
  <c r="E948" i="1"/>
  <c r="E108" i="1"/>
  <c r="E889" i="1"/>
  <c r="E295" i="1"/>
  <c r="E784" i="1"/>
  <c r="E83" i="1"/>
  <c r="E26" i="1"/>
  <c r="E7" i="1"/>
  <c r="E788" i="1"/>
  <c r="E733" i="1"/>
  <c r="E305" i="1"/>
  <c r="E40" i="1"/>
  <c r="E579" i="1"/>
  <c r="E643" i="1"/>
  <c r="E111" i="1"/>
  <c r="E785" i="1"/>
  <c r="E653" i="1"/>
  <c r="E285" i="1"/>
  <c r="E853" i="1"/>
  <c r="E789" i="1"/>
  <c r="E470" i="1"/>
  <c r="E447" i="1"/>
  <c r="E8" i="1"/>
  <c r="E704" i="1"/>
  <c r="E581" i="1"/>
  <c r="E91" i="1"/>
  <c r="E815" i="1"/>
  <c r="E420" i="1"/>
  <c r="E743" i="1"/>
  <c r="E881" i="1"/>
  <c r="E604" i="1"/>
  <c r="E338" i="1"/>
  <c r="E82" i="1"/>
  <c r="E724" i="1"/>
  <c r="E845" i="1"/>
  <c r="E638" i="1"/>
  <c r="E445" i="1"/>
  <c r="E636" i="1"/>
  <c r="E378" i="1"/>
  <c r="E266" i="1"/>
  <c r="E764" i="1"/>
  <c r="E807" i="1"/>
  <c r="E775" i="1"/>
  <c r="E61" i="1"/>
  <c r="E444" i="1"/>
  <c r="E686" i="1"/>
  <c r="E565" i="1"/>
  <c r="E20" i="1"/>
  <c r="E25" i="1"/>
  <c r="E48" i="1"/>
  <c r="E676" i="1"/>
  <c r="E502" i="1"/>
  <c r="E228" i="1"/>
  <c r="E207" i="1"/>
  <c r="E556" i="1"/>
  <c r="E617" i="1"/>
  <c r="E603" i="1"/>
  <c r="E619" i="1"/>
  <c r="E86" i="1"/>
  <c r="E714" i="1"/>
  <c r="E165" i="1"/>
  <c r="E131" i="1"/>
  <c r="E286" i="1"/>
  <c r="E726" i="1"/>
  <c r="E487" i="1"/>
  <c r="E819" i="1"/>
  <c r="E559" i="1"/>
  <c r="E36" i="1"/>
  <c r="E512" i="1"/>
  <c r="E887" i="1"/>
  <c r="E651" i="1"/>
  <c r="E863" i="1"/>
  <c r="E382" i="1"/>
  <c r="E230" i="1"/>
  <c r="E189" i="1"/>
  <c r="E464" i="1"/>
  <c r="E127" i="1"/>
  <c r="E639" i="1"/>
  <c r="E752" i="1"/>
  <c r="E163" i="1"/>
  <c r="E831" i="1"/>
  <c r="E693" i="1"/>
  <c r="E413" i="1"/>
  <c r="E657" i="1"/>
  <c r="E630" i="1"/>
  <c r="E396" i="1"/>
  <c r="E326" i="1"/>
  <c r="E914" i="1"/>
  <c r="E649" i="1"/>
  <c r="E533" i="1"/>
  <c r="E84" i="1"/>
  <c r="E911" i="1"/>
  <c r="E144" i="1"/>
  <c r="E170" i="1"/>
  <c r="E799" i="1"/>
  <c r="E759" i="1"/>
  <c r="E494" i="1"/>
  <c r="E397" i="1"/>
  <c r="E718" i="1"/>
  <c r="E354" i="1"/>
  <c r="E824" i="1"/>
  <c r="E11" i="1"/>
  <c r="E939" i="1"/>
  <c r="E678" i="1"/>
  <c r="E411" i="1"/>
  <c r="E325" i="1"/>
  <c r="E903" i="1"/>
  <c r="E728" i="1"/>
  <c r="E301" i="1"/>
  <c r="E134" i="1"/>
  <c r="E288" i="1"/>
  <c r="E27" i="1"/>
  <c r="E529" i="1"/>
  <c r="E161" i="1"/>
  <c r="E514" i="1"/>
  <c r="E833" i="1"/>
  <c r="E568" i="1"/>
  <c r="E92" i="1"/>
  <c r="E777" i="1"/>
  <c r="E251" i="1"/>
  <c r="E104" i="1"/>
  <c r="E574" i="1"/>
  <c r="E626" i="1"/>
  <c r="E412" i="1"/>
  <c r="E293" i="1"/>
  <c r="E55" i="1"/>
  <c r="E449" i="1"/>
  <c r="E935" i="1"/>
  <c r="E462" i="1"/>
  <c r="E169" i="1"/>
  <c r="E66" i="1"/>
  <c r="E125" i="1"/>
  <c r="E179" i="1"/>
  <c r="E910" i="1"/>
  <c r="E543" i="1"/>
  <c r="E570" i="1"/>
  <c r="E79" i="1"/>
  <c r="E758" i="1"/>
  <c r="E629" i="1"/>
  <c r="E221" i="1"/>
  <c r="E400" i="1"/>
  <c r="E399" i="1"/>
  <c r="E298" i="1"/>
  <c r="E841" i="1"/>
  <c r="E576" i="1"/>
  <c r="E469" i="1"/>
  <c r="E425" i="1"/>
  <c r="E847" i="1"/>
  <c r="E34" i="1"/>
  <c r="E950" i="1"/>
  <c r="E687" i="1"/>
  <c r="E333" i="1"/>
  <c r="E959" i="1"/>
  <c r="E665" i="1"/>
  <c r="E843" i="1"/>
  <c r="E261" i="1"/>
  <c r="E153" i="1"/>
  <c r="E802" i="1"/>
  <c r="E264" i="1"/>
  <c r="E737" i="1"/>
  <c r="E38" i="1"/>
  <c r="E644" i="1"/>
  <c r="E422" i="1"/>
  <c r="E339" i="1"/>
  <c r="E455" i="1"/>
  <c r="E432" i="1"/>
  <c r="E474" i="1"/>
  <c r="E913" i="1"/>
  <c r="E145" i="1"/>
  <c r="E840" i="1"/>
  <c r="E790" i="1"/>
  <c r="E738" i="1"/>
  <c r="E410" i="1"/>
  <c r="E951" i="1"/>
  <c r="E177" i="1"/>
  <c r="E188" i="1"/>
  <c r="E754" i="1"/>
  <c r="E89" i="1"/>
  <c r="E244" i="1"/>
  <c r="E741" i="1"/>
  <c r="E877" i="1"/>
  <c r="E457" i="1"/>
  <c r="E116" i="1"/>
  <c r="E920" i="1"/>
  <c r="E291" i="1"/>
  <c r="E835" i="1"/>
  <c r="E356" i="1"/>
  <c r="E147" i="1"/>
  <c r="E524" i="1"/>
  <c r="E699" i="1"/>
  <c r="E9" i="1"/>
  <c r="E908" i="1"/>
  <c r="E791" i="1"/>
  <c r="E225" i="1"/>
  <c r="E590" i="1"/>
  <c r="E185" i="1"/>
  <c r="E836" i="1"/>
  <c r="E50" i="1"/>
  <c r="E709" i="1"/>
  <c r="E869" i="1"/>
  <c r="E105" i="1"/>
  <c r="E829" i="1"/>
  <c r="E279" i="1"/>
  <c r="E70" i="1"/>
  <c r="E269" i="1"/>
  <c r="E350" i="1"/>
  <c r="E78" i="1"/>
  <c r="E72" i="1"/>
  <c r="E599" i="1"/>
  <c r="E379" i="1"/>
  <c r="E539" i="1"/>
  <c r="E623" i="1"/>
  <c r="E854" i="1"/>
  <c r="E855" i="1"/>
  <c r="E141" i="1"/>
  <c r="E857" i="1"/>
  <c r="E922" i="1"/>
  <c r="E359" i="1"/>
  <c r="E655" i="1"/>
  <c r="E945" i="1"/>
  <c r="E519" i="1"/>
  <c r="E276" i="1"/>
  <c r="E21" i="1"/>
  <c r="E871" i="1"/>
  <c r="E931" i="1"/>
  <c r="E761" i="1"/>
  <c r="E849" i="1"/>
  <c r="E923" i="1"/>
  <c r="E620" i="1"/>
  <c r="E898" i="1"/>
  <c r="E246" i="1"/>
  <c r="E906" i="1"/>
  <c r="E140" i="1"/>
  <c r="E773" i="1"/>
  <c r="E347" i="1"/>
  <c r="E415" i="1"/>
  <c r="E135" i="1"/>
  <c r="E486" i="1"/>
  <c r="E934" i="1"/>
  <c r="E404" i="1"/>
  <c r="E760" i="1"/>
  <c r="E516" i="1"/>
  <c r="E76" i="1"/>
  <c r="E893" i="1"/>
  <c r="E201" i="1"/>
  <c r="E489" i="1"/>
  <c r="E258" i="1"/>
  <c r="E716" i="1"/>
  <c r="E183" i="1"/>
  <c r="E642" i="1"/>
  <c r="E156" i="1"/>
  <c r="E292" i="1"/>
  <c r="E730" i="1"/>
  <c r="E865" i="1"/>
  <c r="E721" i="1"/>
  <c r="E414" i="1"/>
  <c r="E866" i="1"/>
  <c r="E42" i="1"/>
  <c r="E546" i="1"/>
  <c r="E267" i="1"/>
  <c r="E308" i="1"/>
  <c r="E614" i="1"/>
  <c r="E844" i="1"/>
  <c r="E801" i="1"/>
  <c r="E160" i="1"/>
  <c r="E187" i="1"/>
  <c r="E531" i="1"/>
  <c r="E772" i="1"/>
  <c r="E507" i="1"/>
  <c r="E191" i="1"/>
  <c r="E120" i="1"/>
  <c r="E679" i="1"/>
  <c r="E96" i="1"/>
  <c r="E314" i="1"/>
  <c r="E268" i="1"/>
  <c r="E805" i="1"/>
  <c r="E874" i="1"/>
  <c r="E479" i="1"/>
  <c r="E916" i="1"/>
  <c r="E536" i="1"/>
  <c r="E690" i="1"/>
  <c r="E200" i="1"/>
  <c r="E467" i="1"/>
  <c r="E780" i="1"/>
  <c r="E241" i="1"/>
  <c r="E544" i="1"/>
  <c r="E385" i="1"/>
  <c r="E742" i="1"/>
  <c r="E448" i="1"/>
  <c r="E646" i="1"/>
  <c r="E602" i="1"/>
  <c r="E290" i="1"/>
  <c r="E513" i="1"/>
  <c r="E768" i="1"/>
  <c r="E405" i="1"/>
  <c r="E459" i="1"/>
  <c r="E174" i="1"/>
  <c r="E826" i="1"/>
  <c r="E811" i="1"/>
  <c r="E197" i="1"/>
  <c r="E740" i="1"/>
  <c r="E208" i="1"/>
  <c r="E944" i="1"/>
  <c r="E289" i="1"/>
  <c r="E702" i="1"/>
  <c r="E277" i="1"/>
  <c r="E963" i="1"/>
  <c r="E88" i="1"/>
  <c r="E535" i="1"/>
  <c r="E745" i="1"/>
  <c r="E69" i="1"/>
  <c r="E100" i="1"/>
  <c r="E592" i="1"/>
  <c r="E344" i="1"/>
  <c r="E247" i="1"/>
  <c r="E330" i="1"/>
  <c r="E806" i="1"/>
  <c r="E662" i="1"/>
  <c r="E68" i="1"/>
  <c r="E353" i="1"/>
  <c r="E552" i="1"/>
  <c r="E81" i="1"/>
  <c r="E366" i="1"/>
  <c r="E329" i="1"/>
  <c r="E548" i="1"/>
  <c r="E437" i="1"/>
  <c r="E184" i="1"/>
  <c r="E936" i="1"/>
  <c r="E271" i="1"/>
  <c r="E4" i="1"/>
  <c r="E664" i="1"/>
  <c r="E265" i="1"/>
  <c r="E363" i="1"/>
  <c r="E473" i="1"/>
  <c r="E782" i="1"/>
  <c r="E956" i="1"/>
  <c r="E181" i="1"/>
  <c r="E503" i="1"/>
  <c r="E781" i="1"/>
  <c r="E150" i="1"/>
  <c r="E669" i="1"/>
  <c r="E783" i="1"/>
  <c r="E107" i="1"/>
  <c r="E2" i="1"/>
</calcChain>
</file>

<file path=xl/sharedStrings.xml><?xml version="1.0" encoding="utf-8"?>
<sst xmlns="http://schemas.openxmlformats.org/spreadsheetml/2006/main" count="968" uniqueCount="22">
  <si>
    <t>contract</t>
  </si>
  <si>
    <t>future</t>
  </si>
  <si>
    <t>TF1403.CFE</t>
  </si>
  <si>
    <t>TF1406.CFE</t>
  </si>
  <si>
    <t>TF1409.CFE</t>
  </si>
  <si>
    <t>TF1412.CFE</t>
  </si>
  <si>
    <t>TF1503.CFE</t>
  </si>
  <si>
    <t>TF1506.CFE</t>
  </si>
  <si>
    <t>TF1509.CFE</t>
  </si>
  <si>
    <t>TF1512.CFE</t>
  </si>
  <si>
    <t>TF1603.CFE</t>
  </si>
  <si>
    <t>TF1606.CFE</t>
  </si>
  <si>
    <t>TF1609.CFE</t>
  </si>
  <si>
    <t>TF1612.CFE</t>
  </si>
  <si>
    <t>TF1703.CFE</t>
  </si>
  <si>
    <t>TF1706.CFE</t>
  </si>
  <si>
    <t>TF1709.CFE</t>
  </si>
  <si>
    <t>TF1712.CFE</t>
  </si>
  <si>
    <t>TF1803.CFE</t>
  </si>
  <si>
    <t>bond</t>
    <phoneticPr fontId="2" type="noConversion"/>
  </si>
  <si>
    <t>close</t>
    <phoneticPr fontId="2" type="noConversion"/>
  </si>
  <si>
    <t>convert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</si>
</sst>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dq_cleanprice"/>
      <definedName name="b_tbf_ctd"/>
      <definedName name="b_tbf_cvf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"/>
  <sheetViews>
    <sheetView tabSelected="1" workbookViewId="0">
      <selection activeCell="F2" sqref="F2:F964"/>
    </sheetView>
  </sheetViews>
  <sheetFormatPr defaultRowHeight="13.5" x14ac:dyDescent="0.15"/>
  <cols>
    <col min="1" max="1" width="13.25" bestFit="1" customWidth="1"/>
    <col min="2" max="2" width="11.625" bestFit="1" customWidth="1"/>
    <col min="4" max="4" width="10.5" bestFit="1" customWidth="1"/>
    <col min="5" max="5" width="9.5" bestFit="1" customWidth="1"/>
  </cols>
  <sheetData>
    <row r="1" spans="1:6" x14ac:dyDescent="0.15">
      <c r="B1" s="1" t="s">
        <v>0</v>
      </c>
      <c r="C1" s="1" t="s">
        <v>1</v>
      </c>
      <c r="D1" t="s">
        <v>19</v>
      </c>
      <c r="E1" t="s">
        <v>20</v>
      </c>
      <c r="F1" t="s">
        <v>21</v>
      </c>
    </row>
    <row r="2" spans="1:6" x14ac:dyDescent="0.15">
      <c r="A2" s="2">
        <v>41641</v>
      </c>
      <c r="B2" t="s">
        <v>2</v>
      </c>
      <c r="C2">
        <v>91.35</v>
      </c>
      <c r="D2" t="str">
        <f>[1]!b_tbf_ctd(B2,A2,"NIB")</f>
        <v>130015.IB</v>
      </c>
      <c r="E2">
        <f>[1]!b_dq_cleanprice(D2,A2)</f>
        <v>93.181100000000001</v>
      </c>
      <c r="F2">
        <f>[1]!b_tbf_cvf(D2,B2)</f>
        <v>1.0261</v>
      </c>
    </row>
    <row r="3" spans="1:6" x14ac:dyDescent="0.15">
      <c r="A3" s="2">
        <v>41642</v>
      </c>
      <c r="B3" t="s">
        <v>2</v>
      </c>
      <c r="C3">
        <v>91.305999999999997</v>
      </c>
      <c r="D3" t="str">
        <f>[1]!b_tbf_ctd(B3,A3,"NIB")</f>
        <v>130008.IB</v>
      </c>
      <c r="E3">
        <f>[1]!b_dq_cleanprice(D3,A3)</f>
        <v>92.265299999999996</v>
      </c>
      <c r="F3">
        <f>[1]!b_tbf_cvf(D3,B3)</f>
        <v>1.0159</v>
      </c>
    </row>
    <row r="4" spans="1:6" x14ac:dyDescent="0.15">
      <c r="A4" s="2">
        <v>41645</v>
      </c>
      <c r="B4" t="s">
        <v>2</v>
      </c>
      <c r="C4">
        <v>91.22</v>
      </c>
      <c r="D4" t="str">
        <f>[1]!b_tbf_ctd(B4,A4,"NIB")</f>
        <v>130015.IB</v>
      </c>
      <c r="E4">
        <f>[1]!b_dq_cleanprice(D4,A4)</f>
        <v>93.243600000000001</v>
      </c>
      <c r="F4">
        <f>[1]!b_tbf_cvf(D4,B4)</f>
        <v>1.0261</v>
      </c>
    </row>
    <row r="5" spans="1:6" x14ac:dyDescent="0.15">
      <c r="A5" s="2">
        <v>41646</v>
      </c>
      <c r="B5" t="s">
        <v>2</v>
      </c>
      <c r="C5">
        <v>91.44</v>
      </c>
      <c r="D5" t="str">
        <f>[1]!b_tbf_ctd(B5,A5,"NIB")</f>
        <v>130015.IB</v>
      </c>
      <c r="E5">
        <f>[1]!b_dq_cleanprice(D5,A5)</f>
        <v>93.377899999999997</v>
      </c>
      <c r="F5">
        <f>[1]!b_tbf_cvf(D5,B5)</f>
        <v>1.0261</v>
      </c>
    </row>
    <row r="6" spans="1:6" x14ac:dyDescent="0.15">
      <c r="A6" s="2">
        <v>41647</v>
      </c>
      <c r="B6" t="s">
        <v>2</v>
      </c>
      <c r="C6">
        <v>91.695999999999998</v>
      </c>
      <c r="D6" t="str">
        <f>[1]!b_tbf_ctd(B6,A6,"NIB")</f>
        <v>130008.IB</v>
      </c>
      <c r="E6">
        <f>[1]!b_dq_cleanprice(D6,A6)</f>
        <v>92.528000000000006</v>
      </c>
      <c r="F6">
        <f>[1]!b_tbf_cvf(D6,B6)</f>
        <v>1.0159</v>
      </c>
    </row>
    <row r="7" spans="1:6" x14ac:dyDescent="0.15">
      <c r="A7" s="2">
        <v>41648</v>
      </c>
      <c r="B7" t="s">
        <v>2</v>
      </c>
      <c r="C7">
        <v>91.501999999999995</v>
      </c>
      <c r="D7" t="str">
        <f>[1]!b_tbf_ctd(B7,A7,"NIB")</f>
        <v>130020.IB</v>
      </c>
      <c r="E7">
        <f>[1]!b_dq_cleanprice(D7,A7)</f>
        <v>97.072599999999994</v>
      </c>
      <c r="F7">
        <f>[1]!b_tbf_cvf(D7,B7)</f>
        <v>1.0629</v>
      </c>
    </row>
    <row r="8" spans="1:6" x14ac:dyDescent="0.15">
      <c r="A8" s="2">
        <v>41649</v>
      </c>
      <c r="B8" t="s">
        <v>2</v>
      </c>
      <c r="C8">
        <v>91.542000000000002</v>
      </c>
      <c r="D8" t="str">
        <f>[1]!b_tbf_ctd(B8,A8,"NIB")</f>
        <v>130015.IB</v>
      </c>
      <c r="E8">
        <f>[1]!b_dq_cleanprice(D8,A8)</f>
        <v>93.574600000000004</v>
      </c>
      <c r="F8">
        <f>[1]!b_tbf_cvf(D8,B8)</f>
        <v>1.0261</v>
      </c>
    </row>
    <row r="9" spans="1:6" x14ac:dyDescent="0.15">
      <c r="A9" s="2">
        <v>41652</v>
      </c>
      <c r="B9" t="s">
        <v>2</v>
      </c>
      <c r="C9">
        <v>91.465999999999994</v>
      </c>
      <c r="D9" t="str">
        <f>[1]!b_tbf_ctd(B9,A9,"NIB")</f>
        <v>130015.IB</v>
      </c>
      <c r="E9">
        <f>[1]!b_dq_cleanprice(D9,A9)</f>
        <v>93.6297</v>
      </c>
      <c r="F9">
        <f>[1]!b_tbf_cvf(D9,B9)</f>
        <v>1.0261</v>
      </c>
    </row>
    <row r="10" spans="1:6" x14ac:dyDescent="0.15">
      <c r="A10" s="2">
        <v>41653</v>
      </c>
      <c r="B10" t="s">
        <v>2</v>
      </c>
      <c r="C10">
        <v>91.481999999999999</v>
      </c>
      <c r="D10" t="str">
        <f>[1]!b_tbf_ctd(B10,A10,"NIB")</f>
        <v>130020.IB</v>
      </c>
      <c r="E10">
        <f>[1]!b_dq_cleanprice(D10,A10)</f>
        <v>97.076999999999998</v>
      </c>
      <c r="F10">
        <f>[1]!b_tbf_cvf(D10,B10)</f>
        <v>1.0629</v>
      </c>
    </row>
    <row r="11" spans="1:6" x14ac:dyDescent="0.15">
      <c r="A11" s="2">
        <v>41654</v>
      </c>
      <c r="B11" t="s">
        <v>2</v>
      </c>
      <c r="C11">
        <v>91.816000000000003</v>
      </c>
      <c r="D11" t="str">
        <f>[1]!b_tbf_ctd(B11,A11,"NIB")</f>
        <v>130008.IB</v>
      </c>
      <c r="E11">
        <f>[1]!b_dq_cleanprice(D11,A11)</f>
        <v>92.751300000000001</v>
      </c>
      <c r="F11">
        <f>[1]!b_tbf_cvf(D11,B11)</f>
        <v>1.0159</v>
      </c>
    </row>
    <row r="12" spans="1:6" x14ac:dyDescent="0.15">
      <c r="A12" s="2">
        <v>41655</v>
      </c>
      <c r="B12" t="s">
        <v>2</v>
      </c>
      <c r="C12">
        <v>91.64</v>
      </c>
      <c r="D12" t="str">
        <f>[1]!b_tbf_ctd(B12,A12,"NIB")</f>
        <v>130008.IB</v>
      </c>
      <c r="E12">
        <f>[1]!b_dq_cleanprice(D12,A12)</f>
        <v>92.652600000000007</v>
      </c>
      <c r="F12">
        <f>[1]!b_tbf_cvf(D12,B12)</f>
        <v>1.0159</v>
      </c>
    </row>
    <row r="13" spans="1:6" x14ac:dyDescent="0.15">
      <c r="A13" s="2">
        <v>41656</v>
      </c>
      <c r="B13" t="s">
        <v>2</v>
      </c>
      <c r="C13">
        <v>91.63</v>
      </c>
      <c r="D13" t="str">
        <f>[1]!b_tbf_ctd(B13,A13,"NIB")</f>
        <v>130008.IB</v>
      </c>
      <c r="E13">
        <f>[1]!b_dq_cleanprice(D13,A13)</f>
        <v>92.534700000000001</v>
      </c>
      <c r="F13">
        <f>[1]!b_tbf_cvf(D13,B13)</f>
        <v>1.0159</v>
      </c>
    </row>
    <row r="14" spans="1:6" x14ac:dyDescent="0.15">
      <c r="A14" s="2">
        <v>41659</v>
      </c>
      <c r="B14" t="s">
        <v>2</v>
      </c>
      <c r="C14">
        <v>91.781999999999996</v>
      </c>
      <c r="D14" t="str">
        <f>[1]!b_tbf_ctd(B14,A14,"NIB")</f>
        <v>130008.IB</v>
      </c>
      <c r="E14">
        <f>[1]!b_dq_cleanprice(D14,A14)</f>
        <v>92.816299999999998</v>
      </c>
      <c r="F14">
        <f>[1]!b_tbf_cvf(D14,B14)</f>
        <v>1.0159</v>
      </c>
    </row>
    <row r="15" spans="1:6" x14ac:dyDescent="0.15">
      <c r="A15" s="2">
        <v>41660</v>
      </c>
      <c r="B15" t="s">
        <v>2</v>
      </c>
      <c r="C15">
        <v>92.09</v>
      </c>
      <c r="D15" t="str">
        <f>[1]!b_tbf_ctd(B15,A15,"NIB")</f>
        <v>100012.IB</v>
      </c>
      <c r="E15">
        <f>[1]!b_dq_cleanprice(D15,A15)</f>
        <v>92.607600000000005</v>
      </c>
      <c r="F15">
        <f>[1]!b_tbf_cvf(D15,B15)</f>
        <v>1.014</v>
      </c>
    </row>
    <row r="16" spans="1:6" x14ac:dyDescent="0.15">
      <c r="A16" s="2">
        <v>41661</v>
      </c>
      <c r="B16" t="s">
        <v>2</v>
      </c>
      <c r="C16">
        <v>92.221999999999994</v>
      </c>
      <c r="D16" t="str">
        <f>[1]!b_tbf_ctd(B16,A16,"NIB")</f>
        <v>140003.IB</v>
      </c>
      <c r="E16">
        <f>[1]!b_dq_cleanprice(D16,A16)</f>
        <v>99.898099999999999</v>
      </c>
      <c r="F16">
        <f>[1]!b_tbf_cvf(D16,B16)</f>
        <v>1.0876999999999999</v>
      </c>
    </row>
    <row r="17" spans="1:6" x14ac:dyDescent="0.15">
      <c r="A17" s="2">
        <v>41662</v>
      </c>
      <c r="B17" t="s">
        <v>2</v>
      </c>
      <c r="C17">
        <v>92.075999999999993</v>
      </c>
      <c r="D17" t="str">
        <f>[1]!b_tbf_ctd(B17,A17,"NIB")</f>
        <v>140003.IB</v>
      </c>
      <c r="E17">
        <f>[1]!b_dq_cleanprice(D17,A17)</f>
        <v>99.950900000000004</v>
      </c>
      <c r="F17">
        <f>[1]!b_tbf_cvf(D17,B17)</f>
        <v>1.0876999999999999</v>
      </c>
    </row>
    <row r="18" spans="1:6" x14ac:dyDescent="0.15">
      <c r="A18" s="2">
        <v>41663</v>
      </c>
      <c r="B18" t="s">
        <v>2</v>
      </c>
      <c r="C18">
        <v>92.197999999999993</v>
      </c>
      <c r="D18" t="str">
        <f>[1]!b_tbf_ctd(B18,A18,"NIB")</f>
        <v>130015.IB</v>
      </c>
      <c r="E18">
        <f>[1]!b_dq_cleanprice(D18,A18)</f>
        <v>94.128399999999999</v>
      </c>
      <c r="F18">
        <f>[1]!b_tbf_cvf(D18,B18)</f>
        <v>1.0261</v>
      </c>
    </row>
    <row r="19" spans="1:6" x14ac:dyDescent="0.15">
      <c r="A19" s="2">
        <v>41666</v>
      </c>
      <c r="B19" t="s">
        <v>2</v>
      </c>
      <c r="C19">
        <v>92.512</v>
      </c>
      <c r="D19" t="str">
        <f>[1]!b_tbf_ctd(B19,A19,"NIB")</f>
        <v>130008.IB</v>
      </c>
      <c r="E19">
        <f>[1]!b_dq_cleanprice(D19,A19)</f>
        <v>93.290499999999994</v>
      </c>
      <c r="F19">
        <f>[1]!b_tbf_cvf(D19,B19)</f>
        <v>1.0159</v>
      </c>
    </row>
    <row r="20" spans="1:6" x14ac:dyDescent="0.15">
      <c r="A20" s="2">
        <v>41667</v>
      </c>
      <c r="B20" t="s">
        <v>2</v>
      </c>
      <c r="C20">
        <v>92.334000000000003</v>
      </c>
      <c r="D20" t="str">
        <f>[1]!b_tbf_ctd(B20,A20,"NIB")</f>
        <v>130015.IB</v>
      </c>
      <c r="E20">
        <f>[1]!b_dq_cleanprice(D20,A20)</f>
        <v>94.4041</v>
      </c>
      <c r="F20">
        <f>[1]!b_tbf_cvf(D20,B20)</f>
        <v>1.0261</v>
      </c>
    </row>
    <row r="21" spans="1:6" x14ac:dyDescent="0.15">
      <c r="A21" s="2">
        <v>41668</v>
      </c>
      <c r="B21" t="s">
        <v>2</v>
      </c>
      <c r="C21">
        <v>92.402000000000001</v>
      </c>
      <c r="D21" t="str">
        <f>[1]!b_tbf_ctd(B21,A21,"NIB")</f>
        <v>130015.IB</v>
      </c>
      <c r="E21">
        <f>[1]!b_dq_cleanprice(D21,A21)</f>
        <v>94.474100000000007</v>
      </c>
      <c r="F21">
        <f>[1]!b_tbf_cvf(D21,B21)</f>
        <v>1.0261</v>
      </c>
    </row>
    <row r="22" spans="1:6" x14ac:dyDescent="0.15">
      <c r="A22" s="2">
        <v>41669</v>
      </c>
      <c r="B22" t="s">
        <v>2</v>
      </c>
      <c r="C22">
        <v>92.254000000000005</v>
      </c>
      <c r="D22" t="str">
        <f>[1]!b_tbf_ctd(B22,A22,"NIB")</f>
        <v>130020.IB</v>
      </c>
      <c r="E22">
        <f>[1]!b_dq_cleanprice(D22,A22)</f>
        <v>97.98</v>
      </c>
      <c r="F22">
        <f>[1]!b_tbf_cvf(D22,B22)</f>
        <v>1.0629</v>
      </c>
    </row>
    <row r="23" spans="1:6" x14ac:dyDescent="0.15">
      <c r="A23" s="2">
        <v>41677</v>
      </c>
      <c r="B23" t="s">
        <v>2</v>
      </c>
      <c r="C23">
        <v>92.513999999999996</v>
      </c>
      <c r="D23" t="str">
        <f>[1]!b_tbf_ctd(B23,A23,"NIB")</f>
        <v>130008.IB</v>
      </c>
      <c r="E23">
        <f>[1]!b_dq_cleanprice(D23,A23)</f>
        <v>93.272000000000006</v>
      </c>
      <c r="F23">
        <f>[1]!b_tbf_cvf(D23,B23)</f>
        <v>1.0159</v>
      </c>
    </row>
    <row r="24" spans="1:6" x14ac:dyDescent="0.15">
      <c r="A24" s="2">
        <v>41680</v>
      </c>
      <c r="B24" t="s">
        <v>2</v>
      </c>
      <c r="C24">
        <v>92.33</v>
      </c>
      <c r="D24" t="str">
        <f>[1]!b_tbf_ctd(B24,A24,"NIB")</f>
        <v>100012.IB</v>
      </c>
      <c r="E24">
        <f>[1]!b_dq_cleanprice(D24,A24)</f>
        <v>92.748500000000007</v>
      </c>
      <c r="F24">
        <f>[1]!b_tbf_cvf(D24,B24)</f>
        <v>1.014</v>
      </c>
    </row>
    <row r="25" spans="1:6" x14ac:dyDescent="0.15">
      <c r="A25" s="2">
        <v>41681</v>
      </c>
      <c r="B25" t="s">
        <v>2</v>
      </c>
      <c r="C25">
        <v>92.525999999999996</v>
      </c>
      <c r="D25" t="str">
        <f>[1]!b_tbf_ctd(B25,A25,"NIB")</f>
        <v>130015.IB</v>
      </c>
      <c r="E25">
        <f>[1]!b_dq_cleanprice(D25,A25)</f>
        <v>94.724299999999999</v>
      </c>
      <c r="F25">
        <f>[1]!b_tbf_cvf(D25,B25)</f>
        <v>1.0261</v>
      </c>
    </row>
    <row r="26" spans="1:6" x14ac:dyDescent="0.15">
      <c r="A26" s="2">
        <v>41682</v>
      </c>
      <c r="B26" t="s">
        <v>2</v>
      </c>
      <c r="C26">
        <v>92.447999999999993</v>
      </c>
      <c r="D26" t="str">
        <f>[1]!b_tbf_ctd(B26,A26,"NIB")</f>
        <v>130015.IB</v>
      </c>
      <c r="E26">
        <f>[1]!b_dq_cleanprice(D26,A26)</f>
        <v>94.726299999999995</v>
      </c>
      <c r="F26">
        <f>[1]!b_tbf_cvf(D26,B26)</f>
        <v>1.0261</v>
      </c>
    </row>
    <row r="27" spans="1:6" x14ac:dyDescent="0.15">
      <c r="A27" s="2">
        <v>41683</v>
      </c>
      <c r="B27" t="s">
        <v>2</v>
      </c>
      <c r="C27">
        <v>92.584000000000003</v>
      </c>
      <c r="D27" t="str">
        <f>[1]!b_tbf_ctd(B27,A27,"NIB")</f>
        <v>130008.IB</v>
      </c>
      <c r="E27">
        <f>[1]!b_dq_cleanprice(D27,A27)</f>
        <v>93.744799999999998</v>
      </c>
      <c r="F27">
        <f>[1]!b_tbf_cvf(D27,B27)</f>
        <v>1.0159</v>
      </c>
    </row>
    <row r="28" spans="1:6" x14ac:dyDescent="0.15">
      <c r="A28" s="2">
        <v>41684</v>
      </c>
      <c r="B28" t="s">
        <v>2</v>
      </c>
      <c r="C28">
        <v>92.536000000000001</v>
      </c>
      <c r="D28" t="str">
        <f>[1]!b_tbf_ctd(B28,A28,"NIB")</f>
        <v>140003.IB</v>
      </c>
      <c r="E28">
        <f>[1]!b_dq_cleanprice(D28,A28)</f>
        <v>100.29</v>
      </c>
      <c r="F28">
        <f>[1]!b_tbf_cvf(D28,B28)</f>
        <v>1.0876999999999999</v>
      </c>
    </row>
    <row r="29" spans="1:6" x14ac:dyDescent="0.15">
      <c r="A29" s="2">
        <v>41687</v>
      </c>
      <c r="B29" t="s">
        <v>2</v>
      </c>
      <c r="C29">
        <v>92.263999999999996</v>
      </c>
      <c r="D29" t="str">
        <f>[1]!b_tbf_ctd(B29,A29,"NIB")</f>
        <v>130015.IB</v>
      </c>
      <c r="E29">
        <f>[1]!b_dq_cleanprice(D29,A29)</f>
        <v>94.630499999999998</v>
      </c>
      <c r="F29">
        <f>[1]!b_tbf_cvf(D29,B29)</f>
        <v>1.0261</v>
      </c>
    </row>
    <row r="30" spans="1:6" x14ac:dyDescent="0.15">
      <c r="A30" s="2">
        <v>41688</v>
      </c>
      <c r="B30" t="s">
        <v>2</v>
      </c>
      <c r="C30">
        <v>91.918000000000006</v>
      </c>
      <c r="D30" t="str">
        <f>[1]!b_tbf_ctd(B30,A30,"NIB")</f>
        <v>130015.IB</v>
      </c>
      <c r="E30">
        <f>[1]!b_dq_cleanprice(D30,A30)</f>
        <v>94.527000000000001</v>
      </c>
      <c r="F30">
        <f>[1]!b_tbf_cvf(D30,B30)</f>
        <v>1.0261</v>
      </c>
    </row>
    <row r="31" spans="1:6" x14ac:dyDescent="0.15">
      <c r="A31" s="2">
        <v>41689</v>
      </c>
      <c r="B31" t="s">
        <v>2</v>
      </c>
      <c r="C31">
        <v>91.831999999999994</v>
      </c>
      <c r="D31" t="str">
        <f>[1]!b_tbf_ctd(B31,A31,"NIB")</f>
        <v>130020.IB</v>
      </c>
      <c r="E31">
        <f>[1]!b_dq_cleanprice(D31,A31)</f>
        <v>97.831999999999994</v>
      </c>
      <c r="F31">
        <f>[1]!b_tbf_cvf(D31,B31)</f>
        <v>1.0629</v>
      </c>
    </row>
    <row r="32" spans="1:6" x14ac:dyDescent="0.15">
      <c r="A32" s="2">
        <v>41690</v>
      </c>
      <c r="B32" t="s">
        <v>3</v>
      </c>
      <c r="C32">
        <v>92.51</v>
      </c>
      <c r="D32" t="str">
        <f>[1]!b_tbf_ctd(B32,A32,"NIB")</f>
        <v>130015.IB</v>
      </c>
      <c r="E32">
        <f>[1]!b_dq_cleanprice(D32,A32)</f>
        <v>93.436499999999995</v>
      </c>
      <c r="F32">
        <f>[1]!b_tbf_cvf(D32,B32)</f>
        <v>1.0251999999999999</v>
      </c>
    </row>
    <row r="33" spans="1:6" x14ac:dyDescent="0.15">
      <c r="A33" s="2">
        <v>41691</v>
      </c>
      <c r="B33" t="s">
        <v>3</v>
      </c>
      <c r="C33">
        <v>92.492000000000004</v>
      </c>
      <c r="D33" t="str">
        <f>[1]!b_tbf_ctd(B33,A33,"NIB")</f>
        <v>130015.IB</v>
      </c>
      <c r="E33">
        <f>[1]!b_dq_cleanprice(D33,A33)</f>
        <v>93.424599999999998</v>
      </c>
      <c r="F33">
        <f>[1]!b_tbf_cvf(D33,B33)</f>
        <v>1.0251999999999999</v>
      </c>
    </row>
    <row r="34" spans="1:6" x14ac:dyDescent="0.15">
      <c r="A34" s="2">
        <v>41694</v>
      </c>
      <c r="B34" t="s">
        <v>3</v>
      </c>
      <c r="C34">
        <v>92.691999999999993</v>
      </c>
      <c r="D34" t="str">
        <f>[1]!b_tbf_ctd(B34,A34,"NIB")</f>
        <v>130015.IB</v>
      </c>
      <c r="E34">
        <f>[1]!b_dq_cleanprice(D34,A34)</f>
        <v>93.420500000000004</v>
      </c>
      <c r="F34">
        <f>[1]!b_tbf_cvf(D34,B34)</f>
        <v>1.0251999999999999</v>
      </c>
    </row>
    <row r="35" spans="1:6" x14ac:dyDescent="0.15">
      <c r="A35" s="2">
        <v>41695</v>
      </c>
      <c r="B35" t="s">
        <v>3</v>
      </c>
      <c r="C35">
        <v>93.08</v>
      </c>
      <c r="D35" t="str">
        <f>[1]!b_tbf_ctd(B35,A35,"NIB")</f>
        <v>110002.IB</v>
      </c>
      <c r="E35">
        <f>[1]!b_dq_cleanprice(D35,A35)</f>
        <v>97.259799999999998</v>
      </c>
      <c r="F35">
        <f>[1]!b_tbf_cvf(D35,B35)</f>
        <v>1.0558000000000001</v>
      </c>
    </row>
    <row r="36" spans="1:6" x14ac:dyDescent="0.15">
      <c r="A36" s="2">
        <v>41696</v>
      </c>
      <c r="B36" t="s">
        <v>3</v>
      </c>
      <c r="C36">
        <v>92.885999999999996</v>
      </c>
      <c r="D36" t="str">
        <f>[1]!b_tbf_ctd(B36,A36,"NIB")</f>
        <v>140003.IB</v>
      </c>
      <c r="E36">
        <f>[1]!b_dq_cleanprice(D36,A36)</f>
        <v>100.07129999999999</v>
      </c>
      <c r="F36">
        <f>[1]!b_tbf_cvf(D36,B36)</f>
        <v>1.0847</v>
      </c>
    </row>
    <row r="37" spans="1:6" x14ac:dyDescent="0.15">
      <c r="A37" s="2">
        <v>41697</v>
      </c>
      <c r="B37" t="s">
        <v>3</v>
      </c>
      <c r="C37">
        <v>93.182000000000002</v>
      </c>
      <c r="D37" t="str">
        <f>[1]!b_tbf_ctd(B37,A37,"NIB")</f>
        <v>130015.IB</v>
      </c>
      <c r="E37">
        <f>[1]!b_dq_cleanprice(D37,A37)</f>
        <v>95.285200000000003</v>
      </c>
      <c r="F37">
        <f>[1]!b_tbf_cvf(D37,B37)</f>
        <v>1.0251999999999999</v>
      </c>
    </row>
    <row r="38" spans="1:6" x14ac:dyDescent="0.15">
      <c r="A38" s="2">
        <v>41698</v>
      </c>
      <c r="B38" t="s">
        <v>3</v>
      </c>
      <c r="C38">
        <v>93.238</v>
      </c>
      <c r="D38" t="str">
        <f>[1]!b_tbf_ctd(B38,A38,"NIB")</f>
        <v>130015.IB</v>
      </c>
      <c r="E38">
        <f>[1]!b_dq_cleanprice(D38,A38)</f>
        <v>95.290599999999998</v>
      </c>
      <c r="F38">
        <f>[1]!b_tbf_cvf(D38,B38)</f>
        <v>1.0251999999999999</v>
      </c>
    </row>
    <row r="39" spans="1:6" x14ac:dyDescent="0.15">
      <c r="A39" s="2">
        <v>41701</v>
      </c>
      <c r="B39" t="s">
        <v>3</v>
      </c>
      <c r="C39">
        <v>92.957999999999998</v>
      </c>
      <c r="D39" t="str">
        <f>[1]!b_tbf_ctd(B39,A39,"NIB")</f>
        <v>130020.IB</v>
      </c>
      <c r="E39">
        <f>[1]!b_dq_cleanprice(D39,A39)</f>
        <v>98.454099999999997</v>
      </c>
      <c r="F39">
        <f>[1]!b_tbf_cvf(D39,B39)</f>
        <v>1.0608</v>
      </c>
    </row>
    <row r="40" spans="1:6" x14ac:dyDescent="0.15">
      <c r="A40" s="2">
        <v>41702</v>
      </c>
      <c r="B40" t="s">
        <v>3</v>
      </c>
      <c r="C40">
        <v>92.61</v>
      </c>
      <c r="D40" t="str">
        <f>[1]!b_tbf_ctd(B40,A40,"NIB")</f>
        <v>130020.IB</v>
      </c>
      <c r="E40">
        <f>[1]!b_dq_cleanprice(D40,A40)</f>
        <v>98.091499999999996</v>
      </c>
      <c r="F40">
        <f>[1]!b_tbf_cvf(D40,B40)</f>
        <v>1.0608</v>
      </c>
    </row>
    <row r="41" spans="1:6" x14ac:dyDescent="0.15">
      <c r="A41" s="2">
        <v>41703</v>
      </c>
      <c r="B41" t="s">
        <v>3</v>
      </c>
      <c r="C41">
        <v>92.506</v>
      </c>
      <c r="D41" t="str">
        <f>[1]!b_tbf_ctd(B41,A41,"NIB")</f>
        <v>130008.IB</v>
      </c>
      <c r="E41">
        <f>[1]!b_dq_cleanprice(D41,A41)</f>
        <v>93.644599999999997</v>
      </c>
      <c r="F41">
        <f>[1]!b_tbf_cvf(D41,B41)</f>
        <v>1.0152000000000001</v>
      </c>
    </row>
    <row r="42" spans="1:6" x14ac:dyDescent="0.15">
      <c r="A42" s="2">
        <v>41704</v>
      </c>
      <c r="B42" t="s">
        <v>3</v>
      </c>
      <c r="C42">
        <v>92.691999999999993</v>
      </c>
      <c r="D42" t="str">
        <f>[1]!b_tbf_ctd(B42,A42,"NIB")</f>
        <v>130020.IB</v>
      </c>
      <c r="E42">
        <f>[1]!b_dq_cleanprice(D42,A42)</f>
        <v>98.2042</v>
      </c>
      <c r="F42">
        <f>[1]!b_tbf_cvf(D42,B42)</f>
        <v>1.0608</v>
      </c>
    </row>
    <row r="43" spans="1:6" x14ac:dyDescent="0.15">
      <c r="A43" s="2">
        <v>41705</v>
      </c>
      <c r="B43" t="s">
        <v>3</v>
      </c>
      <c r="C43">
        <v>92.58</v>
      </c>
      <c r="D43" t="str">
        <f>[1]!b_tbf_ctd(B43,A43,"NIB")</f>
        <v>130020.IB</v>
      </c>
      <c r="E43">
        <f>[1]!b_dq_cleanprice(D43,A43)</f>
        <v>98.098600000000005</v>
      </c>
      <c r="F43">
        <f>[1]!b_tbf_cvf(D43,B43)</f>
        <v>1.0608</v>
      </c>
    </row>
    <row r="44" spans="1:6" x14ac:dyDescent="0.15">
      <c r="A44" s="2">
        <v>41708</v>
      </c>
      <c r="B44" t="s">
        <v>3</v>
      </c>
      <c r="C44">
        <v>92.724000000000004</v>
      </c>
      <c r="D44" t="str">
        <f>[1]!b_tbf_ctd(B44,A44,"NIB")</f>
        <v>130015.IB</v>
      </c>
      <c r="E44">
        <f>[1]!b_dq_cleanprice(D44,A44)</f>
        <v>94.816400000000002</v>
      </c>
      <c r="F44">
        <f>[1]!b_tbf_cvf(D44,B44)</f>
        <v>1.0251999999999999</v>
      </c>
    </row>
    <row r="45" spans="1:6" x14ac:dyDescent="0.15">
      <c r="A45" s="2">
        <v>41709</v>
      </c>
      <c r="B45" t="s">
        <v>3</v>
      </c>
      <c r="C45">
        <v>92.688000000000002</v>
      </c>
      <c r="D45" t="str">
        <f>[1]!b_tbf_ctd(B45,A45,"NIB")</f>
        <v>130015.IB</v>
      </c>
      <c r="E45">
        <f>[1]!b_dq_cleanprice(D45,A45)</f>
        <v>94.780500000000004</v>
      </c>
      <c r="F45">
        <f>[1]!b_tbf_cvf(D45,B45)</f>
        <v>1.0251999999999999</v>
      </c>
    </row>
    <row r="46" spans="1:6" x14ac:dyDescent="0.15">
      <c r="A46" s="2">
        <v>41710</v>
      </c>
      <c r="B46" t="s">
        <v>3</v>
      </c>
      <c r="C46">
        <v>92.738</v>
      </c>
      <c r="D46" t="str">
        <f>[1]!b_tbf_ctd(B46,A46,"NIB")</f>
        <v>130015.IB</v>
      </c>
      <c r="E46">
        <f>[1]!b_dq_cleanprice(D46,A46)</f>
        <v>94.756299999999996</v>
      </c>
      <c r="F46">
        <f>[1]!b_tbf_cvf(D46,B46)</f>
        <v>1.0251999999999999</v>
      </c>
    </row>
    <row r="47" spans="1:6" x14ac:dyDescent="0.15">
      <c r="A47" s="2">
        <v>41711</v>
      </c>
      <c r="B47" t="s">
        <v>3</v>
      </c>
      <c r="C47">
        <v>92.897999999999996</v>
      </c>
      <c r="D47" t="str">
        <f>[1]!b_tbf_ctd(B47,A47,"NIB")</f>
        <v>130008.IB</v>
      </c>
      <c r="E47">
        <f>[1]!b_dq_cleanprice(D47,A47)</f>
        <v>93.939499999999995</v>
      </c>
      <c r="F47">
        <f>[1]!b_tbf_cvf(D47,B47)</f>
        <v>1.0152000000000001</v>
      </c>
    </row>
    <row r="48" spans="1:6" x14ac:dyDescent="0.15">
      <c r="A48" s="2">
        <v>41712</v>
      </c>
      <c r="B48" t="s">
        <v>3</v>
      </c>
      <c r="C48">
        <v>92.971999999999994</v>
      </c>
      <c r="D48" t="str">
        <f>[1]!b_tbf_ctd(B48,A48,"NIB")</f>
        <v>130008.IB</v>
      </c>
      <c r="E48">
        <f>[1]!b_dq_cleanprice(D48,A48)</f>
        <v>94.052599999999998</v>
      </c>
      <c r="F48">
        <f>[1]!b_tbf_cvf(D48,B48)</f>
        <v>1.0152000000000001</v>
      </c>
    </row>
    <row r="49" spans="1:6" x14ac:dyDescent="0.15">
      <c r="A49" s="2">
        <v>41715</v>
      </c>
      <c r="B49" t="s">
        <v>3</v>
      </c>
      <c r="C49">
        <v>92.83</v>
      </c>
      <c r="D49" t="str">
        <f>[1]!b_tbf_ctd(B49,A49,"NIB")</f>
        <v>130020.IB</v>
      </c>
      <c r="E49">
        <f>[1]!b_dq_cleanprice(D49,A49)</f>
        <v>98.234800000000007</v>
      </c>
      <c r="F49">
        <f>[1]!b_tbf_cvf(D49,B49)</f>
        <v>1.0608</v>
      </c>
    </row>
    <row r="50" spans="1:6" x14ac:dyDescent="0.15">
      <c r="A50" s="2">
        <v>41716</v>
      </c>
      <c r="B50" t="s">
        <v>3</v>
      </c>
      <c r="C50">
        <v>92.6</v>
      </c>
      <c r="D50" t="str">
        <f>[1]!b_tbf_ctd(B50,A50,"NIB")</f>
        <v>130015.IB</v>
      </c>
      <c r="E50">
        <f>[1]!b_dq_cleanprice(D50,A50)</f>
        <v>94.690100000000001</v>
      </c>
      <c r="F50">
        <f>[1]!b_tbf_cvf(D50,B50)</f>
        <v>1.0251999999999999</v>
      </c>
    </row>
    <row r="51" spans="1:6" x14ac:dyDescent="0.15">
      <c r="A51" s="2">
        <v>41717</v>
      </c>
      <c r="B51" t="s">
        <v>3</v>
      </c>
      <c r="C51">
        <v>92.62</v>
      </c>
      <c r="D51" t="str">
        <f>[1]!b_tbf_ctd(B51,A51,"NIB")</f>
        <v>140003.IB</v>
      </c>
      <c r="E51">
        <f>[1]!b_dq_cleanprice(D51,A51)</f>
        <v>100.5667</v>
      </c>
      <c r="F51">
        <f>[1]!b_tbf_cvf(D51,B51)</f>
        <v>1.0847</v>
      </c>
    </row>
    <row r="52" spans="1:6" x14ac:dyDescent="0.15">
      <c r="A52" s="2">
        <v>41718</v>
      </c>
      <c r="B52" t="s">
        <v>3</v>
      </c>
      <c r="C52">
        <v>92.628</v>
      </c>
      <c r="D52" t="str">
        <f>[1]!b_tbf_ctd(B52,A52,"NIB")</f>
        <v>130015.IB</v>
      </c>
      <c r="E52">
        <f>[1]!b_dq_cleanprice(D52,A52)</f>
        <v>94.7988</v>
      </c>
      <c r="F52">
        <f>[1]!b_tbf_cvf(D52,B52)</f>
        <v>1.0251999999999999</v>
      </c>
    </row>
    <row r="53" spans="1:6" x14ac:dyDescent="0.15">
      <c r="A53" s="2">
        <v>41719</v>
      </c>
      <c r="B53" t="s">
        <v>3</v>
      </c>
      <c r="C53">
        <v>92.653999999999996</v>
      </c>
      <c r="D53" t="str">
        <f>[1]!b_tbf_ctd(B53,A53,"NIB")</f>
        <v>130020.IB</v>
      </c>
      <c r="E53">
        <f>[1]!b_dq_cleanprice(D53,A53)</f>
        <v>98.186599999999999</v>
      </c>
      <c r="F53">
        <f>[1]!b_tbf_cvf(D53,B53)</f>
        <v>1.0608</v>
      </c>
    </row>
    <row r="54" spans="1:6" x14ac:dyDescent="0.15">
      <c r="A54" s="2">
        <v>41722</v>
      </c>
      <c r="B54" t="s">
        <v>3</v>
      </c>
      <c r="C54">
        <v>92.616</v>
      </c>
      <c r="D54" t="str">
        <f>[1]!b_tbf_ctd(B54,A54,"NIB")</f>
        <v>130008.IB</v>
      </c>
      <c r="E54">
        <f>[1]!b_dq_cleanprice(D54,A54)</f>
        <v>93.694800000000001</v>
      </c>
      <c r="F54">
        <f>[1]!b_tbf_cvf(D54,B54)</f>
        <v>1.0152000000000001</v>
      </c>
    </row>
    <row r="55" spans="1:6" x14ac:dyDescent="0.15">
      <c r="A55" s="2">
        <v>41723</v>
      </c>
      <c r="B55" t="s">
        <v>3</v>
      </c>
      <c r="C55">
        <v>92.647999999999996</v>
      </c>
      <c r="D55" t="str">
        <f>[1]!b_tbf_ctd(B55,A55,"NIB")</f>
        <v>130020.IB</v>
      </c>
      <c r="E55">
        <f>[1]!b_dq_cleanprice(D55,A55)</f>
        <v>98.159499999999994</v>
      </c>
      <c r="F55">
        <f>[1]!b_tbf_cvf(D55,B55)</f>
        <v>1.0608</v>
      </c>
    </row>
    <row r="56" spans="1:6" x14ac:dyDescent="0.15">
      <c r="A56" s="2">
        <v>41724</v>
      </c>
      <c r="B56" t="s">
        <v>3</v>
      </c>
      <c r="C56">
        <v>92.566000000000003</v>
      </c>
      <c r="D56" t="str">
        <f>[1]!b_tbf_ctd(B56,A56,"NIB")</f>
        <v>130008.IB</v>
      </c>
      <c r="E56">
        <f>[1]!b_dq_cleanprice(D56,A56)</f>
        <v>93.700100000000006</v>
      </c>
      <c r="F56">
        <f>[1]!b_tbf_cvf(D56,B56)</f>
        <v>1.0152000000000001</v>
      </c>
    </row>
    <row r="57" spans="1:6" x14ac:dyDescent="0.15">
      <c r="A57" s="2">
        <v>41725</v>
      </c>
      <c r="B57" t="s">
        <v>3</v>
      </c>
      <c r="C57">
        <v>92.536000000000001</v>
      </c>
      <c r="D57" t="str">
        <f>[1]!b_tbf_ctd(B57,A57,"NIB")</f>
        <v>130015.IB</v>
      </c>
      <c r="E57">
        <f>[1]!b_dq_cleanprice(D57,A57)</f>
        <v>94.734899999999996</v>
      </c>
      <c r="F57">
        <f>[1]!b_tbf_cvf(D57,B57)</f>
        <v>1.0251999999999999</v>
      </c>
    </row>
    <row r="58" spans="1:6" x14ac:dyDescent="0.15">
      <c r="A58" s="2">
        <v>41726</v>
      </c>
      <c r="B58" t="s">
        <v>3</v>
      </c>
      <c r="C58">
        <v>92.53</v>
      </c>
      <c r="D58" t="str">
        <f>[1]!b_tbf_ctd(B58,A58,"NIB")</f>
        <v>130015.IB</v>
      </c>
      <c r="E58">
        <f>[1]!b_dq_cleanprice(D58,A58)</f>
        <v>94.767099999999999</v>
      </c>
      <c r="F58">
        <f>[1]!b_tbf_cvf(D58,B58)</f>
        <v>1.0251999999999999</v>
      </c>
    </row>
    <row r="59" spans="1:6" x14ac:dyDescent="0.15">
      <c r="A59" s="2">
        <v>41729</v>
      </c>
      <c r="B59" t="s">
        <v>3</v>
      </c>
      <c r="C59">
        <v>92.546000000000006</v>
      </c>
      <c r="D59" t="str">
        <f>[1]!b_tbf_ctd(B59,A59,"NIB")</f>
        <v>130015.IB</v>
      </c>
      <c r="E59">
        <f>[1]!b_dq_cleanprice(D59,A59)</f>
        <v>94.775899999999993</v>
      </c>
      <c r="F59">
        <f>[1]!b_tbf_cvf(D59,B59)</f>
        <v>1.0251999999999999</v>
      </c>
    </row>
    <row r="60" spans="1:6" x14ac:dyDescent="0.15">
      <c r="A60" s="2">
        <v>41730</v>
      </c>
      <c r="B60" t="s">
        <v>3</v>
      </c>
      <c r="C60">
        <v>92.408000000000001</v>
      </c>
      <c r="D60" t="str">
        <f>[1]!b_tbf_ctd(B60,A60,"NIB")</f>
        <v>130015.IB</v>
      </c>
      <c r="E60">
        <f>[1]!b_dq_cleanprice(D60,A60)</f>
        <v>94.589399999999998</v>
      </c>
      <c r="F60">
        <f>[1]!b_tbf_cvf(D60,B60)</f>
        <v>1.0251999999999999</v>
      </c>
    </row>
    <row r="61" spans="1:6" x14ac:dyDescent="0.15">
      <c r="A61" s="2">
        <v>41731</v>
      </c>
      <c r="B61" t="s">
        <v>3</v>
      </c>
      <c r="C61">
        <v>92.164000000000001</v>
      </c>
      <c r="D61" t="str">
        <f>[1]!b_tbf_ctd(B61,A61,"NIB")</f>
        <v>130015.IB</v>
      </c>
      <c r="E61">
        <f>[1]!b_dq_cleanprice(D61,A61)</f>
        <v>94.436000000000007</v>
      </c>
      <c r="F61">
        <f>[1]!b_tbf_cvf(D61,B61)</f>
        <v>1.0251999999999999</v>
      </c>
    </row>
    <row r="62" spans="1:6" x14ac:dyDescent="0.15">
      <c r="A62" s="2">
        <v>41732</v>
      </c>
      <c r="B62" t="s">
        <v>3</v>
      </c>
      <c r="C62">
        <v>91.977999999999994</v>
      </c>
      <c r="D62" t="str">
        <f>[1]!b_tbf_ctd(B62,A62,"NIB")</f>
        <v>140003.IB</v>
      </c>
      <c r="E62">
        <f>[1]!b_dq_cleanprice(D62,A62)</f>
        <v>100.27209999999999</v>
      </c>
      <c r="F62">
        <f>[1]!b_tbf_cvf(D62,B62)</f>
        <v>1.0847</v>
      </c>
    </row>
    <row r="63" spans="1:6" x14ac:dyDescent="0.15">
      <c r="A63" s="2">
        <v>41733</v>
      </c>
      <c r="B63" t="s">
        <v>3</v>
      </c>
      <c r="C63">
        <v>92.02</v>
      </c>
      <c r="D63" t="str">
        <f>[1]!b_tbf_ctd(B63,A63,"NIB")</f>
        <v>130015.IB</v>
      </c>
      <c r="E63">
        <f>[1]!b_dq_cleanprice(D63,A63)</f>
        <v>94.257199999999997</v>
      </c>
      <c r="F63">
        <f>[1]!b_tbf_cvf(D63,B63)</f>
        <v>1.0251999999999999</v>
      </c>
    </row>
    <row r="64" spans="1:6" x14ac:dyDescent="0.15">
      <c r="A64" s="2">
        <v>41737</v>
      </c>
      <c r="B64" t="s">
        <v>3</v>
      </c>
      <c r="C64">
        <v>92.03</v>
      </c>
      <c r="D64" t="str">
        <f>[1]!b_tbf_ctd(B64,A64,"NIB")</f>
        <v>130020.IB</v>
      </c>
      <c r="E64">
        <f>[1]!b_dq_cleanprice(D64,A64)</f>
        <v>97.358599999999996</v>
      </c>
      <c r="F64">
        <f>[1]!b_tbf_cvf(D64,B64)</f>
        <v>1.0608</v>
      </c>
    </row>
    <row r="65" spans="1:6" x14ac:dyDescent="0.15">
      <c r="A65" s="2">
        <v>41738</v>
      </c>
      <c r="B65" t="s">
        <v>3</v>
      </c>
      <c r="C65">
        <v>92.1</v>
      </c>
      <c r="D65" t="str">
        <f>[1]!b_tbf_ctd(B65,A65,"NIB")</f>
        <v>130015.IB</v>
      </c>
      <c r="E65">
        <f>[1]!b_dq_cleanprice(D65,A65)</f>
        <v>94.3459</v>
      </c>
      <c r="F65">
        <f>[1]!b_tbf_cvf(D65,B65)</f>
        <v>1.0251999999999999</v>
      </c>
    </row>
    <row r="66" spans="1:6" x14ac:dyDescent="0.15">
      <c r="A66" s="2">
        <v>41739</v>
      </c>
      <c r="B66" t="s">
        <v>3</v>
      </c>
      <c r="C66">
        <v>92.257999999999996</v>
      </c>
      <c r="D66" t="str">
        <f>[1]!b_tbf_ctd(B66,A66,"NIB")</f>
        <v>130015.IB</v>
      </c>
      <c r="E66">
        <f>[1]!b_dq_cleanprice(D66,A66)</f>
        <v>94.427800000000005</v>
      </c>
      <c r="F66">
        <f>[1]!b_tbf_cvf(D66,B66)</f>
        <v>1.0251999999999999</v>
      </c>
    </row>
    <row r="67" spans="1:6" x14ac:dyDescent="0.15">
      <c r="A67" s="2">
        <v>41740</v>
      </c>
      <c r="B67" t="s">
        <v>3</v>
      </c>
      <c r="C67">
        <v>92.384</v>
      </c>
      <c r="D67" t="str">
        <f>[1]!b_tbf_ctd(B67,A67,"NIB")</f>
        <v>130020.IB</v>
      </c>
      <c r="E67">
        <f>[1]!b_dq_cleanprice(D67,A67)</f>
        <v>97.938900000000004</v>
      </c>
      <c r="F67">
        <f>[1]!b_tbf_cvf(D67,B67)</f>
        <v>1.0608</v>
      </c>
    </row>
    <row r="68" spans="1:6" x14ac:dyDescent="0.15">
      <c r="A68" s="2">
        <v>41743</v>
      </c>
      <c r="B68" t="s">
        <v>3</v>
      </c>
      <c r="C68">
        <v>92.566000000000003</v>
      </c>
      <c r="D68" t="str">
        <f>[1]!b_tbf_ctd(B68,A68,"NIB")</f>
        <v>130008.IB</v>
      </c>
      <c r="E68">
        <f>[1]!b_dq_cleanprice(D68,A68)</f>
        <v>93.798599999999993</v>
      </c>
      <c r="F68">
        <f>[1]!b_tbf_cvf(D68,B68)</f>
        <v>1.0152000000000001</v>
      </c>
    </row>
    <row r="69" spans="1:6" x14ac:dyDescent="0.15">
      <c r="A69" s="2">
        <v>41744</v>
      </c>
      <c r="B69" t="s">
        <v>3</v>
      </c>
      <c r="C69">
        <v>92.52</v>
      </c>
      <c r="D69" t="str">
        <f>[1]!b_tbf_ctd(B69,A69,"NIB")</f>
        <v>130020.IB</v>
      </c>
      <c r="E69">
        <f>[1]!b_dq_cleanprice(D69,A69)</f>
        <v>97.341200000000001</v>
      </c>
      <c r="F69">
        <f>[1]!b_tbf_cvf(D69,B69)</f>
        <v>1.0608</v>
      </c>
    </row>
    <row r="70" spans="1:6" x14ac:dyDescent="0.15">
      <c r="A70" s="2">
        <v>41745</v>
      </c>
      <c r="B70" t="s">
        <v>3</v>
      </c>
      <c r="C70">
        <v>92.47</v>
      </c>
      <c r="D70" t="str">
        <f>[1]!b_tbf_ctd(B70,A70,"NIB")</f>
        <v>130020.IB</v>
      </c>
      <c r="E70">
        <f>[1]!b_dq_cleanprice(D70,A70)</f>
        <v>97.337299999999999</v>
      </c>
      <c r="F70">
        <f>[1]!b_tbf_cvf(D70,B70)</f>
        <v>1.0608</v>
      </c>
    </row>
    <row r="71" spans="1:6" x14ac:dyDescent="0.15">
      <c r="A71" s="2">
        <v>41746</v>
      </c>
      <c r="B71" t="s">
        <v>3</v>
      </c>
      <c r="C71">
        <v>92.646000000000001</v>
      </c>
      <c r="D71" t="str">
        <f>[1]!b_tbf_ctd(B71,A71,"NIB")</f>
        <v>130015.IB</v>
      </c>
      <c r="E71">
        <f>[1]!b_dq_cleanprice(D71,A71)</f>
        <v>94.908199999999994</v>
      </c>
      <c r="F71">
        <f>[1]!b_tbf_cvf(D71,B71)</f>
        <v>1.0251999999999999</v>
      </c>
    </row>
    <row r="72" spans="1:6" x14ac:dyDescent="0.15">
      <c r="A72" s="2">
        <v>41747</v>
      </c>
      <c r="B72" t="s">
        <v>3</v>
      </c>
      <c r="C72">
        <v>92.745999999999995</v>
      </c>
      <c r="D72" t="str">
        <f>[1]!b_tbf_ctd(B72,A72,"NIB")</f>
        <v>130015.IB</v>
      </c>
      <c r="E72">
        <f>[1]!b_dq_cleanprice(D72,A72)</f>
        <v>94.940200000000004</v>
      </c>
      <c r="F72">
        <f>[1]!b_tbf_cvf(D72,B72)</f>
        <v>1.0251999999999999</v>
      </c>
    </row>
    <row r="73" spans="1:6" x14ac:dyDescent="0.15">
      <c r="A73" s="2">
        <v>41750</v>
      </c>
      <c r="B73" t="s">
        <v>3</v>
      </c>
      <c r="C73">
        <v>92.697999999999993</v>
      </c>
      <c r="D73" t="str">
        <f>[1]!b_tbf_ctd(B73,A73,"NIB")</f>
        <v>130015.IB</v>
      </c>
      <c r="E73">
        <f>[1]!b_dq_cleanprice(D73,A73)</f>
        <v>94.936099999999996</v>
      </c>
      <c r="F73">
        <f>[1]!b_tbf_cvf(D73,B73)</f>
        <v>1.0251999999999999</v>
      </c>
    </row>
    <row r="74" spans="1:6" x14ac:dyDescent="0.15">
      <c r="A74" s="2">
        <v>41751</v>
      </c>
      <c r="B74" t="s">
        <v>3</v>
      </c>
      <c r="C74">
        <v>92.518000000000001</v>
      </c>
      <c r="D74" t="str">
        <f>[1]!b_tbf_ctd(B74,A74,"NIB")</f>
        <v>130015.IB</v>
      </c>
      <c r="E74">
        <f>[1]!b_dq_cleanprice(D74,A74)</f>
        <v>94.737700000000004</v>
      </c>
      <c r="F74">
        <f>[1]!b_tbf_cvf(D74,B74)</f>
        <v>1.0251999999999999</v>
      </c>
    </row>
    <row r="75" spans="1:6" x14ac:dyDescent="0.15">
      <c r="A75" s="2">
        <v>41752</v>
      </c>
      <c r="B75" t="s">
        <v>3</v>
      </c>
      <c r="C75">
        <v>92.566000000000003</v>
      </c>
      <c r="D75" t="str">
        <f>[1]!b_tbf_ctd(B75,A75,"NIB")</f>
        <v>130020.IB</v>
      </c>
      <c r="E75">
        <f>[1]!b_dq_cleanprice(D75,A75)</f>
        <v>98.233699999999999</v>
      </c>
      <c r="F75">
        <f>[1]!b_tbf_cvf(D75,B75)</f>
        <v>1.0608</v>
      </c>
    </row>
    <row r="76" spans="1:6" x14ac:dyDescent="0.15">
      <c r="A76" s="2">
        <v>41753</v>
      </c>
      <c r="B76" t="s">
        <v>3</v>
      </c>
      <c r="C76">
        <v>92.512</v>
      </c>
      <c r="D76" t="str">
        <f>[1]!b_tbf_ctd(B76,A76,"NIB")</f>
        <v>130008.IB</v>
      </c>
      <c r="E76">
        <f>[1]!b_dq_cleanprice(D76,A76)</f>
        <v>93.649199999999993</v>
      </c>
      <c r="F76">
        <f>[1]!b_tbf_cvf(D76,B76)</f>
        <v>1.0152000000000001</v>
      </c>
    </row>
    <row r="77" spans="1:6" x14ac:dyDescent="0.15">
      <c r="A77" s="2">
        <v>41754</v>
      </c>
      <c r="B77" t="s">
        <v>3</v>
      </c>
      <c r="C77">
        <v>92.552000000000007</v>
      </c>
      <c r="D77" t="str">
        <f>[1]!b_tbf_ctd(B77,A77,"NIB")</f>
        <v>130008.IB</v>
      </c>
      <c r="E77">
        <f>[1]!b_dq_cleanprice(D77,A77)</f>
        <v>93.781999999999996</v>
      </c>
      <c r="F77">
        <f>[1]!b_tbf_cvf(D77,B77)</f>
        <v>1.0152000000000001</v>
      </c>
    </row>
    <row r="78" spans="1:6" x14ac:dyDescent="0.15">
      <c r="A78" s="2">
        <v>41757</v>
      </c>
      <c r="B78" t="s">
        <v>3</v>
      </c>
      <c r="C78">
        <v>92.558000000000007</v>
      </c>
      <c r="D78" t="str">
        <f>[1]!b_tbf_ctd(B78,A78,"NIB")</f>
        <v>130015.IB</v>
      </c>
      <c r="E78">
        <f>[1]!b_dq_cleanprice(D78,A78)</f>
        <v>94.94</v>
      </c>
      <c r="F78">
        <f>[1]!b_tbf_cvf(D78,B78)</f>
        <v>1.0251999999999999</v>
      </c>
    </row>
    <row r="79" spans="1:6" x14ac:dyDescent="0.15">
      <c r="A79" s="2">
        <v>41758</v>
      </c>
      <c r="B79" t="s">
        <v>3</v>
      </c>
      <c r="C79">
        <v>92.715999999999994</v>
      </c>
      <c r="D79" t="str">
        <f>[1]!b_tbf_ctd(B79,A79,"NIB")</f>
        <v>130020.IB</v>
      </c>
      <c r="E79">
        <f>[1]!b_dq_cleanprice(D79,A79)</f>
        <v>98.292299999999997</v>
      </c>
      <c r="F79">
        <f>[1]!b_tbf_cvf(D79,B79)</f>
        <v>1.0608</v>
      </c>
    </row>
    <row r="80" spans="1:6" x14ac:dyDescent="0.15">
      <c r="A80" s="2">
        <v>41759</v>
      </c>
      <c r="B80" t="s">
        <v>3</v>
      </c>
      <c r="C80">
        <v>92.823999999999998</v>
      </c>
      <c r="D80" t="str">
        <f>[1]!b_tbf_ctd(B80,A80,"NIB")</f>
        <v>130008.IB</v>
      </c>
      <c r="E80">
        <f>[1]!b_dq_cleanprice(D80,A80)</f>
        <v>94.132800000000003</v>
      </c>
      <c r="F80">
        <f>[1]!b_tbf_cvf(D80,B80)</f>
        <v>1.0152000000000001</v>
      </c>
    </row>
    <row r="81" spans="1:6" x14ac:dyDescent="0.15">
      <c r="A81" s="2">
        <v>41764</v>
      </c>
      <c r="B81" t="s">
        <v>3</v>
      </c>
      <c r="C81">
        <v>92.81</v>
      </c>
      <c r="D81" t="str">
        <f>[1]!b_tbf_ctd(B81,A81,"NIB")</f>
        <v>130008.IB</v>
      </c>
      <c r="E81">
        <f>[1]!b_dq_cleanprice(D81,A81)</f>
        <v>94.046999999999997</v>
      </c>
      <c r="F81">
        <f>[1]!b_tbf_cvf(D81,B81)</f>
        <v>1.0152000000000001</v>
      </c>
    </row>
    <row r="82" spans="1:6" x14ac:dyDescent="0.15">
      <c r="A82" s="2">
        <v>41765</v>
      </c>
      <c r="B82" t="s">
        <v>3</v>
      </c>
      <c r="C82">
        <v>92.963999999999999</v>
      </c>
      <c r="D82" t="str">
        <f>[1]!b_tbf_ctd(B82,A82,"NIB")</f>
        <v>130008.IB</v>
      </c>
      <c r="E82">
        <f>[1]!b_dq_cleanprice(D82,A82)</f>
        <v>94.296499999999995</v>
      </c>
      <c r="F82">
        <f>[1]!b_tbf_cvf(D82,B82)</f>
        <v>1.0152000000000001</v>
      </c>
    </row>
    <row r="83" spans="1:6" x14ac:dyDescent="0.15">
      <c r="A83" s="2">
        <v>41766</v>
      </c>
      <c r="B83" t="s">
        <v>3</v>
      </c>
      <c r="C83">
        <v>92.992000000000004</v>
      </c>
      <c r="D83" t="str">
        <f>[1]!b_tbf_ctd(B83,A83,"NIB")</f>
        <v>130015.IB</v>
      </c>
      <c r="E83">
        <f>[1]!b_dq_cleanprice(D83,A83)</f>
        <v>95.310199999999995</v>
      </c>
      <c r="F83">
        <f>[1]!b_tbf_cvf(D83,B83)</f>
        <v>1.0251999999999999</v>
      </c>
    </row>
    <row r="84" spans="1:6" x14ac:dyDescent="0.15">
      <c r="A84" s="2">
        <v>41767</v>
      </c>
      <c r="B84" t="s">
        <v>3</v>
      </c>
      <c r="C84">
        <v>93.05</v>
      </c>
      <c r="D84" t="str">
        <f>[1]!b_tbf_ctd(B84,A84,"NIB")</f>
        <v>130008.IB</v>
      </c>
      <c r="E84">
        <f>[1]!b_dq_cleanprice(D84,A84)</f>
        <v>94.449399999999997</v>
      </c>
      <c r="F84">
        <f>[1]!b_tbf_cvf(D84,B84)</f>
        <v>1.0152000000000001</v>
      </c>
    </row>
    <row r="85" spans="1:6" x14ac:dyDescent="0.15">
      <c r="A85" s="2">
        <v>41768</v>
      </c>
      <c r="B85" t="s">
        <v>3</v>
      </c>
      <c r="C85">
        <v>93.325999999999993</v>
      </c>
      <c r="D85" t="str">
        <f>[1]!b_tbf_ctd(B85,A85,"NIB")</f>
        <v>130008.IB</v>
      </c>
      <c r="E85">
        <f>[1]!b_dq_cleanprice(D85,A85)</f>
        <v>94.305300000000003</v>
      </c>
      <c r="F85">
        <f>[1]!b_tbf_cvf(D85,B85)</f>
        <v>1.0152000000000001</v>
      </c>
    </row>
    <row r="86" spans="1:6" x14ac:dyDescent="0.15">
      <c r="A86" s="2">
        <v>41771</v>
      </c>
      <c r="B86" t="s">
        <v>3</v>
      </c>
      <c r="C86">
        <v>93.281999999999996</v>
      </c>
      <c r="D86" t="str">
        <f>[1]!b_tbf_ctd(B86,A86,"NIB")</f>
        <v>130015.IB</v>
      </c>
      <c r="E86">
        <f>[1]!b_dq_cleanprice(D86,A86)</f>
        <v>95.785300000000007</v>
      </c>
      <c r="F86">
        <f>[1]!b_tbf_cvf(D86,B86)</f>
        <v>1.0251999999999999</v>
      </c>
    </row>
    <row r="87" spans="1:6" x14ac:dyDescent="0.15">
      <c r="A87" s="2">
        <v>41772</v>
      </c>
      <c r="B87" t="s">
        <v>3</v>
      </c>
      <c r="C87">
        <v>93.15</v>
      </c>
      <c r="D87" t="str">
        <f>[1]!b_tbf_ctd(B87,A87,"NIB")</f>
        <v>130015.IB</v>
      </c>
      <c r="E87">
        <f>[1]!b_dq_cleanprice(D87,A87)</f>
        <v>95.657600000000002</v>
      </c>
      <c r="F87">
        <f>[1]!b_tbf_cvf(D87,B87)</f>
        <v>1.0251999999999999</v>
      </c>
    </row>
    <row r="88" spans="1:6" x14ac:dyDescent="0.15">
      <c r="A88" s="2">
        <v>41773</v>
      </c>
      <c r="B88" t="s">
        <v>4</v>
      </c>
      <c r="C88">
        <v>93.475999999999999</v>
      </c>
      <c r="D88" t="str">
        <f>[1]!b_tbf_ctd(B88,A88,"NIB")</f>
        <v>130015.IB</v>
      </c>
      <c r="E88">
        <f>[1]!b_dq_cleanprice(D88,A88)</f>
        <v>95.555999999999997</v>
      </c>
      <c r="F88">
        <f>[1]!b_tbf_cvf(D88,B88)</f>
        <v>1.0242</v>
      </c>
    </row>
    <row r="89" spans="1:6" x14ac:dyDescent="0.15">
      <c r="A89" s="2">
        <v>41774</v>
      </c>
      <c r="B89" t="s">
        <v>4</v>
      </c>
      <c r="C89">
        <v>93.433999999999997</v>
      </c>
      <c r="D89" t="str">
        <f>[1]!b_tbf_ctd(B89,A89,"NIB")</f>
        <v>130015.IB</v>
      </c>
      <c r="E89">
        <f>[1]!b_dq_cleanprice(D89,A89)</f>
        <v>95.5321</v>
      </c>
      <c r="F89">
        <f>[1]!b_tbf_cvf(D89,B89)</f>
        <v>1.0242</v>
      </c>
    </row>
    <row r="90" spans="1:6" x14ac:dyDescent="0.15">
      <c r="A90" s="2">
        <v>41775</v>
      </c>
      <c r="B90" t="s">
        <v>4</v>
      </c>
      <c r="C90">
        <v>93.518000000000001</v>
      </c>
      <c r="D90" t="str">
        <f>[1]!b_tbf_ctd(B90,A90,"NIB")</f>
        <v>130008.IB</v>
      </c>
      <c r="E90">
        <f>[1]!b_dq_cleanprice(D90,A90)</f>
        <v>94.618499999999997</v>
      </c>
      <c r="F90">
        <f>[1]!b_tbf_cvf(D90,B90)</f>
        <v>1.0145999999999999</v>
      </c>
    </row>
    <row r="91" spans="1:6" x14ac:dyDescent="0.15">
      <c r="A91" s="2">
        <v>41778</v>
      </c>
      <c r="B91" t="s">
        <v>4</v>
      </c>
      <c r="C91">
        <v>93.477999999999994</v>
      </c>
      <c r="D91" t="str">
        <f>[1]!b_tbf_ctd(B91,A91,"NIB")</f>
        <v>130015.IB</v>
      </c>
      <c r="E91">
        <f>[1]!b_dq_cleanprice(D91,A91)</f>
        <v>95.591200000000001</v>
      </c>
      <c r="F91">
        <f>[1]!b_tbf_cvf(D91,B91)</f>
        <v>1.0242</v>
      </c>
    </row>
    <row r="92" spans="1:6" x14ac:dyDescent="0.15">
      <c r="A92" s="2">
        <v>41779</v>
      </c>
      <c r="B92" t="s">
        <v>4</v>
      </c>
      <c r="C92">
        <v>93.57</v>
      </c>
      <c r="D92" t="str">
        <f>[1]!b_tbf_ctd(B92,A92,"NIB")</f>
        <v>130015.IB</v>
      </c>
      <c r="E92">
        <f>[1]!b_dq_cleanprice(D92,A92)</f>
        <v>95.644599999999997</v>
      </c>
      <c r="F92">
        <f>[1]!b_tbf_cvf(D92,B92)</f>
        <v>1.0242</v>
      </c>
    </row>
    <row r="93" spans="1:6" x14ac:dyDescent="0.15">
      <c r="A93" s="2">
        <v>41780</v>
      </c>
      <c r="B93" t="s">
        <v>4</v>
      </c>
      <c r="C93">
        <v>93.664000000000001</v>
      </c>
      <c r="D93" t="str">
        <f>[1]!b_tbf_ctd(B93,A93,"NIB")</f>
        <v>130015.IB</v>
      </c>
      <c r="E93">
        <f>[1]!b_dq_cleanprice(D93,A93)</f>
        <v>95.697999999999993</v>
      </c>
      <c r="F93">
        <f>[1]!b_tbf_cvf(D93,B93)</f>
        <v>1.0242</v>
      </c>
    </row>
    <row r="94" spans="1:6" x14ac:dyDescent="0.15">
      <c r="A94" s="2">
        <v>41781</v>
      </c>
      <c r="B94" t="s">
        <v>4</v>
      </c>
      <c r="C94">
        <v>93.641999999999996</v>
      </c>
      <c r="D94" t="str">
        <f>[1]!b_tbf_ctd(B94,A94,"NIB")</f>
        <v>130015.IB</v>
      </c>
      <c r="E94">
        <f>[1]!b_dq_cleanprice(D94,A94)</f>
        <v>95.648300000000006</v>
      </c>
      <c r="F94">
        <f>[1]!b_tbf_cvf(D94,B94)</f>
        <v>1.0242</v>
      </c>
    </row>
    <row r="95" spans="1:6" x14ac:dyDescent="0.15">
      <c r="A95" s="2">
        <v>41782</v>
      </c>
      <c r="B95" t="s">
        <v>4</v>
      </c>
      <c r="C95">
        <v>93.641999999999996</v>
      </c>
      <c r="D95" t="str">
        <f>[1]!b_tbf_ctd(B95,A95,"NIB")</f>
        <v>050012.IB</v>
      </c>
      <c r="E95">
        <f>[1]!b_dq_cleanprice(D95,A95)</f>
        <v>96.800799999999995</v>
      </c>
      <c r="F95">
        <f>[1]!b_tbf_cvf(D95,B95)</f>
        <v>1.0363</v>
      </c>
    </row>
    <row r="96" spans="1:6" x14ac:dyDescent="0.15">
      <c r="A96" s="2">
        <v>41785</v>
      </c>
      <c r="B96" t="s">
        <v>4</v>
      </c>
      <c r="C96">
        <v>93.664000000000001</v>
      </c>
      <c r="D96" t="str">
        <f>[1]!b_tbf_ctd(B96,A96,"NIB")</f>
        <v>130015.IB</v>
      </c>
      <c r="E96">
        <f>[1]!b_dq_cleanprice(D96,A96)</f>
        <v>95.712199999999996</v>
      </c>
      <c r="F96">
        <f>[1]!b_tbf_cvf(D96,B96)</f>
        <v>1.0242</v>
      </c>
    </row>
    <row r="97" spans="1:6" x14ac:dyDescent="0.15">
      <c r="A97" s="2">
        <v>41786</v>
      </c>
      <c r="B97" t="s">
        <v>4</v>
      </c>
      <c r="C97">
        <v>93.89</v>
      </c>
      <c r="D97" t="str">
        <f>[1]!b_tbf_ctd(B97,A97,"NIB")</f>
        <v>130015.IB</v>
      </c>
      <c r="E97">
        <f>[1]!b_dq_cleanprice(D97,A97)</f>
        <v>95.941100000000006</v>
      </c>
      <c r="F97">
        <f>[1]!b_tbf_cvf(D97,B97)</f>
        <v>1.0242</v>
      </c>
    </row>
    <row r="98" spans="1:6" x14ac:dyDescent="0.15">
      <c r="A98" s="2">
        <v>41787</v>
      </c>
      <c r="B98" t="s">
        <v>4</v>
      </c>
      <c r="C98">
        <v>94.268000000000001</v>
      </c>
      <c r="D98" t="str">
        <f>[1]!b_tbf_ctd(B98,A98,"NIB")</f>
        <v>130008.IB</v>
      </c>
      <c r="E98">
        <f>[1]!b_dq_cleanprice(D98,A98)</f>
        <v>95.282499999999999</v>
      </c>
      <c r="F98">
        <f>[1]!b_tbf_cvf(D98,B98)</f>
        <v>1.0145999999999999</v>
      </c>
    </row>
    <row r="99" spans="1:6" x14ac:dyDescent="0.15">
      <c r="A99" s="2">
        <v>41788</v>
      </c>
      <c r="B99" t="s">
        <v>4</v>
      </c>
      <c r="C99">
        <v>94.233999999999995</v>
      </c>
      <c r="D99" t="str">
        <f>[1]!b_tbf_ctd(B99,A99,"NIB")</f>
        <v>130015.IB</v>
      </c>
      <c r="E99">
        <f>[1]!b_dq_cleanprice(D99,A99)</f>
        <v>96.410300000000007</v>
      </c>
      <c r="F99">
        <f>[1]!b_tbf_cvf(D99,B99)</f>
        <v>1.0242</v>
      </c>
    </row>
    <row r="100" spans="1:6" x14ac:dyDescent="0.15">
      <c r="A100" s="2">
        <v>41789</v>
      </c>
      <c r="B100" t="s">
        <v>4</v>
      </c>
      <c r="C100">
        <v>94.614000000000004</v>
      </c>
      <c r="D100" t="str">
        <f>[1]!b_tbf_ctd(B100,A100,"NIB")</f>
        <v>130008.IB</v>
      </c>
      <c r="E100">
        <f>[1]!b_dq_cleanprice(D100,A100)</f>
        <v>95.4405</v>
      </c>
      <c r="F100">
        <f>[1]!b_tbf_cvf(D100,B100)</f>
        <v>1.0145999999999999</v>
      </c>
    </row>
    <row r="101" spans="1:6" x14ac:dyDescent="0.15">
      <c r="A101" s="2">
        <v>41793</v>
      </c>
      <c r="B101" t="s">
        <v>4</v>
      </c>
      <c r="C101">
        <v>94.652000000000001</v>
      </c>
      <c r="D101" t="str">
        <f>[1]!b_tbf_ctd(B101,A101,"NIB")</f>
        <v>130008.IB</v>
      </c>
      <c r="E101">
        <f>[1]!b_dq_cleanprice(D101,A101)</f>
        <v>95.445499999999996</v>
      </c>
      <c r="F101">
        <f>[1]!b_tbf_cvf(D101,B101)</f>
        <v>1.0145999999999999</v>
      </c>
    </row>
    <row r="102" spans="1:6" x14ac:dyDescent="0.15">
      <c r="A102" s="2">
        <v>41794</v>
      </c>
      <c r="B102" t="s">
        <v>4</v>
      </c>
      <c r="C102">
        <v>94.971999999999994</v>
      </c>
      <c r="D102" t="str">
        <f>[1]!b_tbf_ctd(B102,A102,"NIB")</f>
        <v>130015.IB</v>
      </c>
      <c r="E102">
        <f>[1]!b_dq_cleanprice(D102,A102)</f>
        <v>96.835099999999997</v>
      </c>
      <c r="F102">
        <f>[1]!b_tbf_cvf(D102,B102)</f>
        <v>1.0242</v>
      </c>
    </row>
    <row r="103" spans="1:6" x14ac:dyDescent="0.15">
      <c r="A103" s="2">
        <v>41795</v>
      </c>
      <c r="B103" t="s">
        <v>4</v>
      </c>
      <c r="C103">
        <v>94.38</v>
      </c>
      <c r="D103" t="str">
        <f>[1]!b_tbf_ctd(B103,A103,"NIB")</f>
        <v>130015.IB</v>
      </c>
      <c r="E103">
        <f>[1]!b_dq_cleanprice(D103,A103)</f>
        <v>96.602699999999999</v>
      </c>
      <c r="F103">
        <f>[1]!b_tbf_cvf(D103,B103)</f>
        <v>1.0242</v>
      </c>
    </row>
    <row r="104" spans="1:6" x14ac:dyDescent="0.15">
      <c r="A104" s="2">
        <v>41796</v>
      </c>
      <c r="B104" t="s">
        <v>4</v>
      </c>
      <c r="C104">
        <v>94.403999999999996</v>
      </c>
      <c r="D104" t="str">
        <f>[1]!b_tbf_ctd(B104,A104,"NIB")</f>
        <v>130015.IB</v>
      </c>
      <c r="E104">
        <f>[1]!b_dq_cleanprice(D104,A104)</f>
        <v>96.529499999999999</v>
      </c>
      <c r="F104">
        <f>[1]!b_tbf_cvf(D104,B104)</f>
        <v>1.0242</v>
      </c>
    </row>
    <row r="105" spans="1:6" x14ac:dyDescent="0.15">
      <c r="A105" s="2">
        <v>41799</v>
      </c>
      <c r="B105" t="s">
        <v>4</v>
      </c>
      <c r="C105">
        <v>94.516000000000005</v>
      </c>
      <c r="D105" t="str">
        <f>[1]!b_tbf_ctd(B105,A105,"NIB")</f>
        <v>130008.IB</v>
      </c>
      <c r="E105">
        <f>[1]!b_dq_cleanprice(D105,A105)</f>
        <v>95.502300000000005</v>
      </c>
      <c r="F105">
        <f>[1]!b_tbf_cvf(D105,B105)</f>
        <v>1.0145999999999999</v>
      </c>
    </row>
    <row r="106" spans="1:6" x14ac:dyDescent="0.15">
      <c r="A106" s="2">
        <v>41800</v>
      </c>
      <c r="B106" t="s">
        <v>4</v>
      </c>
      <c r="C106">
        <v>94.415999999999997</v>
      </c>
      <c r="D106" t="str">
        <f>[1]!b_tbf_ctd(B106,A106,"NIB")</f>
        <v>130020.IB</v>
      </c>
      <c r="E106">
        <f>[1]!b_dq_cleanprice(D106,A106)</f>
        <v>99.981499999999997</v>
      </c>
      <c r="F106">
        <f>[1]!b_tbf_cvf(D106,B106)</f>
        <v>1.0587</v>
      </c>
    </row>
    <row r="107" spans="1:6" x14ac:dyDescent="0.15">
      <c r="A107" s="2">
        <v>41801</v>
      </c>
      <c r="B107" t="s">
        <v>4</v>
      </c>
      <c r="C107">
        <v>94.492000000000004</v>
      </c>
      <c r="D107" t="str">
        <f>[1]!b_tbf_ctd(B107,A107,"NIB")</f>
        <v>110019.IB</v>
      </c>
      <c r="E107">
        <f>[1]!b_dq_cleanprice(D107,A107)</f>
        <v>99.623800000000003</v>
      </c>
      <c r="F107">
        <f>[1]!b_tbf_cvf(D107,B107)</f>
        <v>1.0577000000000001</v>
      </c>
    </row>
    <row r="108" spans="1:6" x14ac:dyDescent="0.15">
      <c r="A108" s="2">
        <v>41802</v>
      </c>
      <c r="B108" t="s">
        <v>4</v>
      </c>
      <c r="C108">
        <v>94.38</v>
      </c>
      <c r="D108" t="str">
        <f>[1]!b_tbf_ctd(B108,A108,"NIB")</f>
        <v>130015.IB</v>
      </c>
      <c r="E108">
        <f>[1]!b_dq_cleanprice(D108,A108)</f>
        <v>96.613200000000006</v>
      </c>
      <c r="F108">
        <f>[1]!b_tbf_cvf(D108,B108)</f>
        <v>1.0242</v>
      </c>
    </row>
    <row r="109" spans="1:6" x14ac:dyDescent="0.15">
      <c r="A109" s="2">
        <v>41803</v>
      </c>
      <c r="B109" t="s">
        <v>4</v>
      </c>
      <c r="C109">
        <v>94.43</v>
      </c>
      <c r="D109" t="str">
        <f>[1]!b_tbf_ctd(B109,A109,"NIB")</f>
        <v>110021.IB</v>
      </c>
      <c r="E109">
        <f>[1]!b_dq_cleanprice(D109,A109)</f>
        <v>95.482200000000006</v>
      </c>
      <c r="F109">
        <f>[1]!b_tbf_cvf(D109,B109)</f>
        <v>1.0246</v>
      </c>
    </row>
    <row r="110" spans="1:6" x14ac:dyDescent="0.15">
      <c r="A110" s="2">
        <v>41806</v>
      </c>
      <c r="B110" t="s">
        <v>4</v>
      </c>
      <c r="C110">
        <v>94.69</v>
      </c>
      <c r="D110" t="str">
        <f>[1]!b_tbf_ctd(B110,A110,"NIB")</f>
        <v>110019.IB</v>
      </c>
      <c r="E110">
        <f>[1]!b_dq_cleanprice(D110,A110)</f>
        <v>99.81</v>
      </c>
      <c r="F110">
        <f>[1]!b_tbf_cvf(D110,B110)</f>
        <v>1.0577000000000001</v>
      </c>
    </row>
    <row r="111" spans="1:6" x14ac:dyDescent="0.15">
      <c r="A111" s="2">
        <v>41807</v>
      </c>
      <c r="B111" t="s">
        <v>4</v>
      </c>
      <c r="C111">
        <v>94.52</v>
      </c>
      <c r="D111" t="str">
        <f>[1]!b_tbf_ctd(B111,A111,"NIB")</f>
        <v>130020.IB</v>
      </c>
      <c r="E111">
        <f>[1]!b_dq_cleanprice(D111,A111)</f>
        <v>100.0094</v>
      </c>
      <c r="F111">
        <f>[1]!b_tbf_cvf(D111,B111)</f>
        <v>1.0587</v>
      </c>
    </row>
    <row r="112" spans="1:6" x14ac:dyDescent="0.15">
      <c r="A112" s="2">
        <v>41808</v>
      </c>
      <c r="B112" t="s">
        <v>4</v>
      </c>
      <c r="C112">
        <v>94.52</v>
      </c>
      <c r="D112" t="str">
        <f>[1]!b_tbf_ctd(B112,A112,"NIB")</f>
        <v>130008.IB</v>
      </c>
      <c r="E112">
        <f>[1]!b_dq_cleanprice(D112,A112)</f>
        <v>95.715900000000005</v>
      </c>
      <c r="F112">
        <f>[1]!b_tbf_cvf(D112,B112)</f>
        <v>1.0145999999999999</v>
      </c>
    </row>
    <row r="113" spans="1:6" x14ac:dyDescent="0.15">
      <c r="A113" s="2">
        <v>41809</v>
      </c>
      <c r="B113" t="s">
        <v>4</v>
      </c>
      <c r="C113">
        <v>94.5</v>
      </c>
      <c r="D113" t="str">
        <f>[1]!b_tbf_ctd(B113,A113,"NIB")</f>
        <v>130020.IB</v>
      </c>
      <c r="E113">
        <f>[1]!b_dq_cleanprice(D113,A113)</f>
        <v>99.927199999999999</v>
      </c>
      <c r="F113">
        <f>[1]!b_tbf_cvf(D113,B113)</f>
        <v>1.0587</v>
      </c>
    </row>
    <row r="114" spans="1:6" x14ac:dyDescent="0.15">
      <c r="A114" s="2">
        <v>41810</v>
      </c>
      <c r="B114" t="s">
        <v>4</v>
      </c>
      <c r="C114">
        <v>94.543999999999997</v>
      </c>
      <c r="D114" t="str">
        <f>[1]!b_tbf_ctd(B114,A114,"NIB")</f>
        <v>130020.IB</v>
      </c>
      <c r="E114">
        <f>[1]!b_dq_cleanprice(D114,A114)</f>
        <v>100.1469</v>
      </c>
      <c r="F114">
        <f>[1]!b_tbf_cvf(D114,B114)</f>
        <v>1.0587</v>
      </c>
    </row>
    <row r="115" spans="1:6" x14ac:dyDescent="0.15">
      <c r="A115" s="2">
        <v>41813</v>
      </c>
      <c r="B115" t="s">
        <v>4</v>
      </c>
      <c r="C115">
        <v>94.524000000000001</v>
      </c>
      <c r="D115" t="str">
        <f>[1]!b_tbf_ctd(B115,A115,"NIB")</f>
        <v>130015.IB</v>
      </c>
      <c r="E115">
        <f>[1]!b_dq_cleanprice(D115,A115)</f>
        <v>96.784599999999998</v>
      </c>
      <c r="F115">
        <f>[1]!b_tbf_cvf(D115,B115)</f>
        <v>1.0242</v>
      </c>
    </row>
    <row r="116" spans="1:6" x14ac:dyDescent="0.15">
      <c r="A116" s="2">
        <v>41814</v>
      </c>
      <c r="B116" t="s">
        <v>4</v>
      </c>
      <c r="C116">
        <v>94.518000000000001</v>
      </c>
      <c r="D116" t="str">
        <f>[1]!b_tbf_ctd(B116,A116,"NIB")</f>
        <v>130015.IB</v>
      </c>
      <c r="E116">
        <f>[1]!b_dq_cleanprice(D116,A116)</f>
        <v>96.758300000000006</v>
      </c>
      <c r="F116">
        <f>[1]!b_tbf_cvf(D116,B116)</f>
        <v>1.0242</v>
      </c>
    </row>
    <row r="117" spans="1:6" x14ac:dyDescent="0.15">
      <c r="A117" s="2">
        <v>41815</v>
      </c>
      <c r="B117" t="s">
        <v>4</v>
      </c>
      <c r="C117">
        <v>94.468000000000004</v>
      </c>
      <c r="D117" t="str">
        <f>[1]!b_tbf_ctd(B117,A117,"NIB")</f>
        <v>130008.IB</v>
      </c>
      <c r="E117">
        <f>[1]!b_dq_cleanprice(D117,A117)</f>
        <v>93.9679</v>
      </c>
      <c r="F117">
        <f>[1]!b_tbf_cvf(D117,B117)</f>
        <v>1.0145999999999999</v>
      </c>
    </row>
    <row r="118" spans="1:6" x14ac:dyDescent="0.15">
      <c r="A118" s="2">
        <v>41816</v>
      </c>
      <c r="B118" t="s">
        <v>4</v>
      </c>
      <c r="C118">
        <v>94.49</v>
      </c>
      <c r="D118" t="str">
        <f>[1]!b_tbf_ctd(B118,A118,"NIB")</f>
        <v>130015.IB</v>
      </c>
      <c r="E118">
        <f>[1]!b_dq_cleanprice(D118,A118)</f>
        <v>96.737399999999994</v>
      </c>
      <c r="F118">
        <f>[1]!b_tbf_cvf(D118,B118)</f>
        <v>1.0242</v>
      </c>
    </row>
    <row r="119" spans="1:6" x14ac:dyDescent="0.15">
      <c r="A119" s="2">
        <v>41817</v>
      </c>
      <c r="B119" t="s">
        <v>4</v>
      </c>
      <c r="C119">
        <v>94.506</v>
      </c>
      <c r="D119" t="str">
        <f>[1]!b_tbf_ctd(B119,A119,"NIB")</f>
        <v>130015.IB</v>
      </c>
      <c r="E119">
        <f>[1]!b_dq_cleanprice(D119,A119)</f>
        <v>96.772999999999996</v>
      </c>
      <c r="F119">
        <f>[1]!b_tbf_cvf(D119,B119)</f>
        <v>1.0242</v>
      </c>
    </row>
    <row r="120" spans="1:6" x14ac:dyDescent="0.15">
      <c r="A120" s="2">
        <v>41820</v>
      </c>
      <c r="B120" t="s">
        <v>4</v>
      </c>
      <c r="C120">
        <v>94.427999999999997</v>
      </c>
      <c r="D120" t="str">
        <f>[1]!b_tbf_ctd(B120,A120,"NIB")</f>
        <v>110015.IB</v>
      </c>
      <c r="E120">
        <f>[1]!b_dq_cleanprice(D120,A120)</f>
        <v>98.7</v>
      </c>
      <c r="F120">
        <f>[1]!b_tbf_cvf(D120,B120)</f>
        <v>1.0601</v>
      </c>
    </row>
    <row r="121" spans="1:6" x14ac:dyDescent="0.15">
      <c r="A121" s="2">
        <v>41821</v>
      </c>
      <c r="B121" t="s">
        <v>4</v>
      </c>
      <c r="C121">
        <v>93.98</v>
      </c>
      <c r="D121" t="str">
        <f>[1]!b_tbf_ctd(B121,A121,"NIB")</f>
        <v>130015.IB</v>
      </c>
      <c r="E121">
        <f>[1]!b_dq_cleanprice(D121,A121)</f>
        <v>96.334599999999995</v>
      </c>
      <c r="F121">
        <f>[1]!b_tbf_cvf(D121,B121)</f>
        <v>1.0242</v>
      </c>
    </row>
    <row r="122" spans="1:6" x14ac:dyDescent="0.15">
      <c r="A122" s="2">
        <v>41822</v>
      </c>
      <c r="B122" t="s">
        <v>4</v>
      </c>
      <c r="C122">
        <v>93.816000000000003</v>
      </c>
      <c r="D122" t="str">
        <f>[1]!b_tbf_ctd(B122,A122,"NIB")</f>
        <v>140006.IB</v>
      </c>
      <c r="E122">
        <f>[1]!b_dq_cleanprice(D122,A122)</f>
        <v>101.5214</v>
      </c>
      <c r="F122">
        <f>[1]!b_tbf_cvf(D122,B122)</f>
        <v>1.0782</v>
      </c>
    </row>
    <row r="123" spans="1:6" x14ac:dyDescent="0.15">
      <c r="A123" s="2">
        <v>41823</v>
      </c>
      <c r="B123" t="s">
        <v>4</v>
      </c>
      <c r="C123">
        <v>93.561999999999998</v>
      </c>
      <c r="D123" t="str">
        <f>[1]!b_tbf_ctd(B123,A123,"NIB")</f>
        <v>130015.IB</v>
      </c>
      <c r="E123">
        <f>[1]!b_dq_cleanprice(D123,A123)</f>
        <v>96.031899999999993</v>
      </c>
      <c r="F123">
        <f>[1]!b_tbf_cvf(D123,B123)</f>
        <v>1.0242</v>
      </c>
    </row>
    <row r="124" spans="1:6" x14ac:dyDescent="0.15">
      <c r="A124" s="2">
        <v>41824</v>
      </c>
      <c r="B124" t="s">
        <v>4</v>
      </c>
      <c r="C124">
        <v>93.766000000000005</v>
      </c>
      <c r="D124" t="str">
        <f>[1]!b_tbf_ctd(B124,A124,"NIB")</f>
        <v>130020.IB</v>
      </c>
      <c r="E124">
        <f>[1]!b_dq_cleanprice(D124,A124)</f>
        <v>99.386499999999998</v>
      </c>
      <c r="F124">
        <f>[1]!b_tbf_cvf(D124,B124)</f>
        <v>1.0587</v>
      </c>
    </row>
    <row r="125" spans="1:6" x14ac:dyDescent="0.15">
      <c r="A125" s="2">
        <v>41827</v>
      </c>
      <c r="B125" t="s">
        <v>4</v>
      </c>
      <c r="C125">
        <v>93.67</v>
      </c>
      <c r="D125" t="str">
        <f>[1]!b_tbf_ctd(B125,A125,"NIB")</f>
        <v>130020.IB</v>
      </c>
      <c r="E125">
        <f>[1]!b_dq_cleanprice(D125,A125)</f>
        <v>99.4131</v>
      </c>
      <c r="F125">
        <f>[1]!b_tbf_cvf(D125,B125)</f>
        <v>1.0587</v>
      </c>
    </row>
    <row r="126" spans="1:6" x14ac:dyDescent="0.15">
      <c r="A126" s="2">
        <v>41828</v>
      </c>
      <c r="B126" t="s">
        <v>4</v>
      </c>
      <c r="C126">
        <v>93.691999999999993</v>
      </c>
      <c r="D126" t="str">
        <f>[1]!b_tbf_ctd(B126,A126,"NIB")</f>
        <v>130015.IB</v>
      </c>
      <c r="E126">
        <f>[1]!b_dq_cleanprice(D126,A126)</f>
        <v>96.117000000000004</v>
      </c>
      <c r="F126">
        <f>[1]!b_tbf_cvf(D126,B126)</f>
        <v>1.0242</v>
      </c>
    </row>
    <row r="127" spans="1:6" x14ac:dyDescent="0.15">
      <c r="A127" s="2">
        <v>41829</v>
      </c>
      <c r="B127" t="s">
        <v>4</v>
      </c>
      <c r="C127">
        <v>93.65</v>
      </c>
      <c r="D127" t="str">
        <f>[1]!b_tbf_ctd(B127,A127,"NIB")</f>
        <v>140013.IB</v>
      </c>
      <c r="E127">
        <f>[1]!b_dq_cleanprice(D127,A127)</f>
        <v>99.6</v>
      </c>
      <c r="F127">
        <f>[1]!b_tbf_cvf(D127,B127)</f>
        <v>1.0621</v>
      </c>
    </row>
    <row r="128" spans="1:6" x14ac:dyDescent="0.15">
      <c r="A128" s="2">
        <v>41830</v>
      </c>
      <c r="B128" t="s">
        <v>4</v>
      </c>
      <c r="C128">
        <v>93.706000000000003</v>
      </c>
      <c r="D128" t="str">
        <f>[1]!b_tbf_ctd(B128,A128,"NIB")</f>
        <v>140013.IB</v>
      </c>
      <c r="E128">
        <f>[1]!b_dq_cleanprice(D128,A128)</f>
        <v>99.550899999999999</v>
      </c>
      <c r="F128">
        <f>[1]!b_tbf_cvf(D128,B128)</f>
        <v>1.0621</v>
      </c>
    </row>
    <row r="129" spans="1:6" x14ac:dyDescent="0.15">
      <c r="A129" s="2">
        <v>41831</v>
      </c>
      <c r="B129" t="s">
        <v>4</v>
      </c>
      <c r="C129">
        <v>93.786000000000001</v>
      </c>
      <c r="D129" t="str">
        <f>[1]!b_tbf_ctd(B129,A129,"NIB")</f>
        <v>140013.IB</v>
      </c>
      <c r="E129">
        <f>[1]!b_dq_cleanprice(D129,A129)</f>
        <v>99.639899999999997</v>
      </c>
      <c r="F129">
        <f>[1]!b_tbf_cvf(D129,B129)</f>
        <v>1.0621</v>
      </c>
    </row>
    <row r="130" spans="1:6" x14ac:dyDescent="0.15">
      <c r="A130" s="2">
        <v>41834</v>
      </c>
      <c r="B130" t="s">
        <v>4</v>
      </c>
      <c r="C130">
        <v>93.596000000000004</v>
      </c>
      <c r="D130" t="str">
        <f>[1]!b_tbf_ctd(B130,A130,"NIB")</f>
        <v>130015.IB</v>
      </c>
      <c r="E130">
        <f>[1]!b_dq_cleanprice(D130,A130)</f>
        <v>95.3</v>
      </c>
      <c r="F130">
        <f>[1]!b_tbf_cvf(D130,B130)</f>
        <v>1.0242</v>
      </c>
    </row>
    <row r="131" spans="1:6" x14ac:dyDescent="0.15">
      <c r="A131" s="2">
        <v>41835</v>
      </c>
      <c r="B131" t="s">
        <v>4</v>
      </c>
      <c r="C131">
        <v>93.402000000000001</v>
      </c>
      <c r="D131" t="str">
        <f>[1]!b_tbf_ctd(B131,A131,"NIB")</f>
        <v>110015.IB</v>
      </c>
      <c r="E131">
        <f>[1]!b_dq_cleanprice(D131,A131)</f>
        <v>98.7</v>
      </c>
      <c r="F131">
        <f>[1]!b_tbf_cvf(D131,B131)</f>
        <v>1.0601</v>
      </c>
    </row>
    <row r="132" spans="1:6" x14ac:dyDescent="0.15">
      <c r="A132" s="2">
        <v>41836</v>
      </c>
      <c r="B132" t="s">
        <v>4</v>
      </c>
      <c r="C132">
        <v>93.18</v>
      </c>
      <c r="D132" t="str">
        <f>[1]!b_tbf_ctd(B132,A132,"NIB")</f>
        <v>140013.IB</v>
      </c>
      <c r="E132">
        <f>[1]!b_dq_cleanprice(D132,A132)</f>
        <v>99.047499999999999</v>
      </c>
      <c r="F132">
        <f>[1]!b_tbf_cvf(D132,B132)</f>
        <v>1.0621</v>
      </c>
    </row>
    <row r="133" spans="1:6" x14ac:dyDescent="0.15">
      <c r="A133" s="2">
        <v>41837</v>
      </c>
      <c r="B133" t="s">
        <v>4</v>
      </c>
      <c r="C133">
        <v>92.903999999999996</v>
      </c>
      <c r="D133" t="str">
        <f>[1]!b_tbf_ctd(B133,A133,"NIB")</f>
        <v>130020.IB</v>
      </c>
      <c r="E133">
        <f>[1]!b_dq_cleanprice(D133,A133)</f>
        <v>98.479900000000001</v>
      </c>
      <c r="F133">
        <f>[1]!b_tbf_cvf(D133,B133)</f>
        <v>1.0587</v>
      </c>
    </row>
    <row r="134" spans="1:6" x14ac:dyDescent="0.15">
      <c r="A134" s="2">
        <v>41838</v>
      </c>
      <c r="B134" t="s">
        <v>4</v>
      </c>
      <c r="C134">
        <v>93</v>
      </c>
      <c r="D134" t="str">
        <f>[1]!b_tbf_ctd(B134,A134,"NIB")</f>
        <v>140013.IB</v>
      </c>
      <c r="E134">
        <f>[1]!b_dq_cleanprice(D134,A134)</f>
        <v>98.871399999999994</v>
      </c>
      <c r="F134">
        <f>[1]!b_tbf_cvf(D134,B134)</f>
        <v>1.0621</v>
      </c>
    </row>
    <row r="135" spans="1:6" x14ac:dyDescent="0.15">
      <c r="A135" s="2">
        <v>41841</v>
      </c>
      <c r="B135" t="s">
        <v>4</v>
      </c>
      <c r="C135">
        <v>93.058000000000007</v>
      </c>
      <c r="D135" t="str">
        <f>[1]!b_tbf_ctd(B135,A135,"NIB")</f>
        <v>140013.IB</v>
      </c>
      <c r="E135">
        <f>[1]!b_dq_cleanprice(D135,A135)</f>
        <v>98.812700000000007</v>
      </c>
      <c r="F135">
        <f>[1]!b_tbf_cvf(D135,B135)</f>
        <v>1.0621</v>
      </c>
    </row>
    <row r="136" spans="1:6" x14ac:dyDescent="0.15">
      <c r="A136" s="2">
        <v>41842</v>
      </c>
      <c r="B136" t="s">
        <v>4</v>
      </c>
      <c r="C136">
        <v>93.036000000000001</v>
      </c>
      <c r="D136" t="str">
        <f>[1]!b_tbf_ctd(B136,A136,"NIB")</f>
        <v>140013.IB</v>
      </c>
      <c r="E136">
        <f>[1]!b_dq_cleanprice(D136,A136)</f>
        <v>98.989400000000003</v>
      </c>
      <c r="F136">
        <f>[1]!b_tbf_cvf(D136,B136)</f>
        <v>1.0621</v>
      </c>
    </row>
    <row r="137" spans="1:6" x14ac:dyDescent="0.15">
      <c r="A137" s="2">
        <v>41843</v>
      </c>
      <c r="B137" t="s">
        <v>4</v>
      </c>
      <c r="C137">
        <v>92.94</v>
      </c>
      <c r="D137" t="str">
        <f>[1]!b_tbf_ctd(B137,A137,"NIB")</f>
        <v>140006.IB</v>
      </c>
      <c r="E137">
        <f>[1]!b_dq_cleanprice(D137,A137)</f>
        <v>97.998400000000004</v>
      </c>
      <c r="F137">
        <f>[1]!b_tbf_cvf(D137,B137)</f>
        <v>1.0782</v>
      </c>
    </row>
    <row r="138" spans="1:6" x14ac:dyDescent="0.15">
      <c r="A138" s="2">
        <v>41844</v>
      </c>
      <c r="B138" t="s">
        <v>4</v>
      </c>
      <c r="C138">
        <v>92.983999999999995</v>
      </c>
      <c r="D138" t="str">
        <f>[1]!b_tbf_ctd(B138,A138,"NIB")</f>
        <v>140006.IB</v>
      </c>
      <c r="E138">
        <f>[1]!b_dq_cleanprice(D138,A138)</f>
        <v>99.998500000000007</v>
      </c>
      <c r="F138">
        <f>[1]!b_tbf_cvf(D138,B138)</f>
        <v>1.0782</v>
      </c>
    </row>
    <row r="139" spans="1:6" x14ac:dyDescent="0.15">
      <c r="A139" s="2">
        <v>41845</v>
      </c>
      <c r="B139" t="s">
        <v>4</v>
      </c>
      <c r="C139">
        <v>93.27</v>
      </c>
      <c r="D139" t="str">
        <f>[1]!b_tbf_ctd(B139,A139,"NIB")</f>
        <v>130015.IB</v>
      </c>
      <c r="E139">
        <f>[1]!b_dq_cleanprice(D139,A139)</f>
        <v>95.482500000000002</v>
      </c>
      <c r="F139">
        <f>[1]!b_tbf_cvf(D139,B139)</f>
        <v>1.0242</v>
      </c>
    </row>
    <row r="140" spans="1:6" x14ac:dyDescent="0.15">
      <c r="A140" s="2">
        <v>41848</v>
      </c>
      <c r="B140" t="s">
        <v>4</v>
      </c>
      <c r="C140">
        <v>93.072000000000003</v>
      </c>
      <c r="D140" t="str">
        <f>[1]!b_tbf_ctd(B140,A140,"NIB")</f>
        <v>110015.IB</v>
      </c>
      <c r="E140">
        <f>[1]!b_dq_cleanprice(D140,A140)</f>
        <v>98.7</v>
      </c>
      <c r="F140">
        <f>[1]!b_tbf_cvf(D140,B140)</f>
        <v>1.0601</v>
      </c>
    </row>
    <row r="141" spans="1:6" x14ac:dyDescent="0.15">
      <c r="A141" s="2">
        <v>41849</v>
      </c>
      <c r="B141" t="s">
        <v>4</v>
      </c>
      <c r="C141">
        <v>93.04</v>
      </c>
      <c r="D141" t="str">
        <f>[1]!b_tbf_ctd(B141,A141,"NIB")</f>
        <v>110015.IB</v>
      </c>
      <c r="E141">
        <f>[1]!b_dq_cleanprice(D141,A141)</f>
        <v>98.7</v>
      </c>
      <c r="F141">
        <f>[1]!b_tbf_cvf(D141,B141)</f>
        <v>1.0601</v>
      </c>
    </row>
    <row r="142" spans="1:6" x14ac:dyDescent="0.15">
      <c r="A142" s="2">
        <v>41850</v>
      </c>
      <c r="B142" t="s">
        <v>4</v>
      </c>
      <c r="C142">
        <v>93.031999999999996</v>
      </c>
      <c r="D142" t="str">
        <f>[1]!b_tbf_ctd(B142,A142,"NIB")</f>
        <v>130015.IB</v>
      </c>
      <c r="E142">
        <f>[1]!b_dq_cleanprice(D142,A142)</f>
        <v>95</v>
      </c>
      <c r="F142">
        <f>[1]!b_tbf_cvf(D142,B142)</f>
        <v>1.0242</v>
      </c>
    </row>
    <row r="143" spans="1:6" x14ac:dyDescent="0.15">
      <c r="A143" s="2">
        <v>41851</v>
      </c>
      <c r="B143" t="s">
        <v>4</v>
      </c>
      <c r="C143">
        <v>93.158000000000001</v>
      </c>
      <c r="D143" t="str">
        <f>[1]!b_tbf_ctd(B143,A143,"NIB")</f>
        <v>140013.IB</v>
      </c>
      <c r="E143">
        <f>[1]!b_dq_cleanprice(D143,A143)</f>
        <v>99.108099999999993</v>
      </c>
      <c r="F143">
        <f>[1]!b_tbf_cvf(D143,B143)</f>
        <v>1.0621</v>
      </c>
    </row>
    <row r="144" spans="1:6" x14ac:dyDescent="0.15">
      <c r="A144" s="2">
        <v>41852</v>
      </c>
      <c r="B144" t="s">
        <v>4</v>
      </c>
      <c r="C144">
        <v>93.311999999999998</v>
      </c>
      <c r="D144" t="str">
        <f>[1]!b_tbf_ctd(B144,A144,"NIB")</f>
        <v>130015.IB</v>
      </c>
      <c r="E144">
        <f>[1]!b_dq_cleanprice(D144,A144)</f>
        <v>95.3</v>
      </c>
      <c r="F144">
        <f>[1]!b_tbf_cvf(D144,B144)</f>
        <v>1.0242</v>
      </c>
    </row>
    <row r="145" spans="1:6" x14ac:dyDescent="0.15">
      <c r="A145" s="2">
        <v>41855</v>
      </c>
      <c r="B145" t="s">
        <v>4</v>
      </c>
      <c r="C145">
        <v>93.266000000000005</v>
      </c>
      <c r="D145" t="str">
        <f>[1]!b_tbf_ctd(B145,A145,"NIB")</f>
        <v>130015.IB</v>
      </c>
      <c r="E145">
        <f>[1]!b_dq_cleanprice(D145,A145)</f>
        <v>95.3</v>
      </c>
      <c r="F145">
        <f>[1]!b_tbf_cvf(D145,B145)</f>
        <v>1.0242</v>
      </c>
    </row>
    <row r="146" spans="1:6" x14ac:dyDescent="0.15">
      <c r="A146" s="2">
        <v>41856</v>
      </c>
      <c r="B146" t="s">
        <v>4</v>
      </c>
      <c r="C146">
        <v>93.2</v>
      </c>
      <c r="D146" t="str">
        <f>[1]!b_tbf_ctd(B146,A146,"NIB")</f>
        <v>140008.IB</v>
      </c>
      <c r="E146">
        <f>[1]!b_dq_cleanprice(D146,A146)</f>
        <v>96.174800000000005</v>
      </c>
      <c r="F146">
        <f>[1]!b_tbf_cvf(D146,B146)</f>
        <v>1.0438000000000001</v>
      </c>
    </row>
    <row r="147" spans="1:6" x14ac:dyDescent="0.15">
      <c r="A147" s="2">
        <v>41857</v>
      </c>
      <c r="B147" t="s">
        <v>4</v>
      </c>
      <c r="C147">
        <v>93.06</v>
      </c>
      <c r="D147" t="str">
        <f>[1]!b_tbf_ctd(B147,A147,"NIB")</f>
        <v>130015.IB</v>
      </c>
      <c r="E147">
        <f>[1]!b_dq_cleanprice(D147,A147)</f>
        <v>95.3</v>
      </c>
      <c r="F147">
        <f>[1]!b_tbf_cvf(D147,B147)</f>
        <v>1.0242</v>
      </c>
    </row>
    <row r="148" spans="1:6" x14ac:dyDescent="0.15">
      <c r="A148" s="2">
        <v>41858</v>
      </c>
      <c r="B148" t="s">
        <v>4</v>
      </c>
      <c r="C148">
        <v>93.036000000000001</v>
      </c>
      <c r="D148" t="str">
        <f>[1]!b_tbf_ctd(B148,A148,"NIB")</f>
        <v>110015.IB</v>
      </c>
      <c r="E148">
        <f>[1]!b_dq_cleanprice(D148,A148)</f>
        <v>98.7</v>
      </c>
      <c r="F148">
        <f>[1]!b_tbf_cvf(D148,B148)</f>
        <v>1.0601</v>
      </c>
    </row>
    <row r="149" spans="1:6" x14ac:dyDescent="0.15">
      <c r="A149" s="2">
        <v>41859</v>
      </c>
      <c r="B149" t="s">
        <v>4</v>
      </c>
      <c r="C149">
        <v>92.99</v>
      </c>
      <c r="D149" t="str">
        <f>[1]!b_tbf_ctd(B149,A149,"NIB")</f>
        <v>110015.IB</v>
      </c>
      <c r="E149">
        <f>[1]!b_dq_cleanprice(D149,A149)</f>
        <v>98.7</v>
      </c>
      <c r="F149">
        <f>[1]!b_tbf_cvf(D149,B149)</f>
        <v>1.0601</v>
      </c>
    </row>
    <row r="150" spans="1:6" x14ac:dyDescent="0.15">
      <c r="A150" s="2">
        <v>41862</v>
      </c>
      <c r="B150" t="s">
        <v>4</v>
      </c>
      <c r="C150">
        <v>92.97</v>
      </c>
      <c r="D150" t="str">
        <f>[1]!b_tbf_ctd(B150,A150,"NIB")</f>
        <v>130015.IB</v>
      </c>
      <c r="E150">
        <f>[1]!b_dq_cleanprice(D150,A150)</f>
        <v>95.3</v>
      </c>
      <c r="F150">
        <f>[1]!b_tbf_cvf(D150,B150)</f>
        <v>1.0242</v>
      </c>
    </row>
    <row r="151" spans="1:6" x14ac:dyDescent="0.15">
      <c r="A151" s="2">
        <v>41863</v>
      </c>
      <c r="B151" t="s">
        <v>4</v>
      </c>
      <c r="C151">
        <v>92.695999999999998</v>
      </c>
      <c r="D151" t="str">
        <f>[1]!b_tbf_ctd(B151,A151,"NIB")</f>
        <v>140013.IB</v>
      </c>
      <c r="E151">
        <f>[1]!b_dq_cleanprice(D151,A151)</f>
        <v>98.875900000000001</v>
      </c>
      <c r="F151">
        <f>[1]!b_tbf_cvf(D151,B151)</f>
        <v>1.0621</v>
      </c>
    </row>
    <row r="152" spans="1:6" x14ac:dyDescent="0.15">
      <c r="A152" s="2">
        <v>41864</v>
      </c>
      <c r="B152" t="s">
        <v>5</v>
      </c>
      <c r="C152">
        <v>93.611999999999995</v>
      </c>
      <c r="D152" t="str">
        <f>[1]!b_tbf_ctd(B152,A152,"NIB")</f>
        <v>140013.IB</v>
      </c>
      <c r="E152">
        <f>[1]!b_dq_cleanprice(D152,A152)</f>
        <v>99.153599999999997</v>
      </c>
      <c r="F152">
        <f>[1]!b_tbf_cvf(D152,B152)</f>
        <v>1.06</v>
      </c>
    </row>
    <row r="153" spans="1:6" x14ac:dyDescent="0.15">
      <c r="A153" s="2">
        <v>41865</v>
      </c>
      <c r="B153" t="s">
        <v>5</v>
      </c>
      <c r="C153">
        <v>93.74</v>
      </c>
      <c r="D153" t="str">
        <f>[1]!b_tbf_ctd(B153,A153,"NIB")</f>
        <v>140013.IB</v>
      </c>
      <c r="E153">
        <f>[1]!b_dq_cleanprice(D153,A153)</f>
        <v>99.344099999999997</v>
      </c>
      <c r="F153">
        <f>[1]!b_tbf_cvf(D153,B153)</f>
        <v>1.06</v>
      </c>
    </row>
    <row r="154" spans="1:6" x14ac:dyDescent="0.15">
      <c r="A154" s="2">
        <v>41866</v>
      </c>
      <c r="B154" t="s">
        <v>5</v>
      </c>
      <c r="C154">
        <v>93.835999999999999</v>
      </c>
      <c r="D154" t="str">
        <f>[1]!b_tbf_ctd(B154,A154,"NIB")</f>
        <v>140013.IB</v>
      </c>
      <c r="E154">
        <f>[1]!b_dq_cleanprice(D154,A154)</f>
        <v>99.344300000000004</v>
      </c>
      <c r="F154">
        <f>[1]!b_tbf_cvf(D154,B154)</f>
        <v>1.06</v>
      </c>
    </row>
    <row r="155" spans="1:6" x14ac:dyDescent="0.15">
      <c r="A155" s="2">
        <v>41869</v>
      </c>
      <c r="B155" t="s">
        <v>5</v>
      </c>
      <c r="C155">
        <v>93.695999999999998</v>
      </c>
      <c r="D155" t="str">
        <f>[1]!b_tbf_ctd(B155,A155,"NIB")</f>
        <v>130015.IB</v>
      </c>
      <c r="E155">
        <f>[1]!b_dq_cleanprice(D155,A155)</f>
        <v>95.3</v>
      </c>
      <c r="F155">
        <f>[1]!b_tbf_cvf(D155,B155)</f>
        <v>1.0232000000000001</v>
      </c>
    </row>
    <row r="156" spans="1:6" x14ac:dyDescent="0.15">
      <c r="A156" s="2">
        <v>41870</v>
      </c>
      <c r="B156" t="s">
        <v>5</v>
      </c>
      <c r="C156">
        <v>93.451999999999998</v>
      </c>
      <c r="D156" t="str">
        <f>[1]!b_tbf_ctd(B156,A156,"NIB")</f>
        <v>140013.IB</v>
      </c>
      <c r="E156">
        <f>[1]!b_dq_cleanprice(D156,A156)</f>
        <v>99.052199999999999</v>
      </c>
      <c r="F156">
        <f>[1]!b_tbf_cvf(D156,B156)</f>
        <v>1.06</v>
      </c>
    </row>
    <row r="157" spans="1:6" x14ac:dyDescent="0.15">
      <c r="A157" s="2">
        <v>41871</v>
      </c>
      <c r="B157" t="s">
        <v>5</v>
      </c>
      <c r="C157">
        <v>93.52</v>
      </c>
      <c r="D157" t="str">
        <f>[1]!b_tbf_ctd(B157,A157,"NIB")</f>
        <v>140013.IB</v>
      </c>
      <c r="E157">
        <f>[1]!b_dq_cleanprice(D157,A157)</f>
        <v>99.052400000000006</v>
      </c>
      <c r="F157">
        <f>[1]!b_tbf_cvf(D157,B157)</f>
        <v>1.06</v>
      </c>
    </row>
    <row r="158" spans="1:6" x14ac:dyDescent="0.15">
      <c r="A158" s="2">
        <v>41872</v>
      </c>
      <c r="B158" t="s">
        <v>5</v>
      </c>
      <c r="C158">
        <v>93.572000000000003</v>
      </c>
      <c r="D158" t="str">
        <f>[1]!b_tbf_ctd(B158,A158,"NIB")</f>
        <v>140013.IB</v>
      </c>
      <c r="E158">
        <f>[1]!b_dq_cleanprice(D158,A158)</f>
        <v>99.110799999999998</v>
      </c>
      <c r="F158">
        <f>[1]!b_tbf_cvf(D158,B158)</f>
        <v>1.06</v>
      </c>
    </row>
    <row r="159" spans="1:6" x14ac:dyDescent="0.15">
      <c r="A159" s="2">
        <v>41873</v>
      </c>
      <c r="B159" t="s">
        <v>5</v>
      </c>
      <c r="C159">
        <v>93.66</v>
      </c>
      <c r="D159" t="str">
        <f>[1]!b_tbf_ctd(B159,A159,"NIB")</f>
        <v>110019.IB</v>
      </c>
      <c r="E159">
        <f>[1]!b_dq_cleanprice(D159,A159)</f>
        <v>98.439599999999999</v>
      </c>
      <c r="F159">
        <f>[1]!b_tbf_cvf(D159,B159)</f>
        <v>1.0558000000000001</v>
      </c>
    </row>
    <row r="160" spans="1:6" x14ac:dyDescent="0.15">
      <c r="A160" s="2">
        <v>41876</v>
      </c>
      <c r="B160" t="s">
        <v>5</v>
      </c>
      <c r="C160">
        <v>93.605999999999995</v>
      </c>
      <c r="D160" t="str">
        <f>[1]!b_tbf_ctd(B160,A160,"NIB")</f>
        <v>130020.IB</v>
      </c>
      <c r="E160">
        <f>[1]!b_dq_cleanprice(D160,A160)</f>
        <v>98.8</v>
      </c>
      <c r="F160">
        <f>[1]!b_tbf_cvf(D160,B160)</f>
        <v>1.0564</v>
      </c>
    </row>
    <row r="161" spans="1:6" x14ac:dyDescent="0.15">
      <c r="A161" s="2">
        <v>41877</v>
      </c>
      <c r="B161" t="s">
        <v>5</v>
      </c>
      <c r="C161">
        <v>93.76</v>
      </c>
      <c r="D161" t="str">
        <f>[1]!b_tbf_ctd(B161,A161,"NIB")</f>
        <v>130015.IB</v>
      </c>
      <c r="E161">
        <f>[1]!b_dq_cleanprice(D161,A161)</f>
        <v>95.638800000000003</v>
      </c>
      <c r="F161">
        <f>[1]!b_tbf_cvf(D161,B161)</f>
        <v>1.0232000000000001</v>
      </c>
    </row>
    <row r="162" spans="1:6" x14ac:dyDescent="0.15">
      <c r="A162" s="2">
        <v>41878</v>
      </c>
      <c r="B162" t="s">
        <v>5</v>
      </c>
      <c r="C162">
        <v>93.87</v>
      </c>
      <c r="D162" t="str">
        <f>[1]!b_tbf_ctd(B162,A162,"NIB")</f>
        <v>140013.IB</v>
      </c>
      <c r="E162">
        <f>[1]!b_dq_cleanprice(D162,A162)</f>
        <v>99.403300000000002</v>
      </c>
      <c r="F162">
        <f>[1]!b_tbf_cvf(D162,B162)</f>
        <v>1.06</v>
      </c>
    </row>
    <row r="163" spans="1:6" x14ac:dyDescent="0.15">
      <c r="A163" s="2">
        <v>41879</v>
      </c>
      <c r="B163" t="s">
        <v>5</v>
      </c>
      <c r="C163">
        <v>93.778000000000006</v>
      </c>
      <c r="D163" t="str">
        <f>[1]!b_tbf_ctd(B163,A163,"NIB")</f>
        <v>130020.IB</v>
      </c>
      <c r="E163">
        <f>[1]!b_dq_cleanprice(D163,A163)</f>
        <v>98.8</v>
      </c>
      <c r="F163">
        <f>[1]!b_tbf_cvf(D163,B163)</f>
        <v>1.0564</v>
      </c>
    </row>
    <row r="164" spans="1:6" x14ac:dyDescent="0.15">
      <c r="A164" s="2">
        <v>41880</v>
      </c>
      <c r="B164" t="s">
        <v>5</v>
      </c>
      <c r="C164">
        <v>93.7</v>
      </c>
      <c r="D164" t="str">
        <f>[1]!b_tbf_ctd(B164,A164,"NIB")</f>
        <v>140013.IB</v>
      </c>
      <c r="E164">
        <f>[1]!b_dq_cleanprice(D164,A164)</f>
        <v>99.286900000000003</v>
      </c>
      <c r="F164">
        <f>[1]!b_tbf_cvf(D164,B164)</f>
        <v>1.06</v>
      </c>
    </row>
    <row r="165" spans="1:6" x14ac:dyDescent="0.15">
      <c r="A165" s="2">
        <v>41883</v>
      </c>
      <c r="B165" t="s">
        <v>5</v>
      </c>
      <c r="C165">
        <v>93.74</v>
      </c>
      <c r="D165" t="str">
        <f>[1]!b_tbf_ctd(B165,A165,"NIB")</f>
        <v>130015.IB</v>
      </c>
      <c r="E165">
        <f>[1]!b_dq_cleanprice(D165,A165)</f>
        <v>95.295000000000002</v>
      </c>
      <c r="F165">
        <f>[1]!b_tbf_cvf(D165,B165)</f>
        <v>1.0232000000000001</v>
      </c>
    </row>
    <row r="166" spans="1:6" x14ac:dyDescent="0.15">
      <c r="A166" s="2">
        <v>41884</v>
      </c>
      <c r="B166" t="s">
        <v>5</v>
      </c>
      <c r="C166">
        <v>93.61</v>
      </c>
      <c r="D166" t="str">
        <f>[1]!b_tbf_ctd(B166,A166,"NIB")</f>
        <v>140013.IB</v>
      </c>
      <c r="E166">
        <f>[1]!b_dq_cleanprice(D166,A166)</f>
        <v>99.1417</v>
      </c>
      <c r="F166">
        <f>[1]!b_tbf_cvf(D166,B166)</f>
        <v>1.06</v>
      </c>
    </row>
    <row r="167" spans="1:6" x14ac:dyDescent="0.15">
      <c r="A167" s="2">
        <v>41885</v>
      </c>
      <c r="B167" t="s">
        <v>5</v>
      </c>
      <c r="C167">
        <v>93.457999999999998</v>
      </c>
      <c r="D167" t="str">
        <f>[1]!b_tbf_ctd(B167,A167,"NIB")</f>
        <v>130020.IB</v>
      </c>
      <c r="E167">
        <f>[1]!b_dq_cleanprice(D167,A167)</f>
        <v>98.8</v>
      </c>
      <c r="F167">
        <f>[1]!b_tbf_cvf(D167,B167)</f>
        <v>1.0564</v>
      </c>
    </row>
    <row r="168" spans="1:6" x14ac:dyDescent="0.15">
      <c r="A168" s="2">
        <v>41886</v>
      </c>
      <c r="B168" t="s">
        <v>5</v>
      </c>
      <c r="C168">
        <v>93.36</v>
      </c>
      <c r="D168" t="str">
        <f>[1]!b_tbf_ctd(B168,A168,"NIB")</f>
        <v>140013.IB</v>
      </c>
      <c r="E168">
        <f>[1]!b_dq_cleanprice(D168,A168)</f>
        <v>99.112799999999993</v>
      </c>
      <c r="F168">
        <f>[1]!b_tbf_cvf(D168,B168)</f>
        <v>1.06</v>
      </c>
    </row>
    <row r="169" spans="1:6" x14ac:dyDescent="0.15">
      <c r="A169" s="2">
        <v>41887</v>
      </c>
      <c r="B169" t="s">
        <v>5</v>
      </c>
      <c r="C169">
        <v>93.38</v>
      </c>
      <c r="D169" t="str">
        <f>[1]!b_tbf_ctd(B169,A169,"NIB")</f>
        <v>140013.IB</v>
      </c>
      <c r="E169">
        <f>[1]!b_dq_cleanprice(D169,A169)</f>
        <v>99.100800000000007</v>
      </c>
      <c r="F169">
        <f>[1]!b_tbf_cvf(D169,B169)</f>
        <v>1.06</v>
      </c>
    </row>
    <row r="170" spans="1:6" x14ac:dyDescent="0.15">
      <c r="A170" s="2">
        <v>41891</v>
      </c>
      <c r="B170" t="s">
        <v>5</v>
      </c>
      <c r="C170">
        <v>93.49</v>
      </c>
      <c r="D170" t="str">
        <f>[1]!b_tbf_ctd(B170,A170,"NIB")</f>
        <v>110019.IB</v>
      </c>
      <c r="E170">
        <f>[1]!b_dq_cleanprice(D170,A170)</f>
        <v>98.328299999999999</v>
      </c>
      <c r="F170">
        <f>[1]!b_tbf_cvf(D170,B170)</f>
        <v>1.0558000000000001</v>
      </c>
    </row>
    <row r="171" spans="1:6" x14ac:dyDescent="0.15">
      <c r="A171" s="2">
        <v>41892</v>
      </c>
      <c r="B171" t="s">
        <v>5</v>
      </c>
      <c r="C171">
        <v>93.37</v>
      </c>
      <c r="D171" t="str">
        <f>[1]!b_tbf_ctd(B171,A171,"NIB")</f>
        <v>130015.IB</v>
      </c>
      <c r="E171">
        <f>[1]!b_dq_cleanprice(D171,A171)</f>
        <v>95.3</v>
      </c>
      <c r="F171">
        <f>[1]!b_tbf_cvf(D171,B171)</f>
        <v>1.0232000000000001</v>
      </c>
    </row>
    <row r="172" spans="1:6" x14ac:dyDescent="0.15">
      <c r="A172" s="2">
        <v>41893</v>
      </c>
      <c r="B172" t="s">
        <v>5</v>
      </c>
      <c r="C172">
        <v>93.406000000000006</v>
      </c>
      <c r="D172" t="str">
        <f>[1]!b_tbf_ctd(B172,A172,"NIB")</f>
        <v>130015.IB</v>
      </c>
      <c r="E172">
        <f>[1]!b_dq_cleanprice(D172,A172)</f>
        <v>93.985799999999998</v>
      </c>
      <c r="F172">
        <f>[1]!b_tbf_cvf(D172,B172)</f>
        <v>1.0232000000000001</v>
      </c>
    </row>
    <row r="173" spans="1:6" x14ac:dyDescent="0.15">
      <c r="A173" s="2">
        <v>41894</v>
      </c>
      <c r="B173" t="s">
        <v>5</v>
      </c>
      <c r="C173">
        <v>93.447999999999993</v>
      </c>
      <c r="D173" t="str">
        <f>[1]!b_tbf_ctd(B173,A173,"NIB")</f>
        <v>130015.IB</v>
      </c>
      <c r="E173">
        <f>[1]!b_dq_cleanprice(D173,A173)</f>
        <v>95.3</v>
      </c>
      <c r="F173">
        <f>[1]!b_tbf_cvf(D173,B173)</f>
        <v>1.0232000000000001</v>
      </c>
    </row>
    <row r="174" spans="1:6" x14ac:dyDescent="0.15">
      <c r="A174" s="2">
        <v>41897</v>
      </c>
      <c r="B174" t="s">
        <v>5</v>
      </c>
      <c r="C174">
        <v>93.58</v>
      </c>
      <c r="D174" t="str">
        <f>[1]!b_tbf_ctd(B174,A174,"NIB")</f>
        <v>130015.IB</v>
      </c>
      <c r="E174">
        <f>[1]!b_dq_cleanprice(D174,A174)</f>
        <v>95.3</v>
      </c>
      <c r="F174">
        <f>[1]!b_tbf_cvf(D174,B174)</f>
        <v>1.0232000000000001</v>
      </c>
    </row>
    <row r="175" spans="1:6" x14ac:dyDescent="0.15">
      <c r="A175" s="2">
        <v>41898</v>
      </c>
      <c r="B175" t="s">
        <v>5</v>
      </c>
      <c r="C175">
        <v>93.58</v>
      </c>
      <c r="D175" t="str">
        <f>[1]!b_tbf_ctd(B175,A175,"NIB")</f>
        <v>130015.IB</v>
      </c>
      <c r="E175">
        <f>[1]!b_dq_cleanprice(D175,A175)</f>
        <v>95.3</v>
      </c>
      <c r="F175">
        <f>[1]!b_tbf_cvf(D175,B175)</f>
        <v>1.0232000000000001</v>
      </c>
    </row>
    <row r="176" spans="1:6" x14ac:dyDescent="0.15">
      <c r="A176" s="2">
        <v>41899</v>
      </c>
      <c r="B176" t="s">
        <v>5</v>
      </c>
      <c r="C176">
        <v>93.694000000000003</v>
      </c>
      <c r="D176" t="str">
        <f>[1]!b_tbf_ctd(B176,A176,"NIB")</f>
        <v>130020.IB</v>
      </c>
      <c r="E176">
        <f>[1]!b_dq_cleanprice(D176,A176)</f>
        <v>98.8</v>
      </c>
      <c r="F176">
        <f>[1]!b_tbf_cvf(D176,B176)</f>
        <v>1.0564</v>
      </c>
    </row>
    <row r="177" spans="1:6" x14ac:dyDescent="0.15">
      <c r="A177" s="2">
        <v>41900</v>
      </c>
      <c r="B177" t="s">
        <v>5</v>
      </c>
      <c r="C177">
        <v>94.305999999999997</v>
      </c>
      <c r="D177" t="str">
        <f>[1]!b_tbf_ctd(B177,A177,"NIB")</f>
        <v>130020.IB</v>
      </c>
      <c r="E177">
        <f>[1]!b_dq_cleanprice(D177,A177)</f>
        <v>98.8</v>
      </c>
      <c r="F177">
        <f>[1]!b_tbf_cvf(D177,B177)</f>
        <v>1.0564</v>
      </c>
    </row>
    <row r="178" spans="1:6" x14ac:dyDescent="0.15">
      <c r="A178" s="2">
        <v>41901</v>
      </c>
      <c r="B178" t="s">
        <v>5</v>
      </c>
      <c r="C178">
        <v>94.701999999999998</v>
      </c>
      <c r="D178" t="str">
        <f>[1]!b_tbf_ctd(B178,A178,"NIB")</f>
        <v>130015.IB</v>
      </c>
      <c r="E178">
        <f>[1]!b_dq_cleanprice(D178,A178)</f>
        <v>95.3</v>
      </c>
      <c r="F178">
        <f>[1]!b_tbf_cvf(D178,B178)</f>
        <v>1.0232000000000001</v>
      </c>
    </row>
    <row r="179" spans="1:6" x14ac:dyDescent="0.15">
      <c r="A179" s="2">
        <v>41904</v>
      </c>
      <c r="B179" t="s">
        <v>5</v>
      </c>
      <c r="C179">
        <v>94.713999999999999</v>
      </c>
      <c r="D179" t="str">
        <f>[1]!b_tbf_ctd(B179,A179,"NIB")</f>
        <v>130015.IB</v>
      </c>
      <c r="E179">
        <f>[1]!b_dq_cleanprice(D179,A179)</f>
        <v>95.3</v>
      </c>
      <c r="F179">
        <f>[1]!b_tbf_cvf(D179,B179)</f>
        <v>1.0232000000000001</v>
      </c>
    </row>
    <row r="180" spans="1:6" x14ac:dyDescent="0.15">
      <c r="A180" s="2">
        <v>41905</v>
      </c>
      <c r="B180" t="s">
        <v>5</v>
      </c>
      <c r="C180">
        <v>94.426000000000002</v>
      </c>
      <c r="D180" t="str">
        <f>[1]!b_tbf_ctd(B180,A180,"NIB")</f>
        <v>140013.IB</v>
      </c>
      <c r="E180">
        <f>[1]!b_dq_cleanprice(D180,A180)</f>
        <v>100.1613</v>
      </c>
      <c r="F180">
        <f>[1]!b_tbf_cvf(D180,B180)</f>
        <v>1.06</v>
      </c>
    </row>
    <row r="181" spans="1:6" x14ac:dyDescent="0.15">
      <c r="A181" s="2">
        <v>41906</v>
      </c>
      <c r="B181" t="s">
        <v>5</v>
      </c>
      <c r="C181">
        <v>94.406000000000006</v>
      </c>
      <c r="D181" t="str">
        <f>[1]!b_tbf_ctd(B181,A181,"NIB")</f>
        <v>130015.IB</v>
      </c>
      <c r="E181">
        <f>[1]!b_dq_cleanprice(D181,A181)</f>
        <v>95.3</v>
      </c>
      <c r="F181">
        <f>[1]!b_tbf_cvf(D181,B181)</f>
        <v>1.0232000000000001</v>
      </c>
    </row>
    <row r="182" spans="1:6" x14ac:dyDescent="0.15">
      <c r="A182" s="2">
        <v>41907</v>
      </c>
      <c r="B182" t="s">
        <v>5</v>
      </c>
      <c r="C182">
        <v>94.593999999999994</v>
      </c>
      <c r="D182" t="str">
        <f>[1]!b_tbf_ctd(B182,A182,"NIB")</f>
        <v>110019.IB</v>
      </c>
      <c r="E182">
        <f>[1]!b_dq_cleanprice(D182,A182)</f>
        <v>99.478300000000004</v>
      </c>
      <c r="F182">
        <f>[1]!b_tbf_cvf(D182,B182)</f>
        <v>1.0558000000000001</v>
      </c>
    </row>
    <row r="183" spans="1:6" x14ac:dyDescent="0.15">
      <c r="A183" s="2">
        <v>41908</v>
      </c>
      <c r="B183" t="s">
        <v>5</v>
      </c>
      <c r="C183">
        <v>94.447999999999993</v>
      </c>
      <c r="D183" t="str">
        <f>[1]!b_tbf_ctd(B183,A183,"NIB")</f>
        <v>140013.IB</v>
      </c>
      <c r="E183">
        <f>[1]!b_dq_cleanprice(D183,A183)</f>
        <v>100.1609</v>
      </c>
      <c r="F183">
        <f>[1]!b_tbf_cvf(D183,B183)</f>
        <v>1.06</v>
      </c>
    </row>
    <row r="184" spans="1:6" x14ac:dyDescent="0.15">
      <c r="A184" s="2">
        <v>41911</v>
      </c>
      <c r="B184" t="s">
        <v>5</v>
      </c>
      <c r="C184">
        <v>94.697999999999993</v>
      </c>
      <c r="D184" t="str">
        <f>[1]!b_tbf_ctd(B184,A184,"NIB")</f>
        <v>110019.IB</v>
      </c>
      <c r="E184">
        <f>[1]!b_dq_cleanprice(D184,A184)</f>
        <v>99.476200000000006</v>
      </c>
      <c r="F184">
        <f>[1]!b_tbf_cvf(D184,B184)</f>
        <v>1.0558000000000001</v>
      </c>
    </row>
    <row r="185" spans="1:6" x14ac:dyDescent="0.15">
      <c r="A185" s="2">
        <v>41912</v>
      </c>
      <c r="B185" t="s">
        <v>5</v>
      </c>
      <c r="C185">
        <v>94.751999999999995</v>
      </c>
      <c r="D185" t="str">
        <f>[1]!b_tbf_ctd(B185,A185,"NIB")</f>
        <v>110019.IB</v>
      </c>
      <c r="E185">
        <f>[1]!b_dq_cleanprice(D185,A185)</f>
        <v>99.452100000000002</v>
      </c>
      <c r="F185">
        <f>[1]!b_tbf_cvf(D185,B185)</f>
        <v>1.0558000000000001</v>
      </c>
    </row>
    <row r="186" spans="1:6" x14ac:dyDescent="0.15">
      <c r="A186" s="2">
        <v>41920</v>
      </c>
      <c r="B186" t="s">
        <v>5</v>
      </c>
      <c r="C186">
        <v>94.543999999999997</v>
      </c>
      <c r="D186" t="str">
        <f>[1]!b_tbf_ctd(B186,A186,"NIB")</f>
        <v>100034.IB</v>
      </c>
      <c r="E186">
        <f>[1]!b_dq_cleanprice(D186,A186)</f>
        <v>96.856499999999997</v>
      </c>
      <c r="F186">
        <f>[1]!b_tbf_cvf(D186,B186)</f>
        <v>1.0356000000000001</v>
      </c>
    </row>
    <row r="187" spans="1:6" x14ac:dyDescent="0.15">
      <c r="A187" s="2">
        <v>41921</v>
      </c>
      <c r="B187" t="s">
        <v>5</v>
      </c>
      <c r="C187">
        <v>94.5</v>
      </c>
      <c r="D187" t="str">
        <f>[1]!b_tbf_ctd(B187,A187,"NIB")</f>
        <v>110024.IB</v>
      </c>
      <c r="E187">
        <f>[1]!b_dq_cleanprice(D187,A187)</f>
        <v>97.270499999999998</v>
      </c>
      <c r="F187">
        <f>[1]!b_tbf_cvf(D187,B187)</f>
        <v>1.0353000000000001</v>
      </c>
    </row>
    <row r="188" spans="1:6" x14ac:dyDescent="0.15">
      <c r="A188" s="2">
        <v>41922</v>
      </c>
      <c r="B188" t="s">
        <v>5</v>
      </c>
      <c r="C188">
        <v>94.488</v>
      </c>
      <c r="D188" t="str">
        <f>[1]!b_tbf_ctd(B188,A188,"NIB")</f>
        <v>110019.IB</v>
      </c>
      <c r="E188">
        <f>[1]!b_dq_cleanprice(D188,A188)</f>
        <v>99.446299999999994</v>
      </c>
      <c r="F188">
        <f>[1]!b_tbf_cvf(D188,B188)</f>
        <v>1.0558000000000001</v>
      </c>
    </row>
    <row r="189" spans="1:6" x14ac:dyDescent="0.15">
      <c r="A189" s="2">
        <v>41925</v>
      </c>
      <c r="B189" t="s">
        <v>5</v>
      </c>
      <c r="C189">
        <v>94.65</v>
      </c>
      <c r="D189" t="str">
        <f>[1]!b_tbf_ctd(B189,A189,"NIB")</f>
        <v>110019.IB</v>
      </c>
      <c r="E189">
        <f>[1]!b_dq_cleanprice(D189,A189)</f>
        <v>99.436000000000007</v>
      </c>
      <c r="F189">
        <f>[1]!b_tbf_cvf(D189,B189)</f>
        <v>1.0558000000000001</v>
      </c>
    </row>
    <row r="190" spans="1:6" x14ac:dyDescent="0.15">
      <c r="A190" s="2">
        <v>41926</v>
      </c>
      <c r="B190" t="s">
        <v>5</v>
      </c>
      <c r="C190">
        <v>95.221999999999994</v>
      </c>
      <c r="D190" t="str">
        <f>[1]!b_tbf_ctd(B190,A190,"NIB")</f>
        <v>110019.IB</v>
      </c>
      <c r="E190">
        <f>[1]!b_dq_cleanprice(D190,A190)</f>
        <v>99.436000000000007</v>
      </c>
      <c r="F190">
        <f>[1]!b_tbf_cvf(D190,B190)</f>
        <v>1.0558000000000001</v>
      </c>
    </row>
    <row r="191" spans="1:6" x14ac:dyDescent="0.15">
      <c r="A191" s="2">
        <v>41927</v>
      </c>
      <c r="B191" t="s">
        <v>5</v>
      </c>
      <c r="C191">
        <v>95.29</v>
      </c>
      <c r="D191" t="str">
        <f>[1]!b_tbf_ctd(B191,A191,"NIB")</f>
        <v>110019.IB</v>
      </c>
      <c r="E191">
        <f>[1]!b_dq_cleanprice(D191,A191)</f>
        <v>99.284800000000004</v>
      </c>
      <c r="F191">
        <f>[1]!b_tbf_cvf(D191,B191)</f>
        <v>1.0558000000000001</v>
      </c>
    </row>
    <row r="192" spans="1:6" x14ac:dyDescent="0.15">
      <c r="A192" s="2">
        <v>41928</v>
      </c>
      <c r="B192" t="s">
        <v>5</v>
      </c>
      <c r="C192">
        <v>95.438000000000002</v>
      </c>
      <c r="D192" t="str">
        <f>[1]!b_tbf_ctd(B192,A192,"NIB")</f>
        <v>100031.IB</v>
      </c>
      <c r="E192">
        <f>[1]!b_dq_cleanprice(D192,A192)</f>
        <v>96.897999999999996</v>
      </c>
      <c r="F192">
        <f>[1]!b_tbf_cvf(D192,B192)</f>
        <v>1.0152000000000001</v>
      </c>
    </row>
    <row r="193" spans="1:6" x14ac:dyDescent="0.15">
      <c r="A193" s="2">
        <v>41929</v>
      </c>
      <c r="B193" t="s">
        <v>5</v>
      </c>
      <c r="C193">
        <v>95.656000000000006</v>
      </c>
      <c r="D193" t="str">
        <f>[1]!b_tbf_ctd(B193,A193,"NIB")</f>
        <v>140006.IB</v>
      </c>
      <c r="E193">
        <f>[1]!b_dq_cleanprice(D193,A193)</f>
        <v>102.4192</v>
      </c>
      <c r="F193">
        <f>[1]!b_tbf_cvf(D193,B193)</f>
        <v>1.0754999999999999</v>
      </c>
    </row>
    <row r="194" spans="1:6" x14ac:dyDescent="0.15">
      <c r="A194" s="2">
        <v>41932</v>
      </c>
      <c r="B194" t="s">
        <v>5</v>
      </c>
      <c r="C194">
        <v>95.995999999999995</v>
      </c>
      <c r="D194" t="str">
        <f>[1]!b_tbf_ctd(B194,A194,"NIB")</f>
        <v>130015.IB</v>
      </c>
      <c r="E194">
        <f>[1]!b_dq_cleanprice(D194,A194)</f>
        <v>96.566599999999994</v>
      </c>
      <c r="F194">
        <f>[1]!b_tbf_cvf(D194,B194)</f>
        <v>1.0232000000000001</v>
      </c>
    </row>
    <row r="195" spans="1:6" x14ac:dyDescent="0.15">
      <c r="A195" s="2">
        <v>41933</v>
      </c>
      <c r="B195" t="s">
        <v>5</v>
      </c>
      <c r="C195">
        <v>95.7</v>
      </c>
      <c r="D195" t="str">
        <f>[1]!b_tbf_ctd(B195,A195,"NIB")</f>
        <v>110008.IB</v>
      </c>
      <c r="E195">
        <f>[1]!b_dq_cleanprice(D195,A195)</f>
        <v>99.8</v>
      </c>
      <c r="F195">
        <f>[1]!b_tbf_cvf(D195,B195)</f>
        <v>1.0468999999999999</v>
      </c>
    </row>
    <row r="196" spans="1:6" x14ac:dyDescent="0.15">
      <c r="A196" s="2">
        <v>41934</v>
      </c>
      <c r="B196" t="s">
        <v>5</v>
      </c>
      <c r="C196">
        <v>95.444000000000003</v>
      </c>
      <c r="D196" t="str">
        <f>[1]!b_tbf_ctd(B196,A196,"NIB")</f>
        <v>140013.IB</v>
      </c>
      <c r="E196">
        <f>[1]!b_dq_cleanprice(D196,A196)</f>
        <v>101.5861</v>
      </c>
      <c r="F196">
        <f>[1]!b_tbf_cvf(D196,B196)</f>
        <v>1.06</v>
      </c>
    </row>
    <row r="197" spans="1:6" x14ac:dyDescent="0.15">
      <c r="A197" s="2">
        <v>41935</v>
      </c>
      <c r="B197" t="s">
        <v>5</v>
      </c>
      <c r="C197">
        <v>95.492000000000004</v>
      </c>
      <c r="D197" t="str">
        <f>[1]!b_tbf_ctd(B197,A197,"NIB")</f>
        <v>110008.IB</v>
      </c>
      <c r="E197">
        <f>[1]!b_dq_cleanprice(D197,A197)</f>
        <v>99.8</v>
      </c>
      <c r="F197">
        <f>[1]!b_tbf_cvf(D197,B197)</f>
        <v>1.0468999999999999</v>
      </c>
    </row>
    <row r="198" spans="1:6" x14ac:dyDescent="0.15">
      <c r="A198" s="2">
        <v>41936</v>
      </c>
      <c r="B198" t="s">
        <v>5</v>
      </c>
      <c r="C198">
        <v>95.632000000000005</v>
      </c>
      <c r="D198" t="str">
        <f>[1]!b_tbf_ctd(B198,A198,"NIB")</f>
        <v>110008.IB</v>
      </c>
      <c r="E198">
        <f>[1]!b_dq_cleanprice(D198,A198)</f>
        <v>99.8</v>
      </c>
      <c r="F198">
        <f>[1]!b_tbf_cvf(D198,B198)</f>
        <v>1.0468999999999999</v>
      </c>
    </row>
    <row r="199" spans="1:6" x14ac:dyDescent="0.15">
      <c r="A199" s="2">
        <v>41939</v>
      </c>
      <c r="B199" t="s">
        <v>5</v>
      </c>
      <c r="C199">
        <v>95.53</v>
      </c>
      <c r="D199" t="str">
        <f>[1]!b_tbf_ctd(B199,A199,"NIB")</f>
        <v>110008.IB</v>
      </c>
      <c r="E199">
        <f>[1]!b_dq_cleanprice(D199,A199)</f>
        <v>99.8</v>
      </c>
      <c r="F199">
        <f>[1]!b_tbf_cvf(D199,B199)</f>
        <v>1.0468999999999999</v>
      </c>
    </row>
    <row r="200" spans="1:6" x14ac:dyDescent="0.15">
      <c r="A200" s="2">
        <v>41940</v>
      </c>
      <c r="B200" t="s">
        <v>5</v>
      </c>
      <c r="C200">
        <v>95.828000000000003</v>
      </c>
      <c r="D200" t="str">
        <f>[1]!b_tbf_ctd(B200,A200,"NIB")</f>
        <v>110008.IB</v>
      </c>
      <c r="E200">
        <f>[1]!b_dq_cleanprice(D200,A200)</f>
        <v>99.8</v>
      </c>
      <c r="F200">
        <f>[1]!b_tbf_cvf(D200,B200)</f>
        <v>1.0468999999999999</v>
      </c>
    </row>
    <row r="201" spans="1:6" x14ac:dyDescent="0.15">
      <c r="A201" s="2">
        <v>41941</v>
      </c>
      <c r="B201" t="s">
        <v>5</v>
      </c>
      <c r="C201">
        <v>95.76</v>
      </c>
      <c r="D201" t="str">
        <f>[1]!b_tbf_ctd(B201,A201,"NIB")</f>
        <v>110008.IB</v>
      </c>
      <c r="E201">
        <f>[1]!b_dq_cleanprice(D201,A201)</f>
        <v>99.8</v>
      </c>
      <c r="F201">
        <f>[1]!b_tbf_cvf(D201,B201)</f>
        <v>1.0468999999999999</v>
      </c>
    </row>
    <row r="202" spans="1:6" x14ac:dyDescent="0.15">
      <c r="A202" s="2">
        <v>41942</v>
      </c>
      <c r="B202" t="s">
        <v>5</v>
      </c>
      <c r="C202">
        <v>95.432000000000002</v>
      </c>
      <c r="D202" t="str">
        <f>[1]!b_tbf_ctd(B202,A202,"NIB")</f>
        <v>130020.IB</v>
      </c>
      <c r="E202">
        <f>[1]!b_dq_cleanprice(D202,A202)</f>
        <v>100.0731</v>
      </c>
      <c r="F202">
        <f>[1]!b_tbf_cvf(D202,B202)</f>
        <v>1.0564</v>
      </c>
    </row>
    <row r="203" spans="1:6" x14ac:dyDescent="0.15">
      <c r="A203" s="2">
        <v>41943</v>
      </c>
      <c r="B203" t="s">
        <v>5</v>
      </c>
      <c r="C203">
        <v>95.534000000000006</v>
      </c>
      <c r="D203" t="str">
        <f>[1]!b_tbf_ctd(B203,A203,"NIB")</f>
        <v>110024.IB</v>
      </c>
      <c r="E203">
        <f>[1]!b_dq_cleanprice(D203,A203)</f>
        <v>99.009399999999999</v>
      </c>
      <c r="F203">
        <f>[1]!b_tbf_cvf(D203,B203)</f>
        <v>1.0353000000000001</v>
      </c>
    </row>
    <row r="204" spans="1:6" x14ac:dyDescent="0.15">
      <c r="A204" s="2">
        <v>41946</v>
      </c>
      <c r="B204" t="s">
        <v>5</v>
      </c>
      <c r="C204">
        <v>95.91</v>
      </c>
      <c r="D204" t="str">
        <f>[1]!b_tbf_ctd(B204,A204,"NIB")</f>
        <v>130020.IB</v>
      </c>
      <c r="E204">
        <f>[1]!b_dq_cleanprice(D204,A204)</f>
        <v>100.0731</v>
      </c>
      <c r="F204">
        <f>[1]!b_tbf_cvf(D204,B204)</f>
        <v>1.0564</v>
      </c>
    </row>
    <row r="205" spans="1:6" x14ac:dyDescent="0.15">
      <c r="A205" s="2">
        <v>41947</v>
      </c>
      <c r="B205" t="s">
        <v>6</v>
      </c>
      <c r="C205">
        <v>96.908000000000001</v>
      </c>
      <c r="D205" t="str">
        <f>[1]!b_tbf_ctd(B205,A205,"NIB")</f>
        <v>110015.IB</v>
      </c>
      <c r="E205">
        <f>[1]!b_dq_cleanprice(D205,A205)</f>
        <v>101.9883</v>
      </c>
      <c r="F205">
        <f>[1]!b_tbf_cvf(D205,B205)</f>
        <v>1.056</v>
      </c>
    </row>
    <row r="206" spans="1:6" x14ac:dyDescent="0.15">
      <c r="A206" s="2">
        <v>41948</v>
      </c>
      <c r="B206" t="s">
        <v>6</v>
      </c>
      <c r="C206">
        <v>97.171999999999997</v>
      </c>
      <c r="D206" t="str">
        <f>[1]!b_tbf_ctd(B206,A206,"NIB")</f>
        <v>140026.IB</v>
      </c>
      <c r="E206">
        <f>[1]!b_dq_cleanprice(D206,A206)</f>
        <v>95.968000000000004</v>
      </c>
      <c r="F206">
        <f>[1]!b_tbf_cvf(D206,B206)</f>
        <v>1.0223</v>
      </c>
    </row>
    <row r="207" spans="1:6" x14ac:dyDescent="0.15">
      <c r="A207" s="2">
        <v>41949</v>
      </c>
      <c r="B207" t="s">
        <v>6</v>
      </c>
      <c r="C207">
        <v>97.06</v>
      </c>
      <c r="D207" t="str">
        <f>[1]!b_tbf_ctd(B207,A207,"NIB")</f>
        <v>140024.IB</v>
      </c>
      <c r="E207">
        <f>[1]!b_dq_cleanprice(D207,A207)</f>
        <v>100.90819999999999</v>
      </c>
      <c r="F207">
        <f>[1]!b_tbf_cvf(D207,B207)</f>
        <v>1.0410999999999999</v>
      </c>
    </row>
    <row r="208" spans="1:6" x14ac:dyDescent="0.15">
      <c r="A208" s="2">
        <v>41950</v>
      </c>
      <c r="B208" t="s">
        <v>6</v>
      </c>
      <c r="C208">
        <v>97.524000000000001</v>
      </c>
      <c r="D208" t="str">
        <f>[1]!b_tbf_ctd(B208,A208,"NIB")</f>
        <v>130020.IB</v>
      </c>
      <c r="E208">
        <f>[1]!b_dq_cleanprice(D208,A208)</f>
        <v>102.33</v>
      </c>
      <c r="F208">
        <f>[1]!b_tbf_cvf(D208,B208)</f>
        <v>1.0541</v>
      </c>
    </row>
    <row r="209" spans="1:6" x14ac:dyDescent="0.15">
      <c r="A209" s="2">
        <v>41953</v>
      </c>
      <c r="B209" t="s">
        <v>6</v>
      </c>
      <c r="C209">
        <v>97.656000000000006</v>
      </c>
      <c r="D209" t="str">
        <f>[1]!b_tbf_ctd(B209,A209,"NIB")</f>
        <v>130020.IB</v>
      </c>
      <c r="E209">
        <f>[1]!b_dq_cleanprice(D209,A209)</f>
        <v>102.3272</v>
      </c>
      <c r="F209">
        <f>[1]!b_tbf_cvf(D209,B209)</f>
        <v>1.0541</v>
      </c>
    </row>
    <row r="210" spans="1:6" x14ac:dyDescent="0.15">
      <c r="A210" s="2">
        <v>41954</v>
      </c>
      <c r="B210" t="s">
        <v>6</v>
      </c>
      <c r="C210">
        <v>97.343999999999994</v>
      </c>
      <c r="D210" t="str">
        <f>[1]!b_tbf_ctd(B210,A210,"NIB")</f>
        <v>060019.IB</v>
      </c>
      <c r="E210">
        <f>[1]!b_dq_cleanprice(D210,A210)</f>
        <v>98.581299999999999</v>
      </c>
      <c r="F210">
        <f>[1]!b_tbf_cvf(D210,B210)</f>
        <v>1.0162</v>
      </c>
    </row>
    <row r="211" spans="1:6" x14ac:dyDescent="0.15">
      <c r="A211" s="2">
        <v>41955</v>
      </c>
      <c r="B211" t="s">
        <v>6</v>
      </c>
      <c r="C211">
        <v>97.2</v>
      </c>
      <c r="D211" t="str">
        <f>[1]!b_tbf_ctd(B211,A211,"NIB")</f>
        <v>140024.IB</v>
      </c>
      <c r="E211">
        <f>[1]!b_dq_cleanprice(D211,A211)</f>
        <v>100.9053</v>
      </c>
      <c r="F211">
        <f>[1]!b_tbf_cvf(D211,B211)</f>
        <v>1.0410999999999999</v>
      </c>
    </row>
    <row r="212" spans="1:6" x14ac:dyDescent="0.15">
      <c r="A212" s="2">
        <v>41956</v>
      </c>
      <c r="B212" t="s">
        <v>6</v>
      </c>
      <c r="C212">
        <v>97.007999999999996</v>
      </c>
      <c r="D212" t="str">
        <f>[1]!b_tbf_ctd(B212,A212,"NIB")</f>
        <v>140024.IB</v>
      </c>
      <c r="E212">
        <f>[1]!b_dq_cleanprice(D212,A212)</f>
        <v>100.9658</v>
      </c>
      <c r="F212">
        <f>[1]!b_tbf_cvf(D212,B212)</f>
        <v>1.0410999999999999</v>
      </c>
    </row>
    <row r="213" spans="1:6" x14ac:dyDescent="0.15">
      <c r="A213" s="2">
        <v>41957</v>
      </c>
      <c r="B213" t="s">
        <v>6</v>
      </c>
      <c r="C213">
        <v>96.71</v>
      </c>
      <c r="D213" t="str">
        <f>[1]!b_tbf_ctd(B213,A213,"NIB")</f>
        <v>140013.IB</v>
      </c>
      <c r="E213">
        <f>[1]!b_dq_cleanprice(D213,A213)</f>
        <v>102.42019999999999</v>
      </c>
      <c r="F213">
        <f>[1]!b_tbf_cvf(D213,B213)</f>
        <v>1.0579000000000001</v>
      </c>
    </row>
    <row r="214" spans="1:6" x14ac:dyDescent="0.15">
      <c r="A214" s="2">
        <v>41960</v>
      </c>
      <c r="B214" t="s">
        <v>6</v>
      </c>
      <c r="C214">
        <v>96.4</v>
      </c>
      <c r="D214" t="str">
        <f>[1]!b_tbf_ctd(B214,A214,"NIB")</f>
        <v>140013.IB</v>
      </c>
      <c r="E214">
        <f>[1]!b_dq_cleanprice(D214,A214)</f>
        <v>102.2427</v>
      </c>
      <c r="F214">
        <f>[1]!b_tbf_cvf(D214,B214)</f>
        <v>1.0579000000000001</v>
      </c>
    </row>
    <row r="215" spans="1:6" x14ac:dyDescent="0.15">
      <c r="A215" s="2">
        <v>41961</v>
      </c>
      <c r="B215" t="s">
        <v>6</v>
      </c>
      <c r="C215">
        <v>97.036000000000001</v>
      </c>
      <c r="D215" t="str">
        <f>[1]!b_tbf_ctd(B215,A215,"NIB")</f>
        <v>110024.IB</v>
      </c>
      <c r="E215">
        <f>[1]!b_dq_cleanprice(D215,A215)</f>
        <v>99.205100000000002</v>
      </c>
      <c r="F215">
        <f>[1]!b_tbf_cvf(D215,B215)</f>
        <v>1.0342</v>
      </c>
    </row>
    <row r="216" spans="1:6" x14ac:dyDescent="0.15">
      <c r="A216" s="2">
        <v>41962</v>
      </c>
      <c r="B216" t="s">
        <v>6</v>
      </c>
      <c r="C216">
        <v>96.787999999999997</v>
      </c>
      <c r="D216" t="str">
        <f>[1]!b_tbf_ctd(B216,A216,"NIB")</f>
        <v>140026.IB</v>
      </c>
      <c r="E216">
        <f>[1]!b_dq_cleanprice(D216,A216)</f>
        <v>98.334199999999996</v>
      </c>
      <c r="F216">
        <f>[1]!b_tbf_cvf(D216,B216)</f>
        <v>1.0223</v>
      </c>
    </row>
    <row r="217" spans="1:6" x14ac:dyDescent="0.15">
      <c r="A217" s="2">
        <v>41963</v>
      </c>
      <c r="B217" t="s">
        <v>6</v>
      </c>
      <c r="C217">
        <v>96.55</v>
      </c>
      <c r="D217" t="str">
        <f>[1]!b_tbf_ctd(B217,A217,"NIB")</f>
        <v>140024.IB</v>
      </c>
      <c r="E217">
        <f>[1]!b_dq_cleanprice(D217,A217)</f>
        <v>100.59829999999999</v>
      </c>
      <c r="F217">
        <f>[1]!b_tbf_cvf(D217,B217)</f>
        <v>1.0410999999999999</v>
      </c>
    </row>
    <row r="218" spans="1:6" x14ac:dyDescent="0.15">
      <c r="A218" s="2">
        <v>41964</v>
      </c>
      <c r="B218" t="s">
        <v>6</v>
      </c>
      <c r="C218">
        <v>96.83</v>
      </c>
      <c r="D218" t="str">
        <f>[1]!b_tbf_ctd(B218,A218,"NIB")</f>
        <v>140024.IB</v>
      </c>
      <c r="E218">
        <f>[1]!b_dq_cleanprice(D218,A218)</f>
        <v>100.4764</v>
      </c>
      <c r="F218">
        <f>[1]!b_tbf_cvf(D218,B218)</f>
        <v>1.0410999999999999</v>
      </c>
    </row>
    <row r="219" spans="1:6" x14ac:dyDescent="0.15">
      <c r="A219" s="2">
        <v>41967</v>
      </c>
      <c r="B219" t="s">
        <v>6</v>
      </c>
      <c r="C219">
        <v>97.596000000000004</v>
      </c>
      <c r="D219" t="str">
        <f>[1]!b_tbf_ctd(B219,A219,"NIB")</f>
        <v>140003.IB</v>
      </c>
      <c r="E219">
        <f>[1]!b_dq_cleanprice(D219,A219)</f>
        <v>102.7</v>
      </c>
      <c r="F219">
        <f>[1]!b_tbf_cvf(D219,B219)</f>
        <v>1.0759000000000001</v>
      </c>
    </row>
    <row r="220" spans="1:6" x14ac:dyDescent="0.15">
      <c r="A220" s="2">
        <v>41968</v>
      </c>
      <c r="B220" t="s">
        <v>6</v>
      </c>
      <c r="C220">
        <v>97.29</v>
      </c>
      <c r="D220" t="str">
        <f>[1]!b_tbf_ctd(B220,A220,"NIB")</f>
        <v>140024.IB</v>
      </c>
      <c r="E220">
        <f>[1]!b_dq_cleanprice(D220,A220)</f>
        <v>101.325</v>
      </c>
      <c r="F220">
        <f>[1]!b_tbf_cvf(D220,B220)</f>
        <v>1.0410999999999999</v>
      </c>
    </row>
    <row r="221" spans="1:6" x14ac:dyDescent="0.15">
      <c r="A221" s="2">
        <v>41969</v>
      </c>
      <c r="B221" t="s">
        <v>6</v>
      </c>
      <c r="C221">
        <v>97.754000000000005</v>
      </c>
      <c r="D221" t="str">
        <f>[1]!b_tbf_ctd(B221,A221,"NIB")</f>
        <v>110024.IB</v>
      </c>
      <c r="E221">
        <f>[1]!b_dq_cleanprice(D221,A221)</f>
        <v>100.429</v>
      </c>
      <c r="F221">
        <f>[1]!b_tbf_cvf(D221,B221)</f>
        <v>1.0342</v>
      </c>
    </row>
    <row r="222" spans="1:6" x14ac:dyDescent="0.15">
      <c r="A222" s="2">
        <v>41970</v>
      </c>
      <c r="B222" t="s">
        <v>6</v>
      </c>
      <c r="C222">
        <v>97.605999999999995</v>
      </c>
      <c r="D222" t="str">
        <f>[1]!b_tbf_ctd(B222,A222,"NIB")</f>
        <v>130008.IB</v>
      </c>
      <c r="E222">
        <f>[1]!b_dq_cleanprice(D222,A222)</f>
        <v>96.230699999999999</v>
      </c>
      <c r="F222">
        <f>[1]!b_tbf_cvf(D222,B222)</f>
        <v>1.0134000000000001</v>
      </c>
    </row>
    <row r="223" spans="1:6" x14ac:dyDescent="0.15">
      <c r="A223" s="2">
        <v>41971</v>
      </c>
      <c r="B223" t="s">
        <v>6</v>
      </c>
      <c r="C223">
        <v>97.59</v>
      </c>
      <c r="D223" t="str">
        <f>[1]!b_tbf_ctd(B223,A223,"NIB")</f>
        <v>110024.IB</v>
      </c>
      <c r="E223">
        <f>[1]!b_dq_cleanprice(D223,A223)</f>
        <v>100.36660000000001</v>
      </c>
      <c r="F223">
        <f>[1]!b_tbf_cvf(D223,B223)</f>
        <v>1.0342</v>
      </c>
    </row>
    <row r="224" spans="1:6" x14ac:dyDescent="0.15">
      <c r="A224" s="2">
        <v>41974</v>
      </c>
      <c r="B224" t="s">
        <v>6</v>
      </c>
      <c r="C224">
        <v>97.561999999999998</v>
      </c>
      <c r="D224" t="str">
        <f>[1]!b_tbf_ctd(B224,A224,"NIB")</f>
        <v>140024.IB</v>
      </c>
      <c r="E224">
        <f>[1]!b_dq_cleanprice(D224,A224)</f>
        <v>101.68729999999999</v>
      </c>
      <c r="F224">
        <f>[1]!b_tbf_cvf(D224,B224)</f>
        <v>1.0410999999999999</v>
      </c>
    </row>
    <row r="225" spans="1:6" x14ac:dyDescent="0.15">
      <c r="A225" s="2">
        <v>41975</v>
      </c>
      <c r="B225" t="s">
        <v>6</v>
      </c>
      <c r="C225">
        <v>97.317999999999998</v>
      </c>
      <c r="D225" t="str">
        <f>[1]!b_tbf_ctd(B225,A225,"NIB")</f>
        <v>120004.IB</v>
      </c>
      <c r="E225">
        <f>[1]!b_dq_cleanprice(D225,A225)</f>
        <v>100.1815</v>
      </c>
      <c r="F225">
        <f>[1]!b_tbf_cvf(D225,B225)</f>
        <v>1.0316000000000001</v>
      </c>
    </row>
    <row r="226" spans="1:6" x14ac:dyDescent="0.15">
      <c r="A226" s="2">
        <v>41976</v>
      </c>
      <c r="B226" t="s">
        <v>6</v>
      </c>
      <c r="C226">
        <v>96.64</v>
      </c>
      <c r="D226" t="str">
        <f>[1]!b_tbf_ctd(B226,A226,"NIB")</f>
        <v>140013.IB</v>
      </c>
      <c r="E226">
        <f>[1]!b_dq_cleanprice(D226,A226)</f>
        <v>102.5215</v>
      </c>
      <c r="F226">
        <f>[1]!b_tbf_cvf(D226,B226)</f>
        <v>1.0579000000000001</v>
      </c>
    </row>
    <row r="227" spans="1:6" x14ac:dyDescent="0.15">
      <c r="A227" s="2">
        <v>41977</v>
      </c>
      <c r="B227" t="s">
        <v>6</v>
      </c>
      <c r="C227">
        <v>96.007999999999996</v>
      </c>
      <c r="D227" t="str">
        <f>[1]!b_tbf_ctd(B227,A227,"NIB")</f>
        <v>130008.IB</v>
      </c>
      <c r="E227">
        <f>[1]!b_dq_cleanprice(D227,A227)</f>
        <v>96.24</v>
      </c>
      <c r="F227">
        <f>[1]!b_tbf_cvf(D227,B227)</f>
        <v>1.0134000000000001</v>
      </c>
    </row>
    <row r="228" spans="1:6" x14ac:dyDescent="0.15">
      <c r="A228" s="2">
        <v>41978</v>
      </c>
      <c r="B228" t="s">
        <v>6</v>
      </c>
      <c r="C228">
        <v>95.628</v>
      </c>
      <c r="D228" t="str">
        <f>[1]!b_tbf_ctd(B228,A228,"NIB")</f>
        <v>140013.IB</v>
      </c>
      <c r="E228">
        <f>[1]!b_dq_cleanprice(D228,A228)</f>
        <v>101.35469999999999</v>
      </c>
      <c r="F228">
        <f>[1]!b_tbf_cvf(D228,B228)</f>
        <v>1.0579000000000001</v>
      </c>
    </row>
    <row r="229" spans="1:6" x14ac:dyDescent="0.15">
      <c r="A229" s="2">
        <v>41981</v>
      </c>
      <c r="B229" t="s">
        <v>6</v>
      </c>
      <c r="C229">
        <v>95.546000000000006</v>
      </c>
      <c r="D229" t="str">
        <f>[1]!b_tbf_ctd(B229,A229,"NIB")</f>
        <v>140024.IB</v>
      </c>
      <c r="E229">
        <f>[1]!b_dq_cleanprice(D229,A229)</f>
        <v>99.605199999999996</v>
      </c>
      <c r="F229">
        <f>[1]!b_tbf_cvf(D229,B229)</f>
        <v>1.0410999999999999</v>
      </c>
    </row>
    <row r="230" spans="1:6" x14ac:dyDescent="0.15">
      <c r="A230" s="2">
        <v>41982</v>
      </c>
      <c r="B230" t="s">
        <v>6</v>
      </c>
      <c r="C230">
        <v>95.7</v>
      </c>
      <c r="D230" t="str">
        <f>[1]!b_tbf_ctd(B230,A230,"NIB")</f>
        <v>130015.IB</v>
      </c>
      <c r="E230">
        <f>[1]!b_dq_cleanprice(D230,A230)</f>
        <v>97.813900000000004</v>
      </c>
      <c r="F230">
        <f>[1]!b_tbf_cvf(D230,B230)</f>
        <v>1.0222</v>
      </c>
    </row>
    <row r="231" spans="1:6" x14ac:dyDescent="0.15">
      <c r="A231" s="2">
        <v>41983</v>
      </c>
      <c r="B231" t="s">
        <v>6</v>
      </c>
      <c r="C231">
        <v>95.91</v>
      </c>
      <c r="D231" t="str">
        <f>[1]!b_tbf_ctd(B231,A231,"NIB")</f>
        <v>140013.IB</v>
      </c>
      <c r="E231">
        <f>[1]!b_dq_cleanprice(D231,A231)</f>
        <v>101.46850000000001</v>
      </c>
      <c r="F231">
        <f>[1]!b_tbf_cvf(D231,B231)</f>
        <v>1.0579000000000001</v>
      </c>
    </row>
    <row r="232" spans="1:6" x14ac:dyDescent="0.15">
      <c r="A232" s="2">
        <v>41984</v>
      </c>
      <c r="B232" t="s">
        <v>6</v>
      </c>
      <c r="C232">
        <v>95.518000000000001</v>
      </c>
      <c r="D232" t="str">
        <f>[1]!b_tbf_ctd(B232,A232,"NIB")</f>
        <v>140024.IB</v>
      </c>
      <c r="E232">
        <f>[1]!b_dq_cleanprice(D232,A232)</f>
        <v>99.813400000000001</v>
      </c>
      <c r="F232">
        <f>[1]!b_tbf_cvf(D232,B232)</f>
        <v>1.0410999999999999</v>
      </c>
    </row>
    <row r="233" spans="1:6" x14ac:dyDescent="0.15">
      <c r="A233" s="2">
        <v>41985</v>
      </c>
      <c r="B233" t="s">
        <v>6</v>
      </c>
      <c r="C233">
        <v>95.65</v>
      </c>
      <c r="D233" t="str">
        <f>[1]!b_tbf_ctd(B233,A233,"NIB")</f>
        <v>140024.IB</v>
      </c>
      <c r="E233">
        <f>[1]!b_dq_cleanprice(D233,A233)</f>
        <v>99.694199999999995</v>
      </c>
      <c r="F233">
        <f>[1]!b_tbf_cvf(D233,B233)</f>
        <v>1.0410999999999999</v>
      </c>
    </row>
    <row r="234" spans="1:6" x14ac:dyDescent="0.15">
      <c r="A234" s="2">
        <v>41988</v>
      </c>
      <c r="B234" t="s">
        <v>6</v>
      </c>
      <c r="C234">
        <v>95.756</v>
      </c>
      <c r="D234" t="str">
        <f>[1]!b_tbf_ctd(B234,A234,"NIB")</f>
        <v>140024.IB</v>
      </c>
      <c r="E234">
        <f>[1]!b_dq_cleanprice(D234,A234)</f>
        <v>99.575500000000005</v>
      </c>
      <c r="F234">
        <f>[1]!b_tbf_cvf(D234,B234)</f>
        <v>1.0410999999999999</v>
      </c>
    </row>
    <row r="235" spans="1:6" x14ac:dyDescent="0.15">
      <c r="A235" s="2">
        <v>41989</v>
      </c>
      <c r="B235" t="s">
        <v>6</v>
      </c>
      <c r="C235">
        <v>96.006</v>
      </c>
      <c r="D235" t="str">
        <f>[1]!b_tbf_ctd(B235,A235,"NIB")</f>
        <v>140024.IB</v>
      </c>
      <c r="E235">
        <f>[1]!b_dq_cleanprice(D235,A235)</f>
        <v>99.931899999999999</v>
      </c>
      <c r="F235">
        <f>[1]!b_tbf_cvf(D235,B235)</f>
        <v>1.0410999999999999</v>
      </c>
    </row>
    <row r="236" spans="1:6" x14ac:dyDescent="0.15">
      <c r="A236" s="2">
        <v>41990</v>
      </c>
      <c r="B236" t="s">
        <v>6</v>
      </c>
      <c r="C236">
        <v>96.396000000000001</v>
      </c>
      <c r="D236" t="str">
        <f>[1]!b_tbf_ctd(B236,A236,"NIB")</f>
        <v>140013.IB</v>
      </c>
      <c r="E236">
        <f>[1]!b_dq_cleanprice(D236,A236)</f>
        <v>101.458</v>
      </c>
      <c r="F236">
        <f>[1]!b_tbf_cvf(D236,B236)</f>
        <v>1.0579000000000001</v>
      </c>
    </row>
    <row r="237" spans="1:6" x14ac:dyDescent="0.15">
      <c r="A237" s="2">
        <v>41991</v>
      </c>
      <c r="B237" t="s">
        <v>6</v>
      </c>
      <c r="C237">
        <v>96.438000000000002</v>
      </c>
      <c r="D237" t="str">
        <f>[1]!b_tbf_ctd(B237,A237,"NIB")</f>
        <v>140024.IB</v>
      </c>
      <c r="E237">
        <f>[1]!b_dq_cleanprice(D237,A237)</f>
        <v>100.05070000000001</v>
      </c>
      <c r="F237">
        <f>[1]!b_tbf_cvf(D237,B237)</f>
        <v>1.0410999999999999</v>
      </c>
    </row>
    <row r="238" spans="1:6" x14ac:dyDescent="0.15">
      <c r="A238" s="2">
        <v>41992</v>
      </c>
      <c r="B238" t="s">
        <v>6</v>
      </c>
      <c r="C238">
        <v>96.522000000000006</v>
      </c>
      <c r="D238" t="str">
        <f>[1]!b_tbf_ctd(B238,A238,"NIB")</f>
        <v>140024.IB</v>
      </c>
      <c r="E238">
        <f>[1]!b_dq_cleanprice(D238,A238)</f>
        <v>100.34829999999999</v>
      </c>
      <c r="F238">
        <f>[1]!b_tbf_cvf(D238,B238)</f>
        <v>1.0410999999999999</v>
      </c>
    </row>
    <row r="239" spans="1:6" x14ac:dyDescent="0.15">
      <c r="A239" s="2">
        <v>41995</v>
      </c>
      <c r="B239" t="s">
        <v>6</v>
      </c>
      <c r="C239">
        <v>96.406000000000006</v>
      </c>
      <c r="D239" t="str">
        <f>[1]!b_tbf_ctd(B239,A239,"NIB")</f>
        <v>140024.IB</v>
      </c>
      <c r="E239">
        <f>[1]!b_dq_cleanprice(D239,A239)</f>
        <v>100.1692</v>
      </c>
      <c r="F239">
        <f>[1]!b_tbf_cvf(D239,B239)</f>
        <v>1.0410999999999999</v>
      </c>
    </row>
    <row r="240" spans="1:6" x14ac:dyDescent="0.15">
      <c r="A240" s="2">
        <v>41996</v>
      </c>
      <c r="B240" t="s">
        <v>6</v>
      </c>
      <c r="C240">
        <v>96.725999999999999</v>
      </c>
      <c r="D240" t="str">
        <f>[1]!b_tbf_ctd(B240,A240,"NIB")</f>
        <v>140024.IB</v>
      </c>
      <c r="E240">
        <f>[1]!b_dq_cleanprice(D240,A240)</f>
        <v>100.2912</v>
      </c>
      <c r="F240">
        <f>[1]!b_tbf_cvf(D240,B240)</f>
        <v>1.0410999999999999</v>
      </c>
    </row>
    <row r="241" spans="1:6" x14ac:dyDescent="0.15">
      <c r="A241" s="2">
        <v>41997</v>
      </c>
      <c r="B241" t="s">
        <v>6</v>
      </c>
      <c r="C241">
        <v>96.876000000000005</v>
      </c>
      <c r="D241" t="str">
        <f>[1]!b_tbf_ctd(B241,A241,"NIB")</f>
        <v>110002.IB</v>
      </c>
      <c r="E241">
        <f>[1]!b_dq_cleanprice(D241,A241)</f>
        <v>101.5097</v>
      </c>
      <c r="F241">
        <f>[1]!b_tbf_cvf(D241,B241)</f>
        <v>1.0499000000000001</v>
      </c>
    </row>
    <row r="242" spans="1:6" x14ac:dyDescent="0.15">
      <c r="A242" s="2">
        <v>41998</v>
      </c>
      <c r="B242" t="s">
        <v>6</v>
      </c>
      <c r="C242">
        <v>96.68</v>
      </c>
      <c r="D242" t="str">
        <f>[1]!b_tbf_ctd(B242,A242,"NIB")</f>
        <v>130008.IB</v>
      </c>
      <c r="E242">
        <f>[1]!b_dq_cleanprice(D242,A242)</f>
        <v>97.667199999999994</v>
      </c>
      <c r="F242">
        <f>[1]!b_tbf_cvf(D242,B242)</f>
        <v>1.0134000000000001</v>
      </c>
    </row>
    <row r="243" spans="1:6" x14ac:dyDescent="0.15">
      <c r="A243" s="2">
        <v>41999</v>
      </c>
      <c r="B243" t="s">
        <v>6</v>
      </c>
      <c r="C243">
        <v>96.878</v>
      </c>
      <c r="D243" t="str">
        <f>[1]!b_tbf_ctd(B243,A243,"NIB")</f>
        <v>140013.IB</v>
      </c>
      <c r="E243">
        <f>[1]!b_dq_cleanprice(D243,A243)</f>
        <v>102.5266</v>
      </c>
      <c r="F243">
        <f>[1]!b_tbf_cvf(D243,B243)</f>
        <v>1.0579000000000001</v>
      </c>
    </row>
    <row r="244" spans="1:6" x14ac:dyDescent="0.15">
      <c r="A244" s="2">
        <v>42002</v>
      </c>
      <c r="B244" t="s">
        <v>6</v>
      </c>
      <c r="C244">
        <v>96.837999999999994</v>
      </c>
      <c r="D244" t="str">
        <f>[1]!b_tbf_ctd(B244,A244,"NIB")</f>
        <v>140024.IB</v>
      </c>
      <c r="E244">
        <f>[1]!b_dq_cleanprice(D244,A244)</f>
        <v>99.1</v>
      </c>
      <c r="F244">
        <f>[1]!b_tbf_cvf(D244,B244)</f>
        <v>1.0410999999999999</v>
      </c>
    </row>
    <row r="245" spans="1:6" x14ac:dyDescent="0.15">
      <c r="A245" s="2">
        <v>42003</v>
      </c>
      <c r="B245" t="s">
        <v>6</v>
      </c>
      <c r="C245">
        <v>96.471999999999994</v>
      </c>
      <c r="D245" t="str">
        <f>[1]!b_tbf_ctd(B245,A245,"NIB")</f>
        <v>140024.IB</v>
      </c>
      <c r="E245">
        <f>[1]!b_dq_cleanprice(D245,A245)</f>
        <v>100.58459999999999</v>
      </c>
      <c r="F245">
        <f>[1]!b_tbf_cvf(D245,B245)</f>
        <v>1.0410999999999999</v>
      </c>
    </row>
    <row r="246" spans="1:6" x14ac:dyDescent="0.15">
      <c r="A246" s="2">
        <v>42004</v>
      </c>
      <c r="B246" t="s">
        <v>6</v>
      </c>
      <c r="C246">
        <v>96.772000000000006</v>
      </c>
      <c r="D246" t="str">
        <f>[1]!b_tbf_ctd(B246,A246,"NIB")</f>
        <v>140013.IB</v>
      </c>
      <c r="E246">
        <f>[1]!b_dq_cleanprice(D246,A246)</f>
        <v>101.97880000000001</v>
      </c>
      <c r="F246">
        <f>[1]!b_tbf_cvf(D246,B246)</f>
        <v>1.0579000000000001</v>
      </c>
    </row>
    <row r="247" spans="1:6" x14ac:dyDescent="0.15">
      <c r="A247" s="2">
        <v>42009</v>
      </c>
      <c r="B247" t="s">
        <v>6</v>
      </c>
      <c r="C247">
        <v>96.718000000000004</v>
      </c>
      <c r="D247" t="str">
        <f>[1]!b_tbf_ctd(B247,A247,"NIB")</f>
        <v>140013.IB</v>
      </c>
      <c r="E247">
        <f>[1]!b_dq_cleanprice(D247,A247)</f>
        <v>102.0836</v>
      </c>
      <c r="F247">
        <f>[1]!b_tbf_cvf(D247,B247)</f>
        <v>1.0579000000000001</v>
      </c>
    </row>
    <row r="248" spans="1:6" x14ac:dyDescent="0.15">
      <c r="A248" s="2">
        <v>42010</v>
      </c>
      <c r="B248" t="s">
        <v>6</v>
      </c>
      <c r="C248">
        <v>96.536000000000001</v>
      </c>
      <c r="D248" t="str">
        <f>[1]!b_tbf_ctd(B248,A248,"NIB")</f>
        <v>140013.IB</v>
      </c>
      <c r="E248">
        <f>[1]!b_dq_cleanprice(D248,A248)</f>
        <v>100.8274</v>
      </c>
      <c r="F248">
        <f>[1]!b_tbf_cvf(D248,B248)</f>
        <v>1.0579000000000001</v>
      </c>
    </row>
    <row r="249" spans="1:6" x14ac:dyDescent="0.15">
      <c r="A249" s="2">
        <v>42011</v>
      </c>
      <c r="B249" t="s">
        <v>6</v>
      </c>
      <c r="C249">
        <v>96.587999999999994</v>
      </c>
      <c r="D249" t="str">
        <f>[1]!b_tbf_ctd(B249,A249,"NIB")</f>
        <v>140024.IB</v>
      </c>
      <c r="E249">
        <f>[1]!b_dq_cleanprice(D249,A249)</f>
        <v>100.65649999999999</v>
      </c>
      <c r="F249">
        <f>[1]!b_tbf_cvf(D249,B249)</f>
        <v>1.0410999999999999</v>
      </c>
    </row>
    <row r="250" spans="1:6" x14ac:dyDescent="0.15">
      <c r="A250" s="2">
        <v>42012</v>
      </c>
      <c r="B250" t="s">
        <v>6</v>
      </c>
      <c r="C250">
        <v>96.68</v>
      </c>
      <c r="D250" t="str">
        <f>[1]!b_tbf_ctd(B250,A250,"NIB")</f>
        <v>140024.IB</v>
      </c>
      <c r="E250">
        <f>[1]!b_dq_cleanprice(D250,A250)</f>
        <v>100.7307</v>
      </c>
      <c r="F250">
        <f>[1]!b_tbf_cvf(D250,B250)</f>
        <v>1.0410999999999999</v>
      </c>
    </row>
    <row r="251" spans="1:6" x14ac:dyDescent="0.15">
      <c r="A251" s="2">
        <v>42013</v>
      </c>
      <c r="B251" t="s">
        <v>6</v>
      </c>
      <c r="C251">
        <v>96.683999999999997</v>
      </c>
      <c r="D251" t="str">
        <f>[1]!b_tbf_ctd(B251,A251,"NIB")</f>
        <v>140024.IB</v>
      </c>
      <c r="E251">
        <f>[1]!b_dq_cleanprice(D251,A251)</f>
        <v>100.75879999999999</v>
      </c>
      <c r="F251">
        <f>[1]!b_tbf_cvf(D251,B251)</f>
        <v>1.0410999999999999</v>
      </c>
    </row>
    <row r="252" spans="1:6" x14ac:dyDescent="0.15">
      <c r="A252" s="2">
        <v>42016</v>
      </c>
      <c r="B252" t="s">
        <v>6</v>
      </c>
      <c r="C252">
        <v>96.7</v>
      </c>
      <c r="D252" t="str">
        <f>[1]!b_tbf_ctd(B252,A252,"NIB")</f>
        <v>140024.IB</v>
      </c>
      <c r="E252">
        <f>[1]!b_dq_cleanprice(D252,A252)</f>
        <v>100.78879999999999</v>
      </c>
      <c r="F252">
        <f>[1]!b_tbf_cvf(D252,B252)</f>
        <v>1.0410999999999999</v>
      </c>
    </row>
    <row r="253" spans="1:6" x14ac:dyDescent="0.15">
      <c r="A253" s="2">
        <v>42017</v>
      </c>
      <c r="B253" t="s">
        <v>6</v>
      </c>
      <c r="C253">
        <v>97.084000000000003</v>
      </c>
      <c r="D253" t="str">
        <f>[1]!b_tbf_ctd(B253,A253,"NIB")</f>
        <v>060019.IB</v>
      </c>
      <c r="E253">
        <f>[1]!b_dq_cleanprice(D253,A253)</f>
        <v>98.012500000000003</v>
      </c>
      <c r="F253">
        <f>[1]!b_tbf_cvf(D253,B253)</f>
        <v>1.0162</v>
      </c>
    </row>
    <row r="254" spans="1:6" x14ac:dyDescent="0.15">
      <c r="A254" s="2">
        <v>42018</v>
      </c>
      <c r="B254" t="s">
        <v>6</v>
      </c>
      <c r="C254">
        <v>97.177999999999997</v>
      </c>
      <c r="D254" t="str">
        <f>[1]!b_tbf_ctd(B254,A254,"NIB")</f>
        <v>140024.IB</v>
      </c>
      <c r="E254">
        <f>[1]!b_dq_cleanprice(D254,A254)</f>
        <v>101.2658</v>
      </c>
      <c r="F254">
        <f>[1]!b_tbf_cvf(D254,B254)</f>
        <v>1.0410999999999999</v>
      </c>
    </row>
    <row r="255" spans="1:6" x14ac:dyDescent="0.15">
      <c r="A255" s="2">
        <v>42019</v>
      </c>
      <c r="B255" t="s">
        <v>6</v>
      </c>
      <c r="C255">
        <v>97.11</v>
      </c>
      <c r="D255" t="str">
        <f>[1]!b_tbf_ctd(B255,A255,"NIB")</f>
        <v>140013.IB</v>
      </c>
      <c r="E255">
        <f>[1]!b_dq_cleanprice(D255,A255)</f>
        <v>102.8276</v>
      </c>
      <c r="F255">
        <f>[1]!b_tbf_cvf(D255,B255)</f>
        <v>1.0579000000000001</v>
      </c>
    </row>
    <row r="256" spans="1:6" x14ac:dyDescent="0.15">
      <c r="A256" s="2">
        <v>42020</v>
      </c>
      <c r="B256" t="s">
        <v>6</v>
      </c>
      <c r="C256">
        <v>97.45</v>
      </c>
      <c r="D256" t="str">
        <f>[1]!b_tbf_ctd(B256,A256,"NIB")</f>
        <v>060019.IB</v>
      </c>
      <c r="E256">
        <f>[1]!b_dq_cleanprice(D256,A256)</f>
        <v>98.313699999999997</v>
      </c>
      <c r="F256">
        <f>[1]!b_tbf_cvf(D256,B256)</f>
        <v>1.0162</v>
      </c>
    </row>
    <row r="257" spans="1:6" x14ac:dyDescent="0.15">
      <c r="A257" s="2">
        <v>42023</v>
      </c>
      <c r="B257" t="s">
        <v>6</v>
      </c>
      <c r="C257">
        <v>97.341999999999999</v>
      </c>
      <c r="D257" t="str">
        <f>[1]!b_tbf_ctd(B257,A257,"NIB")</f>
        <v>140013.IB</v>
      </c>
      <c r="E257">
        <f>[1]!b_dq_cleanprice(D257,A257)</f>
        <v>103.1421</v>
      </c>
      <c r="F257">
        <f>[1]!b_tbf_cvf(D257,B257)</f>
        <v>1.0579000000000001</v>
      </c>
    </row>
    <row r="258" spans="1:6" x14ac:dyDescent="0.15">
      <c r="A258" s="2">
        <v>42024</v>
      </c>
      <c r="B258" t="s">
        <v>6</v>
      </c>
      <c r="C258">
        <v>97.51</v>
      </c>
      <c r="D258" t="str">
        <f>[1]!b_tbf_ctd(B258,A258,"NIB")</f>
        <v>140013.IB</v>
      </c>
      <c r="E258">
        <f>[1]!b_dq_cleanprice(D258,A258)</f>
        <v>103.25709999999999</v>
      </c>
      <c r="F258">
        <f>[1]!b_tbf_cvf(D258,B258)</f>
        <v>1.0579000000000001</v>
      </c>
    </row>
    <row r="259" spans="1:6" x14ac:dyDescent="0.15">
      <c r="A259" s="2">
        <v>42025</v>
      </c>
      <c r="B259" t="s">
        <v>6</v>
      </c>
      <c r="C259">
        <v>97.447999999999993</v>
      </c>
      <c r="D259" t="str">
        <f>[1]!b_tbf_ctd(B259,A259,"NIB")</f>
        <v>110019.IB</v>
      </c>
      <c r="E259">
        <f>[1]!b_dq_cleanprice(D259,A259)</f>
        <v>102.5625</v>
      </c>
      <c r="F259">
        <f>[1]!b_tbf_cvf(D259,B259)</f>
        <v>1.0539000000000001</v>
      </c>
    </row>
    <row r="260" spans="1:6" x14ac:dyDescent="0.15">
      <c r="A260" s="2">
        <v>42026</v>
      </c>
      <c r="B260" t="s">
        <v>6</v>
      </c>
      <c r="C260">
        <v>97.688000000000002</v>
      </c>
      <c r="D260" t="str">
        <f>[1]!b_tbf_ctd(B260,A260,"NIB")</f>
        <v>130020.IB</v>
      </c>
      <c r="E260">
        <f>[1]!b_dq_cleanprice(D260,A260)</f>
        <v>103.0063</v>
      </c>
      <c r="F260">
        <f>[1]!b_tbf_cvf(D260,B260)</f>
        <v>1.0541</v>
      </c>
    </row>
    <row r="261" spans="1:6" x14ac:dyDescent="0.15">
      <c r="A261" s="2">
        <v>42027</v>
      </c>
      <c r="B261" t="s">
        <v>6</v>
      </c>
      <c r="C261">
        <v>97.608000000000004</v>
      </c>
      <c r="D261" t="str">
        <f>[1]!b_tbf_ctd(B261,A261,"NIB")</f>
        <v>110019.IB</v>
      </c>
      <c r="E261">
        <f>[1]!b_dq_cleanprice(D261,A261)</f>
        <v>102.7392</v>
      </c>
      <c r="F261">
        <f>[1]!b_tbf_cvf(D261,B261)</f>
        <v>1.0539000000000001</v>
      </c>
    </row>
    <row r="262" spans="1:6" x14ac:dyDescent="0.15">
      <c r="A262" s="2">
        <v>42030</v>
      </c>
      <c r="B262" t="s">
        <v>6</v>
      </c>
      <c r="C262">
        <v>97.8</v>
      </c>
      <c r="D262" t="str">
        <f>[1]!b_tbf_ctd(B262,A262,"NIB")</f>
        <v>140024.IB</v>
      </c>
      <c r="E262">
        <f>[1]!b_dq_cleanprice(D262,A262)</f>
        <v>101.5878</v>
      </c>
      <c r="F262">
        <f>[1]!b_tbf_cvf(D262,B262)</f>
        <v>1.0410999999999999</v>
      </c>
    </row>
    <row r="263" spans="1:6" x14ac:dyDescent="0.15">
      <c r="A263" s="2">
        <v>42031</v>
      </c>
      <c r="B263" t="s">
        <v>6</v>
      </c>
      <c r="C263">
        <v>97.563999999999993</v>
      </c>
      <c r="D263" t="str">
        <f>[1]!b_tbf_ctd(B263,A263,"NIB")</f>
        <v>130008.IB</v>
      </c>
      <c r="E263">
        <f>[1]!b_dq_cleanprice(D263,A263)</f>
        <v>99.067300000000003</v>
      </c>
      <c r="F263">
        <f>[1]!b_tbf_cvf(D263,B263)</f>
        <v>1.0134000000000001</v>
      </c>
    </row>
    <row r="264" spans="1:6" x14ac:dyDescent="0.15">
      <c r="A264" s="2">
        <v>42032</v>
      </c>
      <c r="B264" t="s">
        <v>6</v>
      </c>
      <c r="C264">
        <v>97.597999999999999</v>
      </c>
      <c r="D264" t="str">
        <f>[1]!b_tbf_ctd(B264,A264,"NIB")</f>
        <v>150002.IB</v>
      </c>
      <c r="E264">
        <f>[1]!b_dq_cleanprice(D264,A264)</f>
        <v>99.662400000000005</v>
      </c>
      <c r="F264">
        <f>[1]!b_tbf_cvf(D264,B264)</f>
        <v>1.0219</v>
      </c>
    </row>
    <row r="265" spans="1:6" x14ac:dyDescent="0.15">
      <c r="A265" s="2">
        <v>42033</v>
      </c>
      <c r="B265" t="s">
        <v>6</v>
      </c>
      <c r="C265">
        <v>97.245999999999995</v>
      </c>
      <c r="D265" t="str">
        <f>[1]!b_tbf_ctd(B265,A265,"NIB")</f>
        <v>140024.IB</v>
      </c>
      <c r="E265">
        <f>[1]!b_dq_cleanprice(D265,A265)</f>
        <v>101.34699999999999</v>
      </c>
      <c r="F265">
        <f>[1]!b_tbf_cvf(D265,B265)</f>
        <v>1.0410999999999999</v>
      </c>
    </row>
    <row r="266" spans="1:6" x14ac:dyDescent="0.15">
      <c r="A266" s="2">
        <v>42034</v>
      </c>
      <c r="B266" t="s">
        <v>6</v>
      </c>
      <c r="C266">
        <v>97.298000000000002</v>
      </c>
      <c r="D266" t="str">
        <f>[1]!b_tbf_ctd(B266,A266,"NIB")</f>
        <v>150002.IB</v>
      </c>
      <c r="E266">
        <f>[1]!b_dq_cleanprice(D266,A266)</f>
        <v>99.509900000000002</v>
      </c>
      <c r="F266">
        <f>[1]!b_tbf_cvf(D266,B266)</f>
        <v>1.0219</v>
      </c>
    </row>
    <row r="267" spans="1:6" x14ac:dyDescent="0.15">
      <c r="A267" s="2">
        <v>42037</v>
      </c>
      <c r="B267" t="s">
        <v>6</v>
      </c>
      <c r="C267">
        <v>97.691999999999993</v>
      </c>
      <c r="D267" t="str">
        <f>[1]!b_tbf_ctd(B267,A267,"NIB")</f>
        <v>130020.IB</v>
      </c>
      <c r="E267">
        <f>[1]!b_dq_cleanprice(D267,A267)</f>
        <v>102.3691</v>
      </c>
      <c r="F267">
        <f>[1]!b_tbf_cvf(D267,B267)</f>
        <v>1.0541</v>
      </c>
    </row>
    <row r="268" spans="1:6" x14ac:dyDescent="0.15">
      <c r="A268" s="2">
        <v>42038</v>
      </c>
      <c r="B268" t="s">
        <v>7</v>
      </c>
      <c r="C268">
        <v>98.251999999999995</v>
      </c>
      <c r="D268" t="str">
        <f>[1]!b_tbf_ctd(B268,A268,"NIB")</f>
        <v>150002.IB</v>
      </c>
      <c r="E268">
        <f>[1]!b_dq_cleanprice(D268,A268)</f>
        <v>99.814700000000002</v>
      </c>
      <c r="F268">
        <f>[1]!b_tbf_cvf(D268,B268)</f>
        <v>1.0210999999999999</v>
      </c>
    </row>
    <row r="269" spans="1:6" x14ac:dyDescent="0.15">
      <c r="A269" s="2">
        <v>42039</v>
      </c>
      <c r="B269" t="s">
        <v>7</v>
      </c>
      <c r="C269">
        <v>98.195999999999998</v>
      </c>
      <c r="D269" t="str">
        <f>[1]!b_tbf_ctd(B269,A269,"NIB")</f>
        <v>130015.IB</v>
      </c>
      <c r="E269">
        <f>[1]!b_dq_cleanprice(D269,A269)</f>
        <v>99.888099999999994</v>
      </c>
      <c r="F269">
        <f>[1]!b_tbf_cvf(D269,B269)</f>
        <v>1.0214000000000001</v>
      </c>
    </row>
    <row r="270" spans="1:6" x14ac:dyDescent="0.15">
      <c r="A270" s="2">
        <v>42040</v>
      </c>
      <c r="B270" t="s">
        <v>7</v>
      </c>
      <c r="C270">
        <v>98.132000000000005</v>
      </c>
      <c r="D270" t="str">
        <f>[1]!b_tbf_ctd(B270,A270,"NIB")</f>
        <v>150002.IB</v>
      </c>
      <c r="E270">
        <f>[1]!b_dq_cleanprice(D270,A270)</f>
        <v>99.816000000000003</v>
      </c>
      <c r="F270">
        <f>[1]!b_tbf_cvf(D270,B270)</f>
        <v>1.0210999999999999</v>
      </c>
    </row>
    <row r="271" spans="1:6" x14ac:dyDescent="0.15">
      <c r="A271" s="2">
        <v>42041</v>
      </c>
      <c r="B271" t="s">
        <v>7</v>
      </c>
      <c r="C271">
        <v>98.284000000000006</v>
      </c>
      <c r="D271" t="str">
        <f>[1]!b_tbf_ctd(B271,A271,"NIB")</f>
        <v>120009.IB</v>
      </c>
      <c r="E271">
        <f>[1]!b_dq_cleanprice(D271,A271)</f>
        <v>99.804299999999998</v>
      </c>
      <c r="F271">
        <f>[1]!b_tbf_cvf(D271,B271)</f>
        <v>1.0223</v>
      </c>
    </row>
    <row r="272" spans="1:6" x14ac:dyDescent="0.15">
      <c r="A272" s="2">
        <v>42044</v>
      </c>
      <c r="B272" t="s">
        <v>7</v>
      </c>
      <c r="C272">
        <v>98.33</v>
      </c>
      <c r="D272" t="str">
        <f>[1]!b_tbf_ctd(B272,A272,"NIB")</f>
        <v>150002.IB</v>
      </c>
      <c r="E272">
        <f>[1]!b_dq_cleanprice(D272,A272)</f>
        <v>99.936300000000003</v>
      </c>
      <c r="F272">
        <f>[1]!b_tbf_cvf(D272,B272)</f>
        <v>1.0210999999999999</v>
      </c>
    </row>
    <row r="273" spans="1:6" x14ac:dyDescent="0.15">
      <c r="A273" s="2">
        <v>42045</v>
      </c>
      <c r="B273" t="s">
        <v>7</v>
      </c>
      <c r="C273">
        <v>98.513999999999996</v>
      </c>
      <c r="D273" t="str">
        <f>[1]!b_tbf_ctd(B273,A273,"NIB")</f>
        <v>140024.IB</v>
      </c>
      <c r="E273">
        <f>[1]!b_dq_cleanprice(D273,A273)</f>
        <v>101.9958</v>
      </c>
      <c r="F273">
        <f>[1]!b_tbf_cvf(D273,B273)</f>
        <v>1.0397000000000001</v>
      </c>
    </row>
    <row r="274" spans="1:6" x14ac:dyDescent="0.15">
      <c r="A274" s="2">
        <v>42046</v>
      </c>
      <c r="B274" t="s">
        <v>7</v>
      </c>
      <c r="C274">
        <v>98.96</v>
      </c>
      <c r="D274" t="str">
        <f>[1]!b_tbf_ctd(B274,A274,"NIB")</f>
        <v>130020.IB</v>
      </c>
      <c r="E274">
        <f>[1]!b_dq_cleanprice(D274,A274)</f>
        <v>103.1842</v>
      </c>
      <c r="F274">
        <f>[1]!b_tbf_cvf(D274,B274)</f>
        <v>1.0519000000000001</v>
      </c>
    </row>
    <row r="275" spans="1:6" x14ac:dyDescent="0.15">
      <c r="A275" s="2">
        <v>42047</v>
      </c>
      <c r="B275" t="s">
        <v>7</v>
      </c>
      <c r="C275">
        <v>99.134</v>
      </c>
      <c r="D275" t="str">
        <f>[1]!b_tbf_ctd(B275,A275,"NIB")</f>
        <v>130015.IB</v>
      </c>
      <c r="E275">
        <f>[1]!b_dq_cleanprice(D275,A275)</f>
        <v>100.52200000000001</v>
      </c>
      <c r="F275">
        <f>[1]!b_tbf_cvf(D275,B275)</f>
        <v>1.0214000000000001</v>
      </c>
    </row>
    <row r="276" spans="1:6" x14ac:dyDescent="0.15">
      <c r="A276" s="2">
        <v>42048</v>
      </c>
      <c r="B276" t="s">
        <v>7</v>
      </c>
      <c r="C276">
        <v>99.17</v>
      </c>
      <c r="D276" t="str">
        <f>[1]!b_tbf_ctd(B276,A276,"NIB")</f>
        <v>150002.IB</v>
      </c>
      <c r="E276">
        <f>[1]!b_dq_cleanprice(D276,A276)</f>
        <v>100.54</v>
      </c>
      <c r="F276">
        <f>[1]!b_tbf_cvf(D276,B276)</f>
        <v>1.0210999999999999</v>
      </c>
    </row>
    <row r="277" spans="1:6" x14ac:dyDescent="0.15">
      <c r="A277" s="2">
        <v>42051</v>
      </c>
      <c r="B277" t="s">
        <v>7</v>
      </c>
      <c r="C277">
        <v>99.19</v>
      </c>
      <c r="D277" t="str">
        <f>[1]!b_tbf_ctd(B277,A277,"NIB")</f>
        <v>130020.IB</v>
      </c>
      <c r="E277">
        <f>[1]!b_dq_cleanprice(D277,A277)</f>
        <v>103.64360000000001</v>
      </c>
      <c r="F277">
        <f>[1]!b_tbf_cvf(D277,B277)</f>
        <v>1.0519000000000001</v>
      </c>
    </row>
    <row r="278" spans="1:6" x14ac:dyDescent="0.15">
      <c r="A278" s="2">
        <v>42052</v>
      </c>
      <c r="B278" t="s">
        <v>7</v>
      </c>
      <c r="C278">
        <v>99.39</v>
      </c>
      <c r="D278" t="str">
        <f>[1]!b_tbf_ctd(B278,A278,"NIB")</f>
        <v>130015.IB</v>
      </c>
      <c r="E278">
        <f>[1]!b_dq_cleanprice(D278,A278)</f>
        <v>100.643</v>
      </c>
      <c r="F278">
        <f>[1]!b_tbf_cvf(D278,B278)</f>
        <v>1.0214000000000001</v>
      </c>
    </row>
    <row r="279" spans="1:6" x14ac:dyDescent="0.15">
      <c r="A279" s="2">
        <v>42060</v>
      </c>
      <c r="B279" t="s">
        <v>7</v>
      </c>
      <c r="C279">
        <v>99.391999999999996</v>
      </c>
      <c r="D279" t="str">
        <f>[1]!b_tbf_ctd(B279,A279,"NIB")</f>
        <v>140024.IB</v>
      </c>
      <c r="E279">
        <f>[1]!b_dq_cleanprice(D279,A279)</f>
        <v>102.8814</v>
      </c>
      <c r="F279">
        <f>[1]!b_tbf_cvf(D279,B279)</f>
        <v>1.0397000000000001</v>
      </c>
    </row>
    <row r="280" spans="1:6" x14ac:dyDescent="0.15">
      <c r="A280" s="2">
        <v>42061</v>
      </c>
      <c r="B280" t="s">
        <v>7</v>
      </c>
      <c r="C280">
        <v>99.15</v>
      </c>
      <c r="D280" t="str">
        <f>[1]!b_tbf_ctd(B280,A280,"NIB")</f>
        <v>130020.IB</v>
      </c>
      <c r="E280">
        <f>[1]!b_dq_cleanprice(D280,A280)</f>
        <v>103.9122</v>
      </c>
      <c r="F280">
        <f>[1]!b_tbf_cvf(D280,B280)</f>
        <v>1.0519000000000001</v>
      </c>
    </row>
    <row r="281" spans="1:6" x14ac:dyDescent="0.15">
      <c r="A281" s="2">
        <v>42062</v>
      </c>
      <c r="B281" t="s">
        <v>7</v>
      </c>
      <c r="C281">
        <v>99.12</v>
      </c>
      <c r="D281" t="str">
        <f>[1]!b_tbf_ctd(B281,A281,"NIB")</f>
        <v>130020.IB</v>
      </c>
      <c r="E281">
        <f>[1]!b_dq_cleanprice(D281,A281)</f>
        <v>103.82940000000001</v>
      </c>
      <c r="F281">
        <f>[1]!b_tbf_cvf(D281,B281)</f>
        <v>1.0519000000000001</v>
      </c>
    </row>
    <row r="282" spans="1:6" x14ac:dyDescent="0.15">
      <c r="A282" s="2">
        <v>42065</v>
      </c>
      <c r="B282" t="s">
        <v>7</v>
      </c>
      <c r="C282">
        <v>98.808000000000007</v>
      </c>
      <c r="D282" t="str">
        <f>[1]!b_tbf_ctd(B282,A282,"NIB")</f>
        <v>130015.IB</v>
      </c>
      <c r="E282">
        <f>[1]!b_dq_cleanprice(D282,A282)</f>
        <v>99.245099999999994</v>
      </c>
      <c r="F282">
        <f>[1]!b_tbf_cvf(D282,B282)</f>
        <v>1.0214000000000001</v>
      </c>
    </row>
    <row r="283" spans="1:6" x14ac:dyDescent="0.15">
      <c r="A283" s="2">
        <v>42066</v>
      </c>
      <c r="B283" t="s">
        <v>7</v>
      </c>
      <c r="C283">
        <v>98.68</v>
      </c>
      <c r="D283" t="str">
        <f>[1]!b_tbf_ctd(B283,A283,"NIB")</f>
        <v>100012.IB</v>
      </c>
      <c r="E283">
        <f>[1]!b_dq_cleanprice(D283,A283)</f>
        <v>99.100099999999998</v>
      </c>
      <c r="F283">
        <f>[1]!b_tbf_cvf(D283,B283)</f>
        <v>1.0113000000000001</v>
      </c>
    </row>
    <row r="284" spans="1:6" x14ac:dyDescent="0.15">
      <c r="A284" s="2">
        <v>42067</v>
      </c>
      <c r="B284" t="s">
        <v>7</v>
      </c>
      <c r="C284">
        <v>98.75</v>
      </c>
      <c r="D284" t="str">
        <f>[1]!b_tbf_ctd(B284,A284,"NIB")</f>
        <v>130020.IB</v>
      </c>
      <c r="E284">
        <f>[1]!b_dq_cleanprice(D284,A284)</f>
        <v>103.5138</v>
      </c>
      <c r="F284">
        <f>[1]!b_tbf_cvf(D284,B284)</f>
        <v>1.0519000000000001</v>
      </c>
    </row>
    <row r="285" spans="1:6" x14ac:dyDescent="0.15">
      <c r="A285" s="2">
        <v>42068</v>
      </c>
      <c r="B285" t="s">
        <v>7</v>
      </c>
      <c r="C285">
        <v>98.391999999999996</v>
      </c>
      <c r="D285" t="str">
        <f>[1]!b_tbf_ctd(B285,A285,"NIB")</f>
        <v>140024.IB</v>
      </c>
      <c r="E285">
        <f>[1]!b_dq_cleanprice(D285,A285)</f>
        <v>101.7702</v>
      </c>
      <c r="F285">
        <f>[1]!b_tbf_cvf(D285,B285)</f>
        <v>1.0397000000000001</v>
      </c>
    </row>
    <row r="286" spans="1:6" x14ac:dyDescent="0.15">
      <c r="A286" s="2">
        <v>42069</v>
      </c>
      <c r="B286" t="s">
        <v>7</v>
      </c>
      <c r="C286">
        <v>98.47</v>
      </c>
      <c r="D286" t="str">
        <f>[1]!b_tbf_ctd(B286,A286,"NIB")</f>
        <v>150002.IB</v>
      </c>
      <c r="E286">
        <f>[1]!b_dq_cleanprice(D286,A286)</f>
        <v>100.11499999999999</v>
      </c>
      <c r="F286">
        <f>[1]!b_tbf_cvf(D286,B286)</f>
        <v>1.0210999999999999</v>
      </c>
    </row>
    <row r="287" spans="1:6" x14ac:dyDescent="0.15">
      <c r="A287" s="2">
        <v>42072</v>
      </c>
      <c r="B287" t="s">
        <v>7</v>
      </c>
      <c r="C287">
        <v>98.54</v>
      </c>
      <c r="D287" t="str">
        <f>[1]!b_tbf_ctd(B287,A287,"NIB")</f>
        <v>150002.IB</v>
      </c>
      <c r="E287">
        <f>[1]!b_dq_cleanprice(D287,A287)</f>
        <v>99.872900000000001</v>
      </c>
      <c r="F287">
        <f>[1]!b_tbf_cvf(D287,B287)</f>
        <v>1.0210999999999999</v>
      </c>
    </row>
    <row r="288" spans="1:6" x14ac:dyDescent="0.15">
      <c r="A288" s="2">
        <v>42073</v>
      </c>
      <c r="B288" t="s">
        <v>7</v>
      </c>
      <c r="C288">
        <v>98.317999999999998</v>
      </c>
      <c r="D288" t="str">
        <f>[1]!b_tbf_ctd(B288,A288,"NIB")</f>
        <v>140024.IB</v>
      </c>
      <c r="E288">
        <f>[1]!b_dq_cleanprice(D288,A288)</f>
        <v>101.7379</v>
      </c>
      <c r="F288">
        <f>[1]!b_tbf_cvf(D288,B288)</f>
        <v>1.0397000000000001</v>
      </c>
    </row>
    <row r="289" spans="1:6" x14ac:dyDescent="0.15">
      <c r="A289" s="2">
        <v>42074</v>
      </c>
      <c r="B289" t="s">
        <v>7</v>
      </c>
      <c r="C289">
        <v>98.567999999999998</v>
      </c>
      <c r="D289" t="str">
        <f>[1]!b_tbf_ctd(B289,A289,"NIB")</f>
        <v>140024.IB</v>
      </c>
      <c r="E289">
        <f>[1]!b_dq_cleanprice(D289,A289)</f>
        <v>102.2101</v>
      </c>
      <c r="F289">
        <f>[1]!b_tbf_cvf(D289,B289)</f>
        <v>1.0397000000000001</v>
      </c>
    </row>
    <row r="290" spans="1:6" x14ac:dyDescent="0.15">
      <c r="A290" s="2">
        <v>42075</v>
      </c>
      <c r="B290" t="s">
        <v>7</v>
      </c>
      <c r="C290">
        <v>98.802000000000007</v>
      </c>
      <c r="D290" t="str">
        <f>[1]!b_tbf_ctd(B290,A290,"NIB")</f>
        <v>140024.IB</v>
      </c>
      <c r="E290">
        <f>[1]!b_dq_cleanprice(D290,A290)</f>
        <v>102.2093</v>
      </c>
      <c r="F290">
        <f>[1]!b_tbf_cvf(D290,B290)</f>
        <v>1.0397000000000001</v>
      </c>
    </row>
    <row r="291" spans="1:6" x14ac:dyDescent="0.15">
      <c r="A291" s="2">
        <v>42076</v>
      </c>
      <c r="B291" t="s">
        <v>7</v>
      </c>
      <c r="C291">
        <v>98.27</v>
      </c>
      <c r="D291" t="str">
        <f>[1]!b_tbf_ctd(B291,A291,"NIB")</f>
        <v>140024.IB</v>
      </c>
      <c r="E291">
        <f>[1]!b_dq_cleanprice(D291,A291)</f>
        <v>102.1474</v>
      </c>
      <c r="F291">
        <f>[1]!b_tbf_cvf(D291,B291)</f>
        <v>1.0397000000000001</v>
      </c>
    </row>
    <row r="292" spans="1:6" x14ac:dyDescent="0.15">
      <c r="A292" s="2">
        <v>42079</v>
      </c>
      <c r="B292" t="s">
        <v>7</v>
      </c>
      <c r="C292">
        <v>98.105999999999995</v>
      </c>
      <c r="D292" t="str">
        <f>[1]!b_tbf_ctd(B292,A292,"NIB")</f>
        <v>140024.IB</v>
      </c>
      <c r="E292">
        <f>[1]!b_dq_cleanprice(D292,A292)</f>
        <v>101.5565</v>
      </c>
      <c r="F292">
        <f>[1]!b_tbf_cvf(D292,B292)</f>
        <v>1.0397000000000001</v>
      </c>
    </row>
    <row r="293" spans="1:6" x14ac:dyDescent="0.15">
      <c r="A293" s="2">
        <v>42080</v>
      </c>
      <c r="B293" t="s">
        <v>7</v>
      </c>
      <c r="C293">
        <v>98.32</v>
      </c>
      <c r="D293" t="str">
        <f>[1]!b_tbf_ctd(B293,A293,"NIB")</f>
        <v>110019.IB</v>
      </c>
      <c r="E293">
        <f>[1]!b_dq_cleanprice(D293,A293)</f>
        <v>103.03279999999999</v>
      </c>
      <c r="F293">
        <f>[1]!b_tbf_cvf(D293,B293)</f>
        <v>1.052</v>
      </c>
    </row>
    <row r="294" spans="1:6" x14ac:dyDescent="0.15">
      <c r="A294" s="2">
        <v>42081</v>
      </c>
      <c r="B294" t="s">
        <v>7</v>
      </c>
      <c r="C294">
        <v>97.825000000000003</v>
      </c>
      <c r="D294" t="str">
        <f>[1]!b_tbf_ctd(B294,A294,"NIB")</f>
        <v>140024.IB</v>
      </c>
      <c r="E294">
        <f>[1]!b_dq_cleanprice(D294,A294)</f>
        <v>101.5552</v>
      </c>
      <c r="F294">
        <f>[1]!b_tbf_cvf(D294,B294)</f>
        <v>1.0397000000000001</v>
      </c>
    </row>
    <row r="295" spans="1:6" x14ac:dyDescent="0.15">
      <c r="A295" s="2">
        <v>42082</v>
      </c>
      <c r="B295" t="s">
        <v>7</v>
      </c>
      <c r="C295">
        <v>98.034999999999997</v>
      </c>
      <c r="D295" t="str">
        <f>[1]!b_tbf_ctd(B295,A295,"NIB")</f>
        <v>140024.IB</v>
      </c>
      <c r="E295">
        <f>[1]!b_dq_cleanprice(D295,A295)</f>
        <v>101.6134</v>
      </c>
      <c r="F295">
        <f>[1]!b_tbf_cvf(D295,B295)</f>
        <v>1.0397000000000001</v>
      </c>
    </row>
    <row r="296" spans="1:6" x14ac:dyDescent="0.15">
      <c r="A296" s="2">
        <v>42083</v>
      </c>
      <c r="B296" t="s">
        <v>7</v>
      </c>
      <c r="C296">
        <v>98.17</v>
      </c>
      <c r="D296" t="str">
        <f>[1]!b_tbf_ctd(B296,A296,"NIB")</f>
        <v>140024.IB</v>
      </c>
      <c r="E296">
        <f>[1]!b_dq_cleanprice(D296,A296)</f>
        <v>101.729</v>
      </c>
      <c r="F296">
        <f>[1]!b_tbf_cvf(D296,B296)</f>
        <v>1.0397000000000001</v>
      </c>
    </row>
    <row r="297" spans="1:6" x14ac:dyDescent="0.15">
      <c r="A297" s="2">
        <v>42086</v>
      </c>
      <c r="B297" t="s">
        <v>7</v>
      </c>
      <c r="C297">
        <v>97.99</v>
      </c>
      <c r="D297" t="str">
        <f>[1]!b_tbf_ctd(B297,A297,"NIB")</f>
        <v>140024.IB</v>
      </c>
      <c r="E297">
        <f>[1]!b_dq_cleanprice(D297,A297)</f>
        <v>101.6108</v>
      </c>
      <c r="F297">
        <f>[1]!b_tbf_cvf(D297,B297)</f>
        <v>1.0397000000000001</v>
      </c>
    </row>
    <row r="298" spans="1:6" x14ac:dyDescent="0.15">
      <c r="A298" s="2">
        <v>42087</v>
      </c>
      <c r="B298" t="s">
        <v>7</v>
      </c>
      <c r="C298">
        <v>97.94</v>
      </c>
      <c r="D298" t="str">
        <f>[1]!b_tbf_ctd(B298,A298,"NIB")</f>
        <v>150002.IB</v>
      </c>
      <c r="E298">
        <f>[1]!b_dq_cleanprice(D298,A298)</f>
        <v>99.632000000000005</v>
      </c>
      <c r="F298">
        <f>[1]!b_tbf_cvf(D298,B298)</f>
        <v>1.0210999999999999</v>
      </c>
    </row>
    <row r="299" spans="1:6" x14ac:dyDescent="0.15">
      <c r="A299" s="2">
        <v>42088</v>
      </c>
      <c r="B299" t="s">
        <v>7</v>
      </c>
      <c r="C299">
        <v>97.935000000000002</v>
      </c>
      <c r="D299" t="str">
        <f>[1]!b_tbf_ctd(B299,A299,"NIB")</f>
        <v>150002.IB</v>
      </c>
      <c r="E299">
        <f>[1]!b_dq_cleanprice(D299,A299)</f>
        <v>99.632099999999994</v>
      </c>
      <c r="F299">
        <f>[1]!b_tbf_cvf(D299,B299)</f>
        <v>1.0210999999999999</v>
      </c>
    </row>
    <row r="300" spans="1:6" x14ac:dyDescent="0.15">
      <c r="A300" s="2">
        <v>42089</v>
      </c>
      <c r="B300" t="s">
        <v>7</v>
      </c>
      <c r="C300">
        <v>97.405000000000001</v>
      </c>
      <c r="D300" t="str">
        <f>[1]!b_tbf_ctd(B300,A300,"NIB")</f>
        <v>150002.IB</v>
      </c>
      <c r="E300">
        <f>[1]!b_dq_cleanprice(D300,A300)</f>
        <v>99.154700000000005</v>
      </c>
      <c r="F300">
        <f>[1]!b_tbf_cvf(D300,B300)</f>
        <v>1.0210999999999999</v>
      </c>
    </row>
    <row r="301" spans="1:6" x14ac:dyDescent="0.15">
      <c r="A301" s="2">
        <v>42090</v>
      </c>
      <c r="B301" t="s">
        <v>7</v>
      </c>
      <c r="C301">
        <v>97.655000000000001</v>
      </c>
      <c r="D301" t="str">
        <f>[1]!b_tbf_ctd(B301,A301,"NIB")</f>
        <v>150002.IB</v>
      </c>
      <c r="E301">
        <f>[1]!b_dq_cleanprice(D301,A301)</f>
        <v>99.036500000000004</v>
      </c>
      <c r="F301">
        <f>[1]!b_tbf_cvf(D301,B301)</f>
        <v>1.0210999999999999</v>
      </c>
    </row>
    <row r="302" spans="1:6" x14ac:dyDescent="0.15">
      <c r="A302" s="2">
        <v>42093</v>
      </c>
      <c r="B302" t="s">
        <v>7</v>
      </c>
      <c r="C302">
        <v>97.15</v>
      </c>
      <c r="D302" t="str">
        <f>[1]!b_tbf_ctd(B302,A302,"NIB")</f>
        <v>150002.IB</v>
      </c>
      <c r="E302">
        <f>[1]!b_dq_cleanprice(D302,A302)</f>
        <v>99.155299999999997</v>
      </c>
      <c r="F302">
        <f>[1]!b_tbf_cvf(D302,B302)</f>
        <v>1.0210999999999999</v>
      </c>
    </row>
    <row r="303" spans="1:6" x14ac:dyDescent="0.15">
      <c r="A303" s="2">
        <v>42094</v>
      </c>
      <c r="B303" t="s">
        <v>7</v>
      </c>
      <c r="C303">
        <v>96.9</v>
      </c>
      <c r="D303" t="str">
        <f>[1]!b_tbf_ctd(B303,A303,"NIB")</f>
        <v>140024.IB</v>
      </c>
      <c r="E303">
        <f>[1]!b_dq_cleanprice(D303,A303)</f>
        <v>100.5592</v>
      </c>
      <c r="F303">
        <f>[1]!b_tbf_cvf(D303,B303)</f>
        <v>1.0397000000000001</v>
      </c>
    </row>
    <row r="304" spans="1:6" x14ac:dyDescent="0.15">
      <c r="A304" s="2">
        <v>42095</v>
      </c>
      <c r="B304" t="s">
        <v>7</v>
      </c>
      <c r="C304">
        <v>97.305000000000007</v>
      </c>
      <c r="D304" t="str">
        <f>[1]!b_tbf_ctd(B304,A304,"NIB")</f>
        <v>120004.IB</v>
      </c>
      <c r="E304">
        <f>[1]!b_dq_cleanprice(D304,A304)</f>
        <v>99.452299999999994</v>
      </c>
      <c r="F304">
        <f>[1]!b_tbf_cvf(D304,B304)</f>
        <v>1.0306</v>
      </c>
    </row>
    <row r="305" spans="1:6" x14ac:dyDescent="0.15">
      <c r="A305" s="2">
        <v>42096</v>
      </c>
      <c r="B305" t="s">
        <v>7</v>
      </c>
      <c r="C305">
        <v>97.39</v>
      </c>
      <c r="D305" t="str">
        <f>[1]!b_tbf_ctd(B305,A305,"NIB")</f>
        <v>120004.IB</v>
      </c>
      <c r="E305">
        <f>[1]!b_dq_cleanprice(D305,A305)</f>
        <v>99.451300000000003</v>
      </c>
      <c r="F305">
        <f>[1]!b_tbf_cvf(D305,B305)</f>
        <v>1.0306</v>
      </c>
    </row>
    <row r="306" spans="1:6" x14ac:dyDescent="0.15">
      <c r="A306" s="2">
        <v>42097</v>
      </c>
      <c r="B306" t="s">
        <v>7</v>
      </c>
      <c r="C306">
        <v>97</v>
      </c>
      <c r="D306" t="str">
        <f>[1]!b_tbf_ctd(B306,A306,"NIB")</f>
        <v>150002.IB</v>
      </c>
      <c r="E306">
        <f>[1]!b_dq_cleanprice(D306,A306)</f>
        <v>98.861000000000004</v>
      </c>
      <c r="F306">
        <f>[1]!b_tbf_cvf(D306,B306)</f>
        <v>1.0210999999999999</v>
      </c>
    </row>
    <row r="307" spans="1:6" x14ac:dyDescent="0.15">
      <c r="A307" s="2">
        <v>42101</v>
      </c>
      <c r="B307" t="s">
        <v>7</v>
      </c>
      <c r="C307">
        <v>96.805000000000007</v>
      </c>
      <c r="D307" t="str">
        <f>[1]!b_tbf_ctd(B307,A307,"NIB")</f>
        <v>110024.IB</v>
      </c>
      <c r="E307">
        <f>[1]!b_dq_cleanprice(D307,A307)</f>
        <v>99.705799999999996</v>
      </c>
      <c r="F307">
        <f>[1]!b_tbf_cvf(D307,B307)</f>
        <v>1.0329999999999999</v>
      </c>
    </row>
    <row r="308" spans="1:6" x14ac:dyDescent="0.15">
      <c r="A308" s="2">
        <v>42102</v>
      </c>
      <c r="B308" t="s">
        <v>7</v>
      </c>
      <c r="C308">
        <v>96.32</v>
      </c>
      <c r="D308" t="str">
        <f>[1]!b_tbf_ctd(B308,A308,"NIB")</f>
        <v>140024.IB</v>
      </c>
      <c r="E308">
        <f>[1]!b_dq_cleanprice(D308,A308)</f>
        <v>100.3847</v>
      </c>
      <c r="F308">
        <f>[1]!b_tbf_cvf(D308,B308)</f>
        <v>1.0397000000000001</v>
      </c>
    </row>
    <row r="309" spans="1:6" x14ac:dyDescent="0.15">
      <c r="A309" s="2">
        <v>42103</v>
      </c>
      <c r="B309" t="s">
        <v>7</v>
      </c>
      <c r="C309">
        <v>96.55</v>
      </c>
      <c r="D309" t="str">
        <f>[1]!b_tbf_ctd(B309,A309,"NIB")</f>
        <v>150002.IB</v>
      </c>
      <c r="E309">
        <f>[1]!b_dq_cleanprice(D309,A309)</f>
        <v>98.1571</v>
      </c>
      <c r="F309">
        <f>[1]!b_tbf_cvf(D309,B309)</f>
        <v>1.0210999999999999</v>
      </c>
    </row>
    <row r="310" spans="1:6" x14ac:dyDescent="0.15">
      <c r="A310" s="2">
        <v>42104</v>
      </c>
      <c r="B310" t="s">
        <v>7</v>
      </c>
      <c r="C310">
        <v>96.45</v>
      </c>
      <c r="D310" t="str">
        <f>[1]!b_tbf_ctd(B310,A310,"NIB")</f>
        <v>140024.IB</v>
      </c>
      <c r="E310">
        <f>[1]!b_dq_cleanprice(D310,A310)</f>
        <v>100.1451</v>
      </c>
      <c r="F310">
        <f>[1]!b_tbf_cvf(D310,B310)</f>
        <v>1.0397000000000001</v>
      </c>
    </row>
    <row r="311" spans="1:6" x14ac:dyDescent="0.15">
      <c r="A311" s="2">
        <v>42107</v>
      </c>
      <c r="B311" t="s">
        <v>7</v>
      </c>
      <c r="C311">
        <v>96.905000000000001</v>
      </c>
      <c r="D311" t="str">
        <f>[1]!b_tbf_ctd(B311,A311,"NIB")</f>
        <v>140003.IB</v>
      </c>
      <c r="E311">
        <f>[1]!b_dq_cleanprice(D311,A311)</f>
        <v>103.4957</v>
      </c>
      <c r="F311">
        <f>[1]!b_tbf_cvf(D311,B311)</f>
        <v>1.0729</v>
      </c>
    </row>
    <row r="312" spans="1:6" x14ac:dyDescent="0.15">
      <c r="A312" s="2">
        <v>42108</v>
      </c>
      <c r="B312" t="s">
        <v>7</v>
      </c>
      <c r="C312">
        <v>96.75</v>
      </c>
      <c r="D312" t="str">
        <f>[1]!b_tbf_ctd(B312,A312,"NIB")</f>
        <v>140024.IB</v>
      </c>
      <c r="E312">
        <f>[1]!b_dq_cleanprice(D312,A312)</f>
        <v>100.556</v>
      </c>
      <c r="F312">
        <f>[1]!b_tbf_cvf(D312,B312)</f>
        <v>1.0397000000000001</v>
      </c>
    </row>
    <row r="313" spans="1:6" x14ac:dyDescent="0.15">
      <c r="A313" s="2">
        <v>42109</v>
      </c>
      <c r="B313" t="s">
        <v>7</v>
      </c>
      <c r="C313">
        <v>97.174999999999997</v>
      </c>
      <c r="D313" t="str">
        <f>[1]!b_tbf_ctd(B313,A313,"NIB")</f>
        <v>150002.IB</v>
      </c>
      <c r="E313">
        <f>[1]!b_dq_cleanprice(D313,A313)</f>
        <v>98.569599999999994</v>
      </c>
      <c r="F313">
        <f>[1]!b_tbf_cvf(D313,B313)</f>
        <v>1.0210999999999999</v>
      </c>
    </row>
    <row r="314" spans="1:6" x14ac:dyDescent="0.15">
      <c r="A314" s="2">
        <v>42110</v>
      </c>
      <c r="B314" t="s">
        <v>7</v>
      </c>
      <c r="C314">
        <v>97.25</v>
      </c>
      <c r="D314" t="str">
        <f>[1]!b_tbf_ctd(B314,A314,"NIB")</f>
        <v>110024.IB</v>
      </c>
      <c r="E314">
        <f>[1]!b_dq_cleanprice(D314,A314)</f>
        <v>100</v>
      </c>
      <c r="F314">
        <f>[1]!b_tbf_cvf(D314,B314)</f>
        <v>1.0329999999999999</v>
      </c>
    </row>
    <row r="315" spans="1:6" x14ac:dyDescent="0.15">
      <c r="A315" s="2">
        <v>42111</v>
      </c>
      <c r="B315" t="s">
        <v>7</v>
      </c>
      <c r="C315">
        <v>97.295000000000002</v>
      </c>
      <c r="D315" t="str">
        <f>[1]!b_tbf_ctd(B315,A315,"NIB")</f>
        <v>150002.IB</v>
      </c>
      <c r="E315">
        <f>[1]!b_dq_cleanprice(D315,A315)</f>
        <v>98.982799999999997</v>
      </c>
      <c r="F315">
        <f>[1]!b_tbf_cvf(D315,B315)</f>
        <v>1.0210999999999999</v>
      </c>
    </row>
    <row r="316" spans="1:6" x14ac:dyDescent="0.15">
      <c r="A316" s="2">
        <v>42114</v>
      </c>
      <c r="B316" t="s">
        <v>7</v>
      </c>
      <c r="C316">
        <v>98.075000000000003</v>
      </c>
      <c r="D316" t="str">
        <f>[1]!b_tbf_ctd(B316,A316,"NIB")</f>
        <v>140006.IB</v>
      </c>
      <c r="E316">
        <f>[1]!b_dq_cleanprice(D316,A316)</f>
        <v>104.54</v>
      </c>
      <c r="F316">
        <f>[1]!b_tbf_cvf(D316,B316)</f>
        <v>1.0701000000000001</v>
      </c>
    </row>
    <row r="317" spans="1:6" x14ac:dyDescent="0.15">
      <c r="A317" s="2">
        <v>42115</v>
      </c>
      <c r="B317" t="s">
        <v>7</v>
      </c>
      <c r="C317">
        <v>98.09</v>
      </c>
      <c r="D317" t="str">
        <f>[1]!b_tbf_ctd(B317,A317,"NIB")</f>
        <v>140024.IB</v>
      </c>
      <c r="E317">
        <f>[1]!b_dq_cleanprice(D317,A317)</f>
        <v>101.5354</v>
      </c>
      <c r="F317">
        <f>[1]!b_tbf_cvf(D317,B317)</f>
        <v>1.0397000000000001</v>
      </c>
    </row>
    <row r="318" spans="1:6" x14ac:dyDescent="0.15">
      <c r="A318" s="2">
        <v>42116</v>
      </c>
      <c r="B318" t="s">
        <v>7</v>
      </c>
      <c r="C318">
        <v>98.2</v>
      </c>
      <c r="D318" t="str">
        <f>[1]!b_tbf_ctd(B318,A318,"NIB")</f>
        <v>140024.IB</v>
      </c>
      <c r="E318">
        <f>[1]!b_dq_cleanprice(D318,A318)</f>
        <v>101.76649999999999</v>
      </c>
      <c r="F318">
        <f>[1]!b_tbf_cvf(D318,B318)</f>
        <v>1.0397000000000001</v>
      </c>
    </row>
    <row r="319" spans="1:6" x14ac:dyDescent="0.15">
      <c r="A319" s="2">
        <v>42117</v>
      </c>
      <c r="B319" t="s">
        <v>7</v>
      </c>
      <c r="C319">
        <v>98.15</v>
      </c>
      <c r="D319" t="str">
        <f>[1]!b_tbf_ctd(B319,A319,"NIB")</f>
        <v>140024.IB</v>
      </c>
      <c r="E319">
        <f>[1]!b_dq_cleanprice(D319,A319)</f>
        <v>101.5916</v>
      </c>
      <c r="F319">
        <f>[1]!b_tbf_cvf(D319,B319)</f>
        <v>1.0397000000000001</v>
      </c>
    </row>
    <row r="320" spans="1:6" x14ac:dyDescent="0.15">
      <c r="A320" s="2">
        <v>42118</v>
      </c>
      <c r="B320" t="s">
        <v>7</v>
      </c>
      <c r="C320">
        <v>97.844999999999999</v>
      </c>
      <c r="D320" t="str">
        <f>[1]!b_tbf_ctd(B320,A320,"NIB")</f>
        <v>150007.IB</v>
      </c>
      <c r="E320">
        <f>[1]!b_dq_cleanprice(D320,A320)</f>
        <v>100.7621</v>
      </c>
      <c r="F320">
        <f>[1]!b_tbf_cvf(D320,B320)</f>
        <v>1.0327999999999999</v>
      </c>
    </row>
    <row r="321" spans="1:6" x14ac:dyDescent="0.15">
      <c r="A321" s="2">
        <v>42121</v>
      </c>
      <c r="B321" t="s">
        <v>7</v>
      </c>
      <c r="C321">
        <v>98.405000000000001</v>
      </c>
      <c r="D321" t="str">
        <f>[1]!b_tbf_ctd(B321,A321,"NIB")</f>
        <v>140024.IB</v>
      </c>
      <c r="E321">
        <f>[1]!b_dq_cleanprice(D321,A321)</f>
        <v>101.7051</v>
      </c>
      <c r="F321">
        <f>[1]!b_tbf_cvf(D321,B321)</f>
        <v>1.0397000000000001</v>
      </c>
    </row>
    <row r="322" spans="1:6" x14ac:dyDescent="0.15">
      <c r="A322" s="2">
        <v>42122</v>
      </c>
      <c r="B322" t="s">
        <v>7</v>
      </c>
      <c r="C322">
        <v>98.38</v>
      </c>
      <c r="D322" t="str">
        <f>[1]!b_tbf_ctd(B322,A322,"NIB")</f>
        <v>120009.IB</v>
      </c>
      <c r="E322">
        <f>[1]!b_dq_cleanprice(D322,A322)</f>
        <v>99.9983</v>
      </c>
      <c r="F322">
        <f>[1]!b_tbf_cvf(D322,B322)</f>
        <v>1.0223</v>
      </c>
    </row>
    <row r="323" spans="1:6" x14ac:dyDescent="0.15">
      <c r="A323" s="2">
        <v>42123</v>
      </c>
      <c r="B323" t="s">
        <v>7</v>
      </c>
      <c r="C323">
        <v>98.39</v>
      </c>
      <c r="D323" t="str">
        <f>[1]!b_tbf_ctd(B323,A323,"NIB")</f>
        <v>140024.IB</v>
      </c>
      <c r="E323">
        <f>[1]!b_dq_cleanprice(D323,A323)</f>
        <v>101.8198</v>
      </c>
      <c r="F323">
        <f>[1]!b_tbf_cvf(D323,B323)</f>
        <v>1.0397000000000001</v>
      </c>
    </row>
    <row r="324" spans="1:6" x14ac:dyDescent="0.15">
      <c r="A324" s="2">
        <v>42124</v>
      </c>
      <c r="B324" t="s">
        <v>7</v>
      </c>
      <c r="C324">
        <v>98.46</v>
      </c>
      <c r="D324" t="str">
        <f>[1]!b_tbf_ctd(B324,A324,"NIB")</f>
        <v>150007.IB</v>
      </c>
      <c r="E324">
        <f>[1]!b_dq_cleanprice(D324,A324)</f>
        <v>101.0988</v>
      </c>
      <c r="F324">
        <f>[1]!b_tbf_cvf(D324,B324)</f>
        <v>1.0327999999999999</v>
      </c>
    </row>
    <row r="325" spans="1:6" x14ac:dyDescent="0.15">
      <c r="A325" s="2">
        <v>42128</v>
      </c>
      <c r="B325" t="s">
        <v>7</v>
      </c>
      <c r="C325">
        <v>98.144999999999996</v>
      </c>
      <c r="D325" t="str">
        <f>[1]!b_tbf_ctd(B325,A325,"NIB")</f>
        <v>150002.IB</v>
      </c>
      <c r="E325">
        <f>[1]!b_dq_cleanprice(D325,A325)</f>
        <v>99.988799999999998</v>
      </c>
      <c r="F325">
        <f>[1]!b_tbf_cvf(D325,B325)</f>
        <v>1.0210999999999999</v>
      </c>
    </row>
    <row r="326" spans="1:6" x14ac:dyDescent="0.15">
      <c r="A326" s="2">
        <v>42129</v>
      </c>
      <c r="B326" t="s">
        <v>7</v>
      </c>
      <c r="C326">
        <v>98.015000000000001</v>
      </c>
      <c r="D326" t="str">
        <f>[1]!b_tbf_ctd(B326,A326,"NIB")</f>
        <v>150002.IB</v>
      </c>
      <c r="E326">
        <f>[1]!b_dq_cleanprice(D326,A326)</f>
        <v>99.899900000000002</v>
      </c>
      <c r="F326">
        <f>[1]!b_tbf_cvf(D326,B326)</f>
        <v>1.0210999999999999</v>
      </c>
    </row>
    <row r="327" spans="1:6" x14ac:dyDescent="0.15">
      <c r="A327" s="2">
        <v>42130</v>
      </c>
      <c r="B327" t="s">
        <v>7</v>
      </c>
      <c r="C327">
        <v>97.29</v>
      </c>
      <c r="D327" t="str">
        <f>[1]!b_tbf_ctd(B327,A327,"NIB")</f>
        <v>150002.IB</v>
      </c>
      <c r="E327">
        <f>[1]!b_dq_cleanprice(D327,A327)</f>
        <v>99.339600000000004</v>
      </c>
      <c r="F327">
        <f>[1]!b_tbf_cvf(D327,B327)</f>
        <v>1.0210999999999999</v>
      </c>
    </row>
    <row r="328" spans="1:6" x14ac:dyDescent="0.15">
      <c r="A328" s="2">
        <v>42131</v>
      </c>
      <c r="B328" t="s">
        <v>7</v>
      </c>
      <c r="C328">
        <v>97.245000000000005</v>
      </c>
      <c r="D328" t="str">
        <f>[1]!b_tbf_ctd(B328,A328,"NIB")</f>
        <v>150002.IB</v>
      </c>
      <c r="E328">
        <f>[1]!b_dq_cleanprice(D328,A328)</f>
        <v>99.398499999999999</v>
      </c>
      <c r="F328">
        <f>[1]!b_tbf_cvf(D328,B328)</f>
        <v>1.0210999999999999</v>
      </c>
    </row>
    <row r="329" spans="1:6" x14ac:dyDescent="0.15">
      <c r="A329" s="2">
        <v>42132</v>
      </c>
      <c r="B329" t="s">
        <v>7</v>
      </c>
      <c r="C329">
        <v>97.63</v>
      </c>
      <c r="D329" t="str">
        <f>[1]!b_tbf_ctd(B329,A329,"NIB")</f>
        <v>150002.IB</v>
      </c>
      <c r="E329">
        <f>[1]!b_dq_cleanprice(D329,A329)</f>
        <v>99.398499999999999</v>
      </c>
      <c r="F329">
        <f>[1]!b_tbf_cvf(D329,B329)</f>
        <v>1.0210999999999999</v>
      </c>
    </row>
    <row r="330" spans="1:6" x14ac:dyDescent="0.15">
      <c r="A330" s="2">
        <v>42135</v>
      </c>
      <c r="B330" t="s">
        <v>7</v>
      </c>
      <c r="C330">
        <v>97.665000000000006</v>
      </c>
      <c r="D330" t="str">
        <f>[1]!b_tbf_ctd(B330,A330,"NIB")</f>
        <v>150007.IB</v>
      </c>
      <c r="E330">
        <f>[1]!b_dq_cleanprice(D330,A330)</f>
        <v>100.7559</v>
      </c>
      <c r="F330">
        <f>[1]!b_tbf_cvf(D330,B330)</f>
        <v>1.0327999999999999</v>
      </c>
    </row>
    <row r="331" spans="1:6" x14ac:dyDescent="0.15">
      <c r="A331" s="2">
        <v>42136</v>
      </c>
      <c r="B331" t="s">
        <v>7</v>
      </c>
      <c r="C331">
        <v>97.42</v>
      </c>
      <c r="D331" t="str">
        <f>[1]!b_tbf_ctd(B331,A331,"NIB")</f>
        <v>150007.IB</v>
      </c>
      <c r="E331">
        <f>[1]!b_dq_cleanprice(D331,A331)</f>
        <v>100.72499999999999</v>
      </c>
      <c r="F331">
        <f>[1]!b_tbf_cvf(D331,B331)</f>
        <v>1.0327999999999999</v>
      </c>
    </row>
    <row r="332" spans="1:6" x14ac:dyDescent="0.15">
      <c r="A332" s="2">
        <v>42137</v>
      </c>
      <c r="B332" t="s">
        <v>7</v>
      </c>
      <c r="C332">
        <v>97.444999999999993</v>
      </c>
      <c r="D332" t="str">
        <f>[1]!b_tbf_ctd(B332,A332,"NIB")</f>
        <v>140024.IB</v>
      </c>
      <c r="E332">
        <f>[1]!b_dq_cleanprice(D332,A332)</f>
        <v>101.52209999999999</v>
      </c>
      <c r="F332">
        <f>[1]!b_tbf_cvf(D332,B332)</f>
        <v>1.0397000000000001</v>
      </c>
    </row>
    <row r="333" spans="1:6" x14ac:dyDescent="0.15">
      <c r="A333" s="2">
        <v>42138</v>
      </c>
      <c r="B333" t="s">
        <v>8</v>
      </c>
      <c r="C333">
        <v>98.07</v>
      </c>
      <c r="D333" t="str">
        <f>[1]!b_tbf_ctd(B333,A333,"NIB")</f>
        <v>140013.IB</v>
      </c>
      <c r="E333">
        <f>[1]!b_dq_cleanprice(D333,A333)</f>
        <v>102.96939999999999</v>
      </c>
      <c r="F333">
        <f>[1]!b_tbf_cvf(D333,B333)</f>
        <v>1.0538000000000001</v>
      </c>
    </row>
    <row r="334" spans="1:6" x14ac:dyDescent="0.15">
      <c r="A334" s="2">
        <v>42139</v>
      </c>
      <c r="B334" t="s">
        <v>8</v>
      </c>
      <c r="C334">
        <v>98.32</v>
      </c>
      <c r="D334" t="str">
        <f>[1]!b_tbf_ctd(B334,A334,"NIB")</f>
        <v>140013.IB</v>
      </c>
      <c r="E334">
        <f>[1]!b_dq_cleanprice(D334,A334)</f>
        <v>102.9482</v>
      </c>
      <c r="F334">
        <f>[1]!b_tbf_cvf(D334,B334)</f>
        <v>1.0538000000000001</v>
      </c>
    </row>
    <row r="335" spans="1:6" x14ac:dyDescent="0.15">
      <c r="A335" s="2">
        <v>42142</v>
      </c>
      <c r="B335" t="s">
        <v>8</v>
      </c>
      <c r="C335">
        <v>98.24</v>
      </c>
      <c r="D335" t="str">
        <f>[1]!b_tbf_ctd(B335,A335,"NIB")</f>
        <v>140013.IB</v>
      </c>
      <c r="E335">
        <f>[1]!b_dq_cleanprice(D335,A335)</f>
        <v>102.94110000000001</v>
      </c>
      <c r="F335">
        <f>[1]!b_tbf_cvf(D335,B335)</f>
        <v>1.0538000000000001</v>
      </c>
    </row>
    <row r="336" spans="1:6" x14ac:dyDescent="0.15">
      <c r="A336" s="2">
        <v>42143</v>
      </c>
      <c r="B336" t="s">
        <v>8</v>
      </c>
      <c r="C336">
        <v>97.89</v>
      </c>
      <c r="D336" t="str">
        <f>[1]!b_tbf_ctd(B336,A336,"NIB")</f>
        <v>140013.IB</v>
      </c>
      <c r="E336">
        <f>[1]!b_dq_cleanprice(D336,A336)</f>
        <v>102.93389999999999</v>
      </c>
      <c r="F336">
        <f>[1]!b_tbf_cvf(D336,B336)</f>
        <v>1.0538000000000001</v>
      </c>
    </row>
    <row r="337" spans="1:6" x14ac:dyDescent="0.15">
      <c r="A337" s="2">
        <v>42144</v>
      </c>
      <c r="B337" t="s">
        <v>8</v>
      </c>
      <c r="C337">
        <v>98.174999999999997</v>
      </c>
      <c r="D337" t="str">
        <f>[1]!b_tbf_ctd(B337,A337,"NIB")</f>
        <v>140013.IB</v>
      </c>
      <c r="E337">
        <f>[1]!b_dq_cleanprice(D337,A337)</f>
        <v>101.82510000000001</v>
      </c>
      <c r="F337">
        <f>[1]!b_tbf_cvf(D337,B337)</f>
        <v>1.0538000000000001</v>
      </c>
    </row>
    <row r="338" spans="1:6" x14ac:dyDescent="0.15">
      <c r="A338" s="2">
        <v>42145</v>
      </c>
      <c r="B338" t="s">
        <v>8</v>
      </c>
      <c r="C338">
        <v>97.984999999999999</v>
      </c>
      <c r="D338" t="str">
        <f>[1]!b_tbf_ctd(B338,A338,"NIB")</f>
        <v>140013.IB</v>
      </c>
      <c r="E338">
        <f>[1]!b_dq_cleanprice(D338,A338)</f>
        <v>102.9195</v>
      </c>
      <c r="F338">
        <f>[1]!b_tbf_cvf(D338,B338)</f>
        <v>1.0538000000000001</v>
      </c>
    </row>
    <row r="339" spans="1:6" x14ac:dyDescent="0.15">
      <c r="A339" s="2">
        <v>42146</v>
      </c>
      <c r="B339" t="s">
        <v>8</v>
      </c>
      <c r="C339">
        <v>98.04</v>
      </c>
      <c r="D339" t="str">
        <f>[1]!b_tbf_ctd(B339,A339,"NIB")</f>
        <v>140013.IB</v>
      </c>
      <c r="E339">
        <f>[1]!b_dq_cleanprice(D339,A339)</f>
        <v>102.8981</v>
      </c>
      <c r="F339">
        <f>[1]!b_tbf_cvf(D339,B339)</f>
        <v>1.0538000000000001</v>
      </c>
    </row>
    <row r="340" spans="1:6" x14ac:dyDescent="0.15">
      <c r="A340" s="2">
        <v>42149</v>
      </c>
      <c r="B340" t="s">
        <v>8</v>
      </c>
      <c r="C340">
        <v>97.784999999999997</v>
      </c>
      <c r="D340" t="str">
        <f>[1]!b_tbf_ctd(B340,A340,"NIB")</f>
        <v>150007.IB</v>
      </c>
      <c r="E340">
        <f>[1]!b_dq_cleanprice(D340,A340)</f>
        <v>100.9329</v>
      </c>
      <c r="F340">
        <f>[1]!b_tbf_cvf(D340,B340)</f>
        <v>1.0317000000000001</v>
      </c>
    </row>
    <row r="341" spans="1:6" x14ac:dyDescent="0.15">
      <c r="A341" s="2">
        <v>42150</v>
      </c>
      <c r="B341" t="s">
        <v>8</v>
      </c>
      <c r="C341">
        <v>96.9</v>
      </c>
      <c r="D341" t="str">
        <f>[1]!b_tbf_ctd(B341,A341,"NIB")</f>
        <v>150007.IB</v>
      </c>
      <c r="E341">
        <f>[1]!b_dq_cleanprice(D341,A341)</f>
        <v>100.4164</v>
      </c>
      <c r="F341">
        <f>[1]!b_tbf_cvf(D341,B341)</f>
        <v>1.0317000000000001</v>
      </c>
    </row>
    <row r="342" spans="1:6" x14ac:dyDescent="0.15">
      <c r="A342" s="2">
        <v>42151</v>
      </c>
      <c r="B342" t="s">
        <v>8</v>
      </c>
      <c r="C342">
        <v>96.834999999999994</v>
      </c>
      <c r="D342" t="str">
        <f>[1]!b_tbf_ctd(B342,A342,"NIB")</f>
        <v>120015.IB</v>
      </c>
      <c r="E342">
        <f>[1]!b_dq_cleanprice(D342,A342)</f>
        <v>98.455200000000005</v>
      </c>
      <c r="F342">
        <f>[1]!b_tbf_cvf(D342,B342)</f>
        <v>1.0242</v>
      </c>
    </row>
    <row r="343" spans="1:6" x14ac:dyDescent="0.15">
      <c r="A343" s="2">
        <v>42152</v>
      </c>
      <c r="B343" t="s">
        <v>8</v>
      </c>
      <c r="C343">
        <v>96.19</v>
      </c>
      <c r="D343" t="str">
        <f>[1]!b_tbf_ctd(B343,A343,"NIB")</f>
        <v>150007.IB</v>
      </c>
      <c r="E343">
        <f>[1]!b_dq_cleanprice(D343,A343)</f>
        <v>99.813299999999998</v>
      </c>
      <c r="F343">
        <f>[1]!b_tbf_cvf(D343,B343)</f>
        <v>1.0317000000000001</v>
      </c>
    </row>
    <row r="344" spans="1:6" x14ac:dyDescent="0.15">
      <c r="A344" s="2">
        <v>42153</v>
      </c>
      <c r="B344" t="s">
        <v>8</v>
      </c>
      <c r="C344">
        <v>96.114999999999995</v>
      </c>
      <c r="D344" t="str">
        <f>[1]!b_tbf_ctd(B344,A344,"NIB")</f>
        <v>150007.IB</v>
      </c>
      <c r="E344">
        <f>[1]!b_dq_cleanprice(D344,A344)</f>
        <v>99.663399999999996</v>
      </c>
      <c r="F344">
        <f>[1]!b_tbf_cvf(D344,B344)</f>
        <v>1.0317000000000001</v>
      </c>
    </row>
    <row r="345" spans="1:6" x14ac:dyDescent="0.15">
      <c r="A345" s="2">
        <v>42156</v>
      </c>
      <c r="B345" t="s">
        <v>8</v>
      </c>
      <c r="C345">
        <v>95.5</v>
      </c>
      <c r="D345" t="str">
        <f>[1]!b_tbf_ctd(B345,A345,"NIB")</f>
        <v>120015.IB</v>
      </c>
      <c r="E345">
        <f>[1]!b_dq_cleanprice(D345,A345)</f>
        <v>98.444800000000001</v>
      </c>
      <c r="F345">
        <f>[1]!b_tbf_cvf(D345,B345)</f>
        <v>1.0242</v>
      </c>
    </row>
    <row r="346" spans="1:6" x14ac:dyDescent="0.15">
      <c r="A346" s="2">
        <v>42157</v>
      </c>
      <c r="B346" t="s">
        <v>8</v>
      </c>
      <c r="C346">
        <v>96.18</v>
      </c>
      <c r="D346" t="str">
        <f>[1]!b_tbf_ctd(B346,A346,"NIB")</f>
        <v>150002.IB</v>
      </c>
      <c r="E346">
        <f>[1]!b_dq_cleanprice(D346,A346)</f>
        <v>98.590800000000002</v>
      </c>
      <c r="F346">
        <f>[1]!b_tbf_cvf(D346,B346)</f>
        <v>1.0204</v>
      </c>
    </row>
    <row r="347" spans="1:6" x14ac:dyDescent="0.15">
      <c r="A347" s="2">
        <v>42158</v>
      </c>
      <c r="B347" t="s">
        <v>8</v>
      </c>
      <c r="C347">
        <v>96.43</v>
      </c>
      <c r="D347" t="str">
        <f>[1]!b_tbf_ctd(B347,A347,"NIB")</f>
        <v>060019.IB</v>
      </c>
      <c r="E347">
        <f>[1]!b_dq_cleanprice(D347,A347)</f>
        <v>98.115300000000005</v>
      </c>
      <c r="F347">
        <f>[1]!b_tbf_cvf(D347,B347)</f>
        <v>1.0150999999999999</v>
      </c>
    </row>
    <row r="348" spans="1:6" x14ac:dyDescent="0.15">
      <c r="A348" s="2">
        <v>42159</v>
      </c>
      <c r="B348" t="s">
        <v>8</v>
      </c>
      <c r="C348">
        <v>96.25</v>
      </c>
      <c r="D348" t="str">
        <f>[1]!b_tbf_ctd(B348,A348,"NIB")</f>
        <v>150007.IB</v>
      </c>
      <c r="E348">
        <f>[1]!b_dq_cleanprice(D348,A348)</f>
        <v>100.1129</v>
      </c>
      <c r="F348">
        <f>[1]!b_tbf_cvf(D348,B348)</f>
        <v>1.0317000000000001</v>
      </c>
    </row>
    <row r="349" spans="1:6" x14ac:dyDescent="0.15">
      <c r="A349" s="2">
        <v>42160</v>
      </c>
      <c r="B349" t="s">
        <v>8</v>
      </c>
      <c r="C349">
        <v>96.68</v>
      </c>
      <c r="D349" t="str">
        <f>[1]!b_tbf_ctd(B349,A349,"NIB")</f>
        <v>150007.IB</v>
      </c>
      <c r="E349">
        <f>[1]!b_dq_cleanprice(D349,A349)</f>
        <v>100.1725</v>
      </c>
      <c r="F349">
        <f>[1]!b_tbf_cvf(D349,B349)</f>
        <v>1.0317000000000001</v>
      </c>
    </row>
    <row r="350" spans="1:6" x14ac:dyDescent="0.15">
      <c r="A350" s="2">
        <v>42163</v>
      </c>
      <c r="B350" t="s">
        <v>8</v>
      </c>
      <c r="C350">
        <v>96.87</v>
      </c>
      <c r="D350" t="str">
        <f>[1]!b_tbf_ctd(B350,A350,"NIB")</f>
        <v>150007.IB</v>
      </c>
      <c r="E350">
        <f>[1]!b_dq_cleanprice(D350,A350)</f>
        <v>100.2324</v>
      </c>
      <c r="F350">
        <f>[1]!b_tbf_cvf(D350,B350)</f>
        <v>1.0317000000000001</v>
      </c>
    </row>
    <row r="351" spans="1:6" x14ac:dyDescent="0.15">
      <c r="A351" s="2">
        <v>42164</v>
      </c>
      <c r="B351" t="s">
        <v>8</v>
      </c>
      <c r="C351">
        <v>96.834999999999994</v>
      </c>
      <c r="D351" t="str">
        <f>[1]!b_tbf_ctd(B351,A351,"NIB")</f>
        <v>150007.IB</v>
      </c>
      <c r="E351">
        <f>[1]!b_dq_cleanprice(D351,A351)</f>
        <v>100.23220000000001</v>
      </c>
      <c r="F351">
        <f>[1]!b_tbf_cvf(D351,B351)</f>
        <v>1.0317000000000001</v>
      </c>
    </row>
    <row r="352" spans="1:6" x14ac:dyDescent="0.15">
      <c r="A352" s="2">
        <v>42165</v>
      </c>
      <c r="B352" t="s">
        <v>8</v>
      </c>
      <c r="C352">
        <v>96.22</v>
      </c>
      <c r="D352" t="str">
        <f>[1]!b_tbf_ctd(B352,A352,"NIB")</f>
        <v>120009.IB</v>
      </c>
      <c r="E352">
        <f>[1]!b_dq_cleanprice(D352,A352)</f>
        <v>98.837400000000002</v>
      </c>
      <c r="F352">
        <f>[1]!b_tbf_cvf(D352,B352)</f>
        <v>1.0216000000000001</v>
      </c>
    </row>
    <row r="353" spans="1:6" x14ac:dyDescent="0.15">
      <c r="A353" s="2">
        <v>42166</v>
      </c>
      <c r="B353" t="s">
        <v>8</v>
      </c>
      <c r="C353">
        <v>96.11</v>
      </c>
      <c r="D353" t="str">
        <f>[1]!b_tbf_ctd(B353,A353,"NIB")</f>
        <v>120009.IB</v>
      </c>
      <c r="E353">
        <f>[1]!b_dq_cleanprice(D353,A353)</f>
        <v>98.822299999999998</v>
      </c>
      <c r="F353">
        <f>[1]!b_tbf_cvf(D353,B353)</f>
        <v>1.0216000000000001</v>
      </c>
    </row>
    <row r="354" spans="1:6" x14ac:dyDescent="0.15">
      <c r="A354" s="2">
        <v>42167</v>
      </c>
      <c r="B354" t="s">
        <v>8</v>
      </c>
      <c r="C354">
        <v>96</v>
      </c>
      <c r="D354" t="str">
        <f>[1]!b_tbf_ctd(B354,A354,"NIB")</f>
        <v>150007.IB</v>
      </c>
      <c r="E354">
        <f>[1]!b_dq_cleanprice(D354,A354)</f>
        <v>100.0514</v>
      </c>
      <c r="F354">
        <f>[1]!b_tbf_cvf(D354,B354)</f>
        <v>1.0317000000000001</v>
      </c>
    </row>
    <row r="355" spans="1:6" x14ac:dyDescent="0.15">
      <c r="A355" s="2">
        <v>42170</v>
      </c>
      <c r="B355" t="s">
        <v>8</v>
      </c>
      <c r="C355">
        <v>95.594999999999999</v>
      </c>
      <c r="D355" t="str">
        <f>[1]!b_tbf_ctd(B355,A355,"NIB")</f>
        <v>150002.IB</v>
      </c>
      <c r="E355">
        <f>[1]!b_dq_cleanprice(D355,A355)</f>
        <v>98.769800000000004</v>
      </c>
      <c r="F355">
        <f>[1]!b_tbf_cvf(D355,B355)</f>
        <v>1.0204</v>
      </c>
    </row>
    <row r="356" spans="1:6" x14ac:dyDescent="0.15">
      <c r="A356" s="2">
        <v>42171</v>
      </c>
      <c r="B356" t="s">
        <v>8</v>
      </c>
      <c r="C356">
        <v>96.27</v>
      </c>
      <c r="D356" t="str">
        <f>[1]!b_tbf_ctd(B356,A356,"NIB")</f>
        <v>120015.IB</v>
      </c>
      <c r="E356">
        <f>[1]!b_dq_cleanprice(D356,A356)</f>
        <v>98.49</v>
      </c>
      <c r="F356">
        <f>[1]!b_tbf_cvf(D356,B356)</f>
        <v>1.0242</v>
      </c>
    </row>
    <row r="357" spans="1:6" x14ac:dyDescent="0.15">
      <c r="A357" s="2">
        <v>42172</v>
      </c>
      <c r="B357" t="s">
        <v>8</v>
      </c>
      <c r="C357">
        <v>96.16</v>
      </c>
      <c r="D357" t="str">
        <f>[1]!b_tbf_ctd(B357,A357,"NIB")</f>
        <v>140024.IB</v>
      </c>
      <c r="E357">
        <f>[1]!b_dq_cleanprice(D357,A357)</f>
        <v>100.9937</v>
      </c>
      <c r="F357">
        <f>[1]!b_tbf_cvf(D357,B357)</f>
        <v>1.0384</v>
      </c>
    </row>
    <row r="358" spans="1:6" x14ac:dyDescent="0.15">
      <c r="A358" s="2">
        <v>42173</v>
      </c>
      <c r="B358" t="s">
        <v>8</v>
      </c>
      <c r="C358">
        <v>96.515000000000001</v>
      </c>
      <c r="D358" t="str">
        <f>[1]!b_tbf_ctd(B358,A358,"NIB")</f>
        <v>120004.IB</v>
      </c>
      <c r="E358">
        <f>[1]!b_dq_cleanprice(D358,A358)</f>
        <v>100.0386</v>
      </c>
      <c r="F358">
        <f>[1]!b_tbf_cvf(D358,B358)</f>
        <v>1.0295000000000001</v>
      </c>
    </row>
    <row r="359" spans="1:6" x14ac:dyDescent="0.15">
      <c r="A359" s="2">
        <v>42174</v>
      </c>
      <c r="B359" t="s">
        <v>8</v>
      </c>
      <c r="C359">
        <v>96.245000000000005</v>
      </c>
      <c r="D359" t="str">
        <f>[1]!b_tbf_ctd(B359,A359,"NIB")</f>
        <v>150007.IB</v>
      </c>
      <c r="E359">
        <f>[1]!b_dq_cleanprice(D359,A359)</f>
        <v>100.2296</v>
      </c>
      <c r="F359">
        <f>[1]!b_tbf_cvf(D359,B359)</f>
        <v>1.0317000000000001</v>
      </c>
    </row>
    <row r="360" spans="1:6" x14ac:dyDescent="0.15">
      <c r="A360" s="2">
        <v>42178</v>
      </c>
      <c r="B360" t="s">
        <v>8</v>
      </c>
      <c r="C360">
        <v>96.105000000000004</v>
      </c>
      <c r="D360" t="str">
        <f>[1]!b_tbf_ctd(B360,A360,"NIB")</f>
        <v>120004.IB</v>
      </c>
      <c r="E360">
        <f>[1]!b_dq_cleanprice(D360,A360)</f>
        <v>99.996600000000001</v>
      </c>
      <c r="F360">
        <f>[1]!b_tbf_cvf(D360,B360)</f>
        <v>1.0295000000000001</v>
      </c>
    </row>
    <row r="361" spans="1:6" x14ac:dyDescent="0.15">
      <c r="A361" s="2">
        <v>42179</v>
      </c>
      <c r="B361" t="s">
        <v>8</v>
      </c>
      <c r="C361">
        <v>96.12</v>
      </c>
      <c r="D361" t="str">
        <f>[1]!b_tbf_ctd(B361,A361,"NIB")</f>
        <v>120015.IB</v>
      </c>
      <c r="E361">
        <f>[1]!b_dq_cleanprice(D361,A361)</f>
        <v>98.140500000000003</v>
      </c>
      <c r="F361">
        <f>[1]!b_tbf_cvf(D361,B361)</f>
        <v>1.0242</v>
      </c>
    </row>
    <row r="362" spans="1:6" x14ac:dyDescent="0.15">
      <c r="A362" s="2">
        <v>42180</v>
      </c>
      <c r="B362" t="s">
        <v>8</v>
      </c>
      <c r="C362">
        <v>96</v>
      </c>
      <c r="D362" t="str">
        <f>[1]!b_tbf_ctd(B362,A362,"NIB")</f>
        <v>150002.IB</v>
      </c>
      <c r="E362">
        <f>[1]!b_dq_cleanprice(D362,A362)</f>
        <v>99.061000000000007</v>
      </c>
      <c r="F362">
        <f>[1]!b_tbf_cvf(D362,B362)</f>
        <v>1.0204</v>
      </c>
    </row>
    <row r="363" spans="1:6" x14ac:dyDescent="0.15">
      <c r="A363" s="2">
        <v>42181</v>
      </c>
      <c r="B363" t="s">
        <v>8</v>
      </c>
      <c r="C363">
        <v>95.95</v>
      </c>
      <c r="D363" t="str">
        <f>[1]!b_tbf_ctd(B363,A363,"NIB")</f>
        <v>150007.IB</v>
      </c>
      <c r="E363">
        <f>[1]!b_dq_cleanprice(D363,A363)</f>
        <v>100.16889999999999</v>
      </c>
      <c r="F363">
        <f>[1]!b_tbf_cvf(D363,B363)</f>
        <v>1.0317000000000001</v>
      </c>
    </row>
    <row r="364" spans="1:6" x14ac:dyDescent="0.15">
      <c r="A364" s="2">
        <v>42184</v>
      </c>
      <c r="B364" t="s">
        <v>8</v>
      </c>
      <c r="C364">
        <v>95.724999999999994</v>
      </c>
      <c r="D364" t="str">
        <f>[1]!b_tbf_ctd(B364,A364,"NIB")</f>
        <v>150002.IB</v>
      </c>
      <c r="E364">
        <f>[1]!b_dq_cleanprice(D364,A364)</f>
        <v>99.062299999999993</v>
      </c>
      <c r="F364">
        <f>[1]!b_tbf_cvf(D364,B364)</f>
        <v>1.0204</v>
      </c>
    </row>
    <row r="365" spans="1:6" x14ac:dyDescent="0.15">
      <c r="A365" s="2">
        <v>42185</v>
      </c>
      <c r="B365" t="s">
        <v>8</v>
      </c>
      <c r="C365">
        <v>95.96</v>
      </c>
      <c r="D365" t="str">
        <f>[1]!b_tbf_ctd(B365,A365,"NIB")</f>
        <v>150007.IB</v>
      </c>
      <c r="E365">
        <f>[1]!b_dq_cleanprice(D365,A365)</f>
        <v>99.989900000000006</v>
      </c>
      <c r="F365">
        <f>[1]!b_tbf_cvf(D365,B365)</f>
        <v>1.0317000000000001</v>
      </c>
    </row>
    <row r="366" spans="1:6" x14ac:dyDescent="0.15">
      <c r="A366" s="2">
        <v>42186</v>
      </c>
      <c r="B366" t="s">
        <v>8</v>
      </c>
      <c r="C366">
        <v>95.724999999999994</v>
      </c>
      <c r="D366" t="str">
        <f>[1]!b_tbf_ctd(B366,A366,"NIB")</f>
        <v>120015.IB</v>
      </c>
      <c r="E366">
        <f>[1]!b_dq_cleanprice(D366,A366)</f>
        <v>98.141199999999998</v>
      </c>
      <c r="F366">
        <f>[1]!b_tbf_cvf(D366,B366)</f>
        <v>1.0242</v>
      </c>
    </row>
    <row r="367" spans="1:6" x14ac:dyDescent="0.15">
      <c r="A367" s="2">
        <v>42187</v>
      </c>
      <c r="B367" t="s">
        <v>8</v>
      </c>
      <c r="C367">
        <v>95.72</v>
      </c>
      <c r="D367" t="str">
        <f>[1]!b_tbf_ctd(B367,A367,"NIB")</f>
        <v>150007.IB</v>
      </c>
      <c r="E367">
        <f>[1]!b_dq_cleanprice(D367,A367)</f>
        <v>99.96</v>
      </c>
      <c r="F367">
        <f>[1]!b_tbf_cvf(D367,B367)</f>
        <v>1.0317000000000001</v>
      </c>
    </row>
    <row r="368" spans="1:6" x14ac:dyDescent="0.15">
      <c r="A368" s="2">
        <v>42188</v>
      </c>
      <c r="B368" t="s">
        <v>8</v>
      </c>
      <c r="C368">
        <v>96.295000000000002</v>
      </c>
      <c r="D368" t="str">
        <f>[1]!b_tbf_ctd(B368,A368,"NIB")</f>
        <v>150007.IB</v>
      </c>
      <c r="E368">
        <f>[1]!b_dq_cleanprice(D368,A368)</f>
        <v>100.1677</v>
      </c>
      <c r="F368">
        <f>[1]!b_tbf_cvf(D368,B368)</f>
        <v>1.0317000000000001</v>
      </c>
    </row>
    <row r="369" spans="1:6" x14ac:dyDescent="0.15">
      <c r="A369" s="2">
        <v>42191</v>
      </c>
      <c r="B369" t="s">
        <v>8</v>
      </c>
      <c r="C369">
        <v>97.015000000000001</v>
      </c>
      <c r="D369" t="str">
        <f>[1]!b_tbf_ctd(B369,A369,"NIB")</f>
        <v>140024.IB</v>
      </c>
      <c r="E369">
        <f>[1]!b_dq_cleanprice(D369,A369)</f>
        <v>100.9318</v>
      </c>
      <c r="F369">
        <f>[1]!b_tbf_cvf(D369,B369)</f>
        <v>1.0384</v>
      </c>
    </row>
    <row r="370" spans="1:6" x14ac:dyDescent="0.15">
      <c r="A370" s="2">
        <v>42192</v>
      </c>
      <c r="B370" t="s">
        <v>8</v>
      </c>
      <c r="C370">
        <v>97.17</v>
      </c>
      <c r="D370" t="str">
        <f>[1]!b_tbf_ctd(B370,A370,"NIB")</f>
        <v>140013.IB</v>
      </c>
      <c r="E370">
        <f>[1]!b_dq_cleanprice(D370,A370)</f>
        <v>102.64190000000001</v>
      </c>
      <c r="F370">
        <f>[1]!b_tbf_cvf(D370,B370)</f>
        <v>1.0538000000000001</v>
      </c>
    </row>
    <row r="371" spans="1:6" x14ac:dyDescent="0.15">
      <c r="A371" s="2">
        <v>42193</v>
      </c>
      <c r="B371" t="s">
        <v>8</v>
      </c>
      <c r="C371">
        <v>96.47</v>
      </c>
      <c r="D371" t="str">
        <f>[1]!b_tbf_ctd(B371,A371,"NIB")</f>
        <v>120004.IB</v>
      </c>
      <c r="E371">
        <f>[1]!b_dq_cleanprice(D371,A371)</f>
        <v>99.470600000000005</v>
      </c>
      <c r="F371">
        <f>[1]!b_tbf_cvf(D371,B371)</f>
        <v>1.0295000000000001</v>
      </c>
    </row>
    <row r="372" spans="1:6" x14ac:dyDescent="0.15">
      <c r="A372" s="2">
        <v>42194</v>
      </c>
      <c r="B372" t="s">
        <v>8</v>
      </c>
      <c r="C372">
        <v>97.075000000000003</v>
      </c>
      <c r="D372" t="str">
        <f>[1]!b_tbf_ctd(B372,A372,"NIB")</f>
        <v>150002.IB</v>
      </c>
      <c r="E372">
        <f>[1]!b_dq_cleanprice(D372,A372)</f>
        <v>99.409599999999998</v>
      </c>
      <c r="F372">
        <f>[1]!b_tbf_cvf(D372,B372)</f>
        <v>1.0204</v>
      </c>
    </row>
    <row r="373" spans="1:6" x14ac:dyDescent="0.15">
      <c r="A373" s="2">
        <v>42195</v>
      </c>
      <c r="B373" t="s">
        <v>8</v>
      </c>
      <c r="C373">
        <v>96.905000000000001</v>
      </c>
      <c r="D373" t="str">
        <f>[1]!b_tbf_ctd(B373,A373,"NIB")</f>
        <v>150007.IB</v>
      </c>
      <c r="E373">
        <f>[1]!b_dq_cleanprice(D373,A373)</f>
        <v>100.5236</v>
      </c>
      <c r="F373">
        <f>[1]!b_tbf_cvf(D373,B373)</f>
        <v>1.0317000000000001</v>
      </c>
    </row>
    <row r="374" spans="1:6" x14ac:dyDescent="0.15">
      <c r="A374" s="2">
        <v>42198</v>
      </c>
      <c r="B374" t="s">
        <v>8</v>
      </c>
      <c r="C374">
        <v>96.944999999999993</v>
      </c>
      <c r="D374" t="str">
        <f>[1]!b_tbf_ctd(B374,A374,"NIB")</f>
        <v>150002.IB</v>
      </c>
      <c r="E374">
        <f>[1]!b_dq_cleanprice(D374,A374)</f>
        <v>99.379099999999994</v>
      </c>
      <c r="F374">
        <f>[1]!b_tbf_cvf(D374,B374)</f>
        <v>1.0204</v>
      </c>
    </row>
    <row r="375" spans="1:6" x14ac:dyDescent="0.15">
      <c r="A375" s="2">
        <v>42199</v>
      </c>
      <c r="B375" t="s">
        <v>8</v>
      </c>
      <c r="C375">
        <v>96.694999999999993</v>
      </c>
      <c r="D375" t="str">
        <f>[1]!b_tbf_ctd(B375,A375,"NIB")</f>
        <v>150007.IB</v>
      </c>
      <c r="E375">
        <f>[1]!b_dq_cleanprice(D375,A375)</f>
        <v>100.31480000000001</v>
      </c>
      <c r="F375">
        <f>[1]!b_tbf_cvf(D375,B375)</f>
        <v>1.0317000000000001</v>
      </c>
    </row>
    <row r="376" spans="1:6" x14ac:dyDescent="0.15">
      <c r="A376" s="2">
        <v>42200</v>
      </c>
      <c r="B376" t="s">
        <v>8</v>
      </c>
      <c r="C376">
        <v>96.72</v>
      </c>
      <c r="D376" t="str">
        <f>[1]!b_tbf_ctd(B376,A376,"NIB")</f>
        <v>150007.IB</v>
      </c>
      <c r="E376">
        <f>[1]!b_dq_cleanprice(D376,A376)</f>
        <v>100.2255</v>
      </c>
      <c r="F376">
        <f>[1]!b_tbf_cvf(D376,B376)</f>
        <v>1.0317000000000001</v>
      </c>
    </row>
    <row r="377" spans="1:6" x14ac:dyDescent="0.15">
      <c r="A377" s="2">
        <v>42201</v>
      </c>
      <c r="B377" t="s">
        <v>8</v>
      </c>
      <c r="C377">
        <v>97.03</v>
      </c>
      <c r="D377" t="str">
        <f>[1]!b_tbf_ctd(B377,A377,"NIB")</f>
        <v>150014.IB</v>
      </c>
      <c r="E377">
        <f>[1]!b_dq_cleanprice(D377,A377)</f>
        <v>98.991399999999999</v>
      </c>
      <c r="F377">
        <f>[1]!b_tbf_cvf(D377,B377)</f>
        <v>1.0182</v>
      </c>
    </row>
    <row r="378" spans="1:6" x14ac:dyDescent="0.15">
      <c r="A378" s="2">
        <v>42202</v>
      </c>
      <c r="B378" t="s">
        <v>8</v>
      </c>
      <c r="C378">
        <v>97.08</v>
      </c>
      <c r="D378" t="str">
        <f>[1]!b_tbf_ctd(B378,A378,"NIB")</f>
        <v>150014.IB</v>
      </c>
      <c r="E378">
        <f>[1]!b_dq_cleanprice(D378,A378)</f>
        <v>99.021699999999996</v>
      </c>
      <c r="F378">
        <f>[1]!b_tbf_cvf(D378,B378)</f>
        <v>1.0182</v>
      </c>
    </row>
    <row r="379" spans="1:6" x14ac:dyDescent="0.15">
      <c r="A379" s="2">
        <v>42205</v>
      </c>
      <c r="B379" t="s">
        <v>8</v>
      </c>
      <c r="C379">
        <v>97.03</v>
      </c>
      <c r="D379" t="str">
        <f>[1]!b_tbf_ctd(B379,A379,"NIB")</f>
        <v>150007.IB</v>
      </c>
      <c r="E379">
        <f>[1]!b_dq_cleanprice(D379,A379)</f>
        <v>100.2201</v>
      </c>
      <c r="F379">
        <f>[1]!b_tbf_cvf(D379,B379)</f>
        <v>1.0317000000000001</v>
      </c>
    </row>
    <row r="380" spans="1:6" x14ac:dyDescent="0.15">
      <c r="A380" s="2">
        <v>42206</v>
      </c>
      <c r="B380" t="s">
        <v>8</v>
      </c>
      <c r="C380">
        <v>96.814999999999998</v>
      </c>
      <c r="D380" t="str">
        <f>[1]!b_tbf_ctd(B380,A380,"NIB")</f>
        <v>120015.IB</v>
      </c>
      <c r="E380">
        <f>[1]!b_dq_cleanprice(D380,A380)</f>
        <v>99.374700000000004</v>
      </c>
      <c r="F380">
        <f>[1]!b_tbf_cvf(D380,B380)</f>
        <v>1.0242</v>
      </c>
    </row>
    <row r="381" spans="1:6" x14ac:dyDescent="0.15">
      <c r="A381" s="2">
        <v>42207</v>
      </c>
      <c r="B381" t="s">
        <v>8</v>
      </c>
      <c r="C381">
        <v>96.93</v>
      </c>
      <c r="D381" t="str">
        <f>[1]!b_tbf_ctd(B381,A381,"NIB")</f>
        <v>150014.IB</v>
      </c>
      <c r="E381">
        <f>[1]!b_dq_cleanprice(D381,A381)</f>
        <v>98.930599999999998</v>
      </c>
      <c r="F381">
        <f>[1]!b_tbf_cvf(D381,B381)</f>
        <v>1.0182</v>
      </c>
    </row>
    <row r="382" spans="1:6" x14ac:dyDescent="0.15">
      <c r="A382" s="2">
        <v>42208</v>
      </c>
      <c r="B382" t="s">
        <v>8</v>
      </c>
      <c r="C382">
        <v>97.305000000000007</v>
      </c>
      <c r="D382" t="str">
        <f>[1]!b_tbf_ctd(B382,A382,"NIB")</f>
        <v>150007.IB</v>
      </c>
      <c r="E382">
        <f>[1]!b_dq_cleanprice(D382,A382)</f>
        <v>100.3428</v>
      </c>
      <c r="F382">
        <f>[1]!b_tbf_cvf(D382,B382)</f>
        <v>1.0317000000000001</v>
      </c>
    </row>
    <row r="383" spans="1:6" x14ac:dyDescent="0.15">
      <c r="A383" s="2">
        <v>42209</v>
      </c>
      <c r="B383" t="s">
        <v>8</v>
      </c>
      <c r="C383">
        <v>97.2</v>
      </c>
      <c r="D383" t="str">
        <f>[1]!b_tbf_ctd(B383,A383,"NIB")</f>
        <v>150002.IB</v>
      </c>
      <c r="E383">
        <f>[1]!b_dq_cleanprice(D383,A383)</f>
        <v>99.584599999999995</v>
      </c>
      <c r="F383">
        <f>[1]!b_tbf_cvf(D383,B383)</f>
        <v>1.0204</v>
      </c>
    </row>
    <row r="384" spans="1:6" x14ac:dyDescent="0.15">
      <c r="A384" s="2">
        <v>42212</v>
      </c>
      <c r="B384" t="s">
        <v>8</v>
      </c>
      <c r="C384">
        <v>97.3</v>
      </c>
      <c r="D384" t="str">
        <f>[1]!b_tbf_ctd(B384,A384,"NIB")</f>
        <v>150007.IB</v>
      </c>
      <c r="E384">
        <f>[1]!b_dq_cleanprice(D384,A384)</f>
        <v>100.75700000000001</v>
      </c>
      <c r="F384">
        <f>[1]!b_tbf_cvf(D384,B384)</f>
        <v>1.0317000000000001</v>
      </c>
    </row>
    <row r="385" spans="1:6" x14ac:dyDescent="0.15">
      <c r="A385" s="2">
        <v>42213</v>
      </c>
      <c r="B385" t="s">
        <v>8</v>
      </c>
      <c r="C385">
        <v>97.39</v>
      </c>
      <c r="D385" t="str">
        <f>[1]!b_tbf_ctd(B385,A385,"NIB")</f>
        <v>150014.IB</v>
      </c>
      <c r="E385">
        <f>[1]!b_dq_cleanprice(D385,A385)</f>
        <v>99.352999999999994</v>
      </c>
      <c r="F385">
        <f>[1]!b_tbf_cvf(D385,B385)</f>
        <v>1.0182</v>
      </c>
    </row>
    <row r="386" spans="1:6" x14ac:dyDescent="0.15">
      <c r="A386" s="2">
        <v>42214</v>
      </c>
      <c r="B386" t="s">
        <v>8</v>
      </c>
      <c r="C386">
        <v>97.4</v>
      </c>
      <c r="D386" t="str">
        <f>[1]!b_tbf_ctd(B386,A386,"NIB")</f>
        <v>120009.IB</v>
      </c>
      <c r="E386">
        <f>[1]!b_dq_cleanprice(D386,A386)</f>
        <v>99.453999999999994</v>
      </c>
      <c r="F386">
        <f>[1]!b_tbf_cvf(D386,B386)</f>
        <v>1.0216000000000001</v>
      </c>
    </row>
    <row r="387" spans="1:6" x14ac:dyDescent="0.15">
      <c r="A387" s="2">
        <v>42215</v>
      </c>
      <c r="B387" t="s">
        <v>8</v>
      </c>
      <c r="C387">
        <v>97.114999999999995</v>
      </c>
      <c r="D387" t="str">
        <f>[1]!b_tbf_ctd(B387,A387,"NIB")</f>
        <v>150007.IB</v>
      </c>
      <c r="E387">
        <f>[1]!b_dq_cleanprice(D387,A387)</f>
        <v>100.7563</v>
      </c>
      <c r="F387">
        <f>[1]!b_tbf_cvf(D387,B387)</f>
        <v>1.0317000000000001</v>
      </c>
    </row>
    <row r="388" spans="1:6" x14ac:dyDescent="0.15">
      <c r="A388" s="2">
        <v>42216</v>
      </c>
      <c r="B388" t="s">
        <v>8</v>
      </c>
      <c r="C388">
        <v>96.605000000000004</v>
      </c>
      <c r="D388" t="str">
        <f>[1]!b_tbf_ctd(B388,A388,"NIB")</f>
        <v>120015.IB</v>
      </c>
      <c r="E388">
        <f>[1]!b_dq_cleanprice(D388,A388)</f>
        <v>99.316100000000006</v>
      </c>
      <c r="F388">
        <f>[1]!b_tbf_cvf(D388,B388)</f>
        <v>1.0242</v>
      </c>
    </row>
    <row r="389" spans="1:6" x14ac:dyDescent="0.15">
      <c r="A389" s="2">
        <v>42219</v>
      </c>
      <c r="B389" t="s">
        <v>8</v>
      </c>
      <c r="C389">
        <v>96.68</v>
      </c>
      <c r="D389" t="str">
        <f>[1]!b_tbf_ctd(B389,A389,"NIB")</f>
        <v>150014.IB</v>
      </c>
      <c r="E389">
        <f>[1]!b_dq_cleanprice(D389,A389)</f>
        <v>99.025300000000001</v>
      </c>
      <c r="F389">
        <f>[1]!b_tbf_cvf(D389,B389)</f>
        <v>1.0182</v>
      </c>
    </row>
    <row r="390" spans="1:6" x14ac:dyDescent="0.15">
      <c r="A390" s="2">
        <v>42220</v>
      </c>
      <c r="B390" t="s">
        <v>8</v>
      </c>
      <c r="C390">
        <v>96.83</v>
      </c>
      <c r="D390" t="str">
        <f>[1]!b_tbf_ctd(B390,A390,"NIB")</f>
        <v>140024.IB</v>
      </c>
      <c r="E390">
        <f>[1]!b_dq_cleanprice(D390,A390)</f>
        <v>100.9961</v>
      </c>
      <c r="F390">
        <f>[1]!b_tbf_cvf(D390,B390)</f>
        <v>1.0384</v>
      </c>
    </row>
    <row r="391" spans="1:6" x14ac:dyDescent="0.15">
      <c r="A391" s="2">
        <v>42221</v>
      </c>
      <c r="B391" t="s">
        <v>8</v>
      </c>
      <c r="C391">
        <v>96.8</v>
      </c>
      <c r="D391" t="str">
        <f>[1]!b_tbf_ctd(B391,A391,"NIB")</f>
        <v>120015.IB</v>
      </c>
      <c r="E391">
        <f>[1]!b_dq_cleanprice(D391,A391)</f>
        <v>99.502399999999994</v>
      </c>
      <c r="F391">
        <f>[1]!b_tbf_cvf(D391,B391)</f>
        <v>1.0242</v>
      </c>
    </row>
    <row r="392" spans="1:6" x14ac:dyDescent="0.15">
      <c r="A392" s="2">
        <v>42222</v>
      </c>
      <c r="B392" t="s">
        <v>8</v>
      </c>
      <c r="C392">
        <v>97.11</v>
      </c>
      <c r="D392" t="str">
        <f>[1]!b_tbf_ctd(B392,A392,"NIB")</f>
        <v>110024.IB</v>
      </c>
      <c r="E392">
        <f>[1]!b_dq_cleanprice(D392,A392)</f>
        <v>100.1078</v>
      </c>
      <c r="F392">
        <f>[1]!b_tbf_cvf(D392,B392)</f>
        <v>1.0318000000000001</v>
      </c>
    </row>
    <row r="393" spans="1:6" x14ac:dyDescent="0.15">
      <c r="A393" s="2">
        <v>42223</v>
      </c>
      <c r="B393" t="s">
        <v>8</v>
      </c>
      <c r="C393">
        <v>97.14</v>
      </c>
      <c r="D393" t="str">
        <f>[1]!b_tbf_ctd(B393,A393,"NIB")</f>
        <v>110024.IB</v>
      </c>
      <c r="E393">
        <f>[1]!b_dq_cleanprice(D393,A393)</f>
        <v>100.2756</v>
      </c>
      <c r="F393">
        <f>[1]!b_tbf_cvf(D393,B393)</f>
        <v>1.0318000000000001</v>
      </c>
    </row>
    <row r="394" spans="1:6" x14ac:dyDescent="0.15">
      <c r="A394" s="2">
        <v>42226</v>
      </c>
      <c r="B394" t="s">
        <v>8</v>
      </c>
      <c r="C394">
        <v>96.95</v>
      </c>
      <c r="D394" t="str">
        <f>[1]!b_tbf_ctd(B394,A394,"NIB")</f>
        <v>150007.IB</v>
      </c>
      <c r="E394">
        <f>[1]!b_dq_cleanprice(D394,A394)</f>
        <v>100.51130000000001</v>
      </c>
      <c r="F394">
        <f>[1]!b_tbf_cvf(D394,B394)</f>
        <v>1.0317000000000001</v>
      </c>
    </row>
    <row r="395" spans="1:6" x14ac:dyDescent="0.15">
      <c r="A395" s="2">
        <v>42227</v>
      </c>
      <c r="B395" t="s">
        <v>8</v>
      </c>
      <c r="C395">
        <v>96.43</v>
      </c>
      <c r="D395" t="str">
        <f>[1]!b_tbf_ctd(B395,A395,"NIB")</f>
        <v>150014.IB</v>
      </c>
      <c r="E395">
        <f>[1]!b_dq_cleanprice(D395,A395)</f>
        <v>98.726699999999994</v>
      </c>
      <c r="F395">
        <f>[1]!b_tbf_cvf(D395,B395)</f>
        <v>1.0182</v>
      </c>
    </row>
    <row r="396" spans="1:6" x14ac:dyDescent="0.15">
      <c r="A396" s="2">
        <v>42228</v>
      </c>
      <c r="B396" t="s">
        <v>8</v>
      </c>
      <c r="C396">
        <v>96.614999999999995</v>
      </c>
      <c r="D396" t="str">
        <f>[1]!b_tbf_ctd(B396,A396,"NIB")</f>
        <v>150007.IB</v>
      </c>
      <c r="E396">
        <f>[1]!b_dq_cleanprice(D396,A396)</f>
        <v>100.04510000000001</v>
      </c>
      <c r="F396">
        <f>[1]!b_tbf_cvf(D396,B396)</f>
        <v>1.0317000000000001</v>
      </c>
    </row>
    <row r="397" spans="1:6" x14ac:dyDescent="0.15">
      <c r="A397" s="2">
        <v>42229</v>
      </c>
      <c r="B397" t="s">
        <v>8</v>
      </c>
      <c r="C397">
        <v>96.575000000000003</v>
      </c>
      <c r="D397" t="str">
        <f>[1]!b_tbf_ctd(B397,A397,"NIB")</f>
        <v>120015.IB</v>
      </c>
      <c r="E397">
        <f>[1]!b_dq_cleanprice(D397,A397)</f>
        <v>99.257599999999996</v>
      </c>
      <c r="F397">
        <f>[1]!b_tbf_cvf(D397,B397)</f>
        <v>1.0242</v>
      </c>
    </row>
    <row r="398" spans="1:6" x14ac:dyDescent="0.15">
      <c r="A398" s="2">
        <v>42230</v>
      </c>
      <c r="B398" t="s">
        <v>8</v>
      </c>
      <c r="C398">
        <v>96.65</v>
      </c>
      <c r="D398" t="str">
        <f>[1]!b_tbf_ctd(B398,A398,"NIB")</f>
        <v>150002.IB</v>
      </c>
      <c r="E398">
        <f>[1]!b_dq_cleanprice(D398,A398)</f>
        <v>98.2</v>
      </c>
      <c r="F398">
        <f>[1]!b_tbf_cvf(D398,B398)</f>
        <v>1.0204</v>
      </c>
    </row>
    <row r="399" spans="1:6" x14ac:dyDescent="0.15">
      <c r="A399" s="2">
        <v>42233</v>
      </c>
      <c r="B399" t="s">
        <v>9</v>
      </c>
      <c r="C399">
        <v>98.15</v>
      </c>
      <c r="D399" t="str">
        <f>[1]!b_tbf_ctd(B399,A399,"NIB")</f>
        <v>100031.IB</v>
      </c>
      <c r="E399">
        <f>[1]!b_dq_cleanprice(D399,A399)</f>
        <v>100.0911</v>
      </c>
      <c r="F399">
        <f>[1]!b_tbf_cvf(D399,B399)</f>
        <v>1.0126999999999999</v>
      </c>
    </row>
    <row r="400" spans="1:6" x14ac:dyDescent="0.15">
      <c r="A400" s="2">
        <v>42234</v>
      </c>
      <c r="B400" t="s">
        <v>9</v>
      </c>
      <c r="C400">
        <v>98.28</v>
      </c>
      <c r="D400" t="str">
        <f>[1]!b_tbf_ctd(B400,A400,"NIB")</f>
        <v>140003.IB</v>
      </c>
      <c r="E400">
        <f>[1]!b_dq_cleanprice(D400,A400)</f>
        <v>105.70010000000001</v>
      </c>
      <c r="F400">
        <f>[1]!b_tbf_cvf(D400,B400)</f>
        <v>1.0669</v>
      </c>
    </row>
    <row r="401" spans="1:6" x14ac:dyDescent="0.15">
      <c r="A401" s="2">
        <v>42235</v>
      </c>
      <c r="B401" t="s">
        <v>9</v>
      </c>
      <c r="C401">
        <v>98.11</v>
      </c>
      <c r="D401" t="str">
        <f>[1]!b_tbf_ctd(B401,A401,"NIB")</f>
        <v>140003.IB</v>
      </c>
      <c r="E401">
        <f>[1]!b_dq_cleanprice(D401,A401)</f>
        <v>105.6468</v>
      </c>
      <c r="F401">
        <f>[1]!b_tbf_cvf(D401,B401)</f>
        <v>1.0669</v>
      </c>
    </row>
    <row r="402" spans="1:6" x14ac:dyDescent="0.15">
      <c r="A402" s="2">
        <v>42236</v>
      </c>
      <c r="B402" t="s">
        <v>9</v>
      </c>
      <c r="C402">
        <v>98.224999999999994</v>
      </c>
      <c r="D402" t="str">
        <f>[1]!b_tbf_ctd(B402,A402,"NIB")</f>
        <v>140003.IB</v>
      </c>
      <c r="E402">
        <f>[1]!b_dq_cleanprice(D402,A402)</f>
        <v>105.4422</v>
      </c>
      <c r="F402">
        <f>[1]!b_tbf_cvf(D402,B402)</f>
        <v>1.0669</v>
      </c>
    </row>
    <row r="403" spans="1:6" x14ac:dyDescent="0.15">
      <c r="A403" s="2">
        <v>42237</v>
      </c>
      <c r="B403" t="s">
        <v>9</v>
      </c>
      <c r="C403">
        <v>98.32</v>
      </c>
      <c r="D403" t="str">
        <f>[1]!b_tbf_ctd(B403,A403,"NIB")</f>
        <v>140003.IB</v>
      </c>
      <c r="E403">
        <f>[1]!b_dq_cleanprice(D403,A403)</f>
        <v>105.7375</v>
      </c>
      <c r="F403">
        <f>[1]!b_tbf_cvf(D403,B403)</f>
        <v>1.0669</v>
      </c>
    </row>
    <row r="404" spans="1:6" x14ac:dyDescent="0.15">
      <c r="A404" s="2">
        <v>42240</v>
      </c>
      <c r="B404" t="s">
        <v>9</v>
      </c>
      <c r="C404">
        <v>98.56</v>
      </c>
      <c r="D404" t="str">
        <f>[1]!b_tbf_ctd(B404,A404,"NIB")</f>
        <v>140003.IB</v>
      </c>
      <c r="E404">
        <f>[1]!b_dq_cleanprice(D404,A404)</f>
        <v>105.836</v>
      </c>
      <c r="F404">
        <f>[1]!b_tbf_cvf(D404,B404)</f>
        <v>1.0669</v>
      </c>
    </row>
    <row r="405" spans="1:6" x14ac:dyDescent="0.15">
      <c r="A405" s="2">
        <v>42241</v>
      </c>
      <c r="B405" t="s">
        <v>9</v>
      </c>
      <c r="C405">
        <v>98.6</v>
      </c>
      <c r="D405" t="str">
        <f>[1]!b_tbf_ctd(B405,A405,"NIB")</f>
        <v>130020.IB</v>
      </c>
      <c r="E405">
        <f>[1]!b_dq_cleanprice(D405,A405)</f>
        <v>103.8085</v>
      </c>
      <c r="F405">
        <f>[1]!b_tbf_cvf(D405,B405)</f>
        <v>1.0474000000000001</v>
      </c>
    </row>
    <row r="406" spans="1:6" x14ac:dyDescent="0.15">
      <c r="A406" s="2">
        <v>42242</v>
      </c>
      <c r="B406" t="s">
        <v>9</v>
      </c>
      <c r="C406">
        <v>98.765000000000001</v>
      </c>
      <c r="D406" t="str">
        <f>[1]!b_tbf_ctd(B406,A406,"NIB")</f>
        <v>130008.IB</v>
      </c>
      <c r="E406">
        <f>[1]!b_dq_cleanprice(D406,A406)</f>
        <v>100.1152</v>
      </c>
      <c r="F406">
        <f>[1]!b_tbf_cvf(D406,B406)</f>
        <v>1.0115000000000001</v>
      </c>
    </row>
    <row r="407" spans="1:6" x14ac:dyDescent="0.15">
      <c r="A407" s="2">
        <v>42243</v>
      </c>
      <c r="B407" t="s">
        <v>9</v>
      </c>
      <c r="C407">
        <v>99.13</v>
      </c>
      <c r="D407" t="str">
        <f>[1]!b_tbf_ctd(B407,A407,"NIB")</f>
        <v>130008.IB</v>
      </c>
      <c r="E407">
        <f>[1]!b_dq_cleanprice(D407,A407)</f>
        <v>100.15560000000001</v>
      </c>
      <c r="F407">
        <f>[1]!b_tbf_cvf(D407,B407)</f>
        <v>1.0115000000000001</v>
      </c>
    </row>
    <row r="408" spans="1:6" x14ac:dyDescent="0.15">
      <c r="A408" s="2">
        <v>42244</v>
      </c>
      <c r="B408" t="s">
        <v>9</v>
      </c>
      <c r="C408">
        <v>98.95</v>
      </c>
      <c r="D408" t="str">
        <f>[1]!b_tbf_ctd(B408,A408,"NIB")</f>
        <v>150003.IB</v>
      </c>
      <c r="E408">
        <f>[1]!b_dq_cleanprice(D408,A408)</f>
        <v>100.517</v>
      </c>
      <c r="F408">
        <f>[1]!b_tbf_cvf(D408,B408)</f>
        <v>1.0119</v>
      </c>
    </row>
    <row r="409" spans="1:6" x14ac:dyDescent="0.15">
      <c r="A409" s="2">
        <v>42247</v>
      </c>
      <c r="B409" t="s">
        <v>9</v>
      </c>
      <c r="C409">
        <v>99.21</v>
      </c>
      <c r="D409" t="str">
        <f>[1]!b_tbf_ctd(B409,A409,"NIB")</f>
        <v>100031.IB</v>
      </c>
      <c r="E409">
        <f>[1]!b_dq_cleanprice(D409,A409)</f>
        <v>100.5076</v>
      </c>
      <c r="F409">
        <f>[1]!b_tbf_cvf(D409,B409)</f>
        <v>1.0126999999999999</v>
      </c>
    </row>
    <row r="410" spans="1:6" x14ac:dyDescent="0.15">
      <c r="A410" s="2">
        <v>42248</v>
      </c>
      <c r="B410" t="s">
        <v>9</v>
      </c>
      <c r="C410">
        <v>99.26</v>
      </c>
      <c r="D410" t="str">
        <f>[1]!b_tbf_ctd(B410,A410,"NIB")</f>
        <v>100012.IB</v>
      </c>
      <c r="E410">
        <f>[1]!b_dq_cleanprice(D410,A410)</f>
        <v>100.03700000000001</v>
      </c>
      <c r="F410">
        <f>[1]!b_tbf_cvf(D410,B410)</f>
        <v>1.0103</v>
      </c>
    </row>
    <row r="411" spans="1:6" x14ac:dyDescent="0.15">
      <c r="A411" s="2">
        <v>42249</v>
      </c>
      <c r="B411" t="s">
        <v>9</v>
      </c>
      <c r="C411">
        <v>99.05</v>
      </c>
      <c r="D411" t="str">
        <f>[1]!b_tbf_ctd(B411,A411,"NIB")</f>
        <v>150011.IB</v>
      </c>
      <c r="E411">
        <f>[1]!b_dq_cleanprice(D411,A411)</f>
        <v>99.903899999999993</v>
      </c>
      <c r="F411">
        <f>[1]!b_tbf_cvf(D411,B411)</f>
        <v>1.004</v>
      </c>
    </row>
    <row r="412" spans="1:6" x14ac:dyDescent="0.15">
      <c r="A412" s="2">
        <v>42254</v>
      </c>
      <c r="B412" t="s">
        <v>9</v>
      </c>
      <c r="C412">
        <v>98.81</v>
      </c>
      <c r="D412" t="str">
        <f>[1]!b_tbf_ctd(B412,A412,"NIB")</f>
        <v>100024.IB</v>
      </c>
      <c r="E412">
        <f>[1]!b_dq_cleanprice(D412,A412)</f>
        <v>100.3587</v>
      </c>
      <c r="F412">
        <f>[1]!b_tbf_cvf(D412,B412)</f>
        <v>1.0121</v>
      </c>
    </row>
    <row r="413" spans="1:6" x14ac:dyDescent="0.15">
      <c r="A413" s="2">
        <v>42255</v>
      </c>
      <c r="B413" t="s">
        <v>9</v>
      </c>
      <c r="C413">
        <v>98.66</v>
      </c>
      <c r="D413" t="str">
        <f>[1]!b_tbf_ctd(B413,A413,"NIB")</f>
        <v>100024.IB</v>
      </c>
      <c r="E413">
        <f>[1]!b_dq_cleanprice(D413,A413)</f>
        <v>100.35850000000001</v>
      </c>
      <c r="F413">
        <f>[1]!b_tbf_cvf(D413,B413)</f>
        <v>1.0121</v>
      </c>
    </row>
    <row r="414" spans="1:6" x14ac:dyDescent="0.15">
      <c r="A414" s="2">
        <v>42256</v>
      </c>
      <c r="B414" t="s">
        <v>9</v>
      </c>
      <c r="C414">
        <v>98.54</v>
      </c>
      <c r="D414" t="str">
        <f>[1]!b_tbf_ctd(B414,A414,"NIB")</f>
        <v>110002.IB</v>
      </c>
      <c r="E414">
        <f>[1]!b_dq_cleanprice(D414,A414)</f>
        <v>103.5057</v>
      </c>
      <c r="F414">
        <f>[1]!b_tbf_cvf(D414,B414)</f>
        <v>1.044</v>
      </c>
    </row>
    <row r="415" spans="1:6" x14ac:dyDescent="0.15">
      <c r="A415" s="2">
        <v>42257</v>
      </c>
      <c r="B415" t="s">
        <v>9</v>
      </c>
      <c r="C415">
        <v>98.754999999999995</v>
      </c>
      <c r="D415" t="str">
        <f>[1]!b_tbf_ctd(B415,A415,"NIB")</f>
        <v>130008.IB</v>
      </c>
      <c r="E415">
        <f>[1]!b_dq_cleanprice(D415,A415)</f>
        <v>100.1558</v>
      </c>
      <c r="F415">
        <f>[1]!b_tbf_cvf(D415,B415)</f>
        <v>1.0115000000000001</v>
      </c>
    </row>
    <row r="416" spans="1:6" x14ac:dyDescent="0.15">
      <c r="A416" s="2">
        <v>42258</v>
      </c>
      <c r="B416" t="s">
        <v>9</v>
      </c>
      <c r="C416">
        <v>98.614999999999995</v>
      </c>
      <c r="D416" t="str">
        <f>[1]!b_tbf_ctd(B416,A416,"NIB")</f>
        <v>100007.IB</v>
      </c>
      <c r="E416">
        <f>[1]!b_dq_cleanprice(D416,A416)</f>
        <v>100.627</v>
      </c>
      <c r="F416">
        <f>[1]!b_tbf_cvf(D416,B416)</f>
        <v>1.0142</v>
      </c>
    </row>
    <row r="417" spans="1:6" x14ac:dyDescent="0.15">
      <c r="A417" s="2">
        <v>42261</v>
      </c>
      <c r="B417" t="s">
        <v>9</v>
      </c>
      <c r="C417">
        <v>98.75</v>
      </c>
      <c r="D417" t="str">
        <f>[1]!b_tbf_ctd(B417,A417,"NIB")</f>
        <v>100031.IB</v>
      </c>
      <c r="E417">
        <f>[1]!b_dq_cleanprice(D417,A417)</f>
        <v>100.1832</v>
      </c>
      <c r="F417">
        <f>[1]!b_tbf_cvf(D417,B417)</f>
        <v>1.0126999999999999</v>
      </c>
    </row>
    <row r="418" spans="1:6" x14ac:dyDescent="0.15">
      <c r="A418" s="2">
        <v>42262</v>
      </c>
      <c r="B418" t="s">
        <v>9</v>
      </c>
      <c r="C418">
        <v>98.944999999999993</v>
      </c>
      <c r="D418" t="str">
        <f>[1]!b_tbf_ctd(B418,A418,"NIB")</f>
        <v>130003.IB</v>
      </c>
      <c r="E418">
        <f>[1]!b_dq_cleanprice(D418,A418)</f>
        <v>100.8691</v>
      </c>
      <c r="F418">
        <f>[1]!b_tbf_cvf(D418,B418)</f>
        <v>1.0159</v>
      </c>
    </row>
    <row r="419" spans="1:6" x14ac:dyDescent="0.15">
      <c r="A419" s="2">
        <v>42263</v>
      </c>
      <c r="B419" t="s">
        <v>9</v>
      </c>
      <c r="C419">
        <v>98.84</v>
      </c>
      <c r="D419" t="str">
        <f>[1]!b_tbf_ctd(B419,A419,"NIB")</f>
        <v>100031.IB</v>
      </c>
      <c r="E419">
        <f>[1]!b_dq_cleanprice(D419,A419)</f>
        <v>100.28100000000001</v>
      </c>
      <c r="F419">
        <f>[1]!b_tbf_cvf(D419,B419)</f>
        <v>1.0126999999999999</v>
      </c>
    </row>
    <row r="420" spans="1:6" x14ac:dyDescent="0.15">
      <c r="A420" s="2">
        <v>42264</v>
      </c>
      <c r="B420" t="s">
        <v>9</v>
      </c>
      <c r="C420">
        <v>98.655000000000001</v>
      </c>
      <c r="D420" t="str">
        <f>[1]!b_tbf_ctd(B420,A420,"NIB")</f>
        <v>110002.IB</v>
      </c>
      <c r="E420">
        <f>[1]!b_dq_cleanprice(D420,A420)</f>
        <v>103.724</v>
      </c>
      <c r="F420">
        <f>[1]!b_tbf_cvf(D420,B420)</f>
        <v>1.044</v>
      </c>
    </row>
    <row r="421" spans="1:6" x14ac:dyDescent="0.15">
      <c r="A421" s="2">
        <v>42265</v>
      </c>
      <c r="B421" t="s">
        <v>9</v>
      </c>
      <c r="C421">
        <v>98.7</v>
      </c>
      <c r="D421" t="str">
        <f>[1]!b_tbf_ctd(B421,A421,"NIB")</f>
        <v>110002.IB</v>
      </c>
      <c r="E421">
        <f>[1]!b_dq_cleanprice(D421,A421)</f>
        <v>103.6027</v>
      </c>
      <c r="F421">
        <f>[1]!b_tbf_cvf(D421,B421)</f>
        <v>1.044</v>
      </c>
    </row>
    <row r="422" spans="1:6" x14ac:dyDescent="0.15">
      <c r="A422" s="2">
        <v>42268</v>
      </c>
      <c r="B422" t="s">
        <v>9</v>
      </c>
      <c r="C422">
        <v>98.745000000000005</v>
      </c>
      <c r="D422" t="str">
        <f>[1]!b_tbf_ctd(B422,A422,"NIB")</f>
        <v>110002.IB</v>
      </c>
      <c r="E422">
        <f>[1]!b_dq_cleanprice(D422,A422)</f>
        <v>103.6956</v>
      </c>
      <c r="F422">
        <f>[1]!b_tbf_cvf(D422,B422)</f>
        <v>1.044</v>
      </c>
    </row>
    <row r="423" spans="1:6" x14ac:dyDescent="0.15">
      <c r="A423" s="2">
        <v>42269</v>
      </c>
      <c r="B423" t="s">
        <v>9</v>
      </c>
      <c r="C423">
        <v>98.59</v>
      </c>
      <c r="D423" t="str">
        <f>[1]!b_tbf_ctd(B423,A423,"NIB")</f>
        <v>110002.IB</v>
      </c>
      <c r="E423">
        <f>[1]!b_dq_cleanprice(D423,A423)</f>
        <v>103.6914</v>
      </c>
      <c r="F423">
        <f>[1]!b_tbf_cvf(D423,B423)</f>
        <v>1.044</v>
      </c>
    </row>
    <row r="424" spans="1:6" x14ac:dyDescent="0.15">
      <c r="A424" s="2">
        <v>42270</v>
      </c>
      <c r="B424" t="s">
        <v>9</v>
      </c>
      <c r="C424">
        <v>98.65</v>
      </c>
      <c r="D424" t="str">
        <f>[1]!b_tbf_ctd(B424,A424,"NIB")</f>
        <v>150019.IB</v>
      </c>
      <c r="E424">
        <f>[1]!b_dq_cleanprice(D424,A424)</f>
        <v>99.952699999999993</v>
      </c>
      <c r="F424">
        <f>[1]!b_tbf_cvf(D424,B424)</f>
        <v>1.006</v>
      </c>
    </row>
    <row r="425" spans="1:6" x14ac:dyDescent="0.15">
      <c r="A425" s="2">
        <v>42271</v>
      </c>
      <c r="B425" t="s">
        <v>9</v>
      </c>
      <c r="C425">
        <v>98.82</v>
      </c>
      <c r="D425" t="str">
        <f>[1]!b_tbf_ctd(B425,A425,"NIB")</f>
        <v>130020.IB</v>
      </c>
      <c r="E425">
        <f>[1]!b_dq_cleanprice(D425,A425)</f>
        <v>104.2385</v>
      </c>
      <c r="F425">
        <f>[1]!b_tbf_cvf(D425,B425)</f>
        <v>1.0474000000000001</v>
      </c>
    </row>
    <row r="426" spans="1:6" x14ac:dyDescent="0.15">
      <c r="A426" s="2">
        <v>42272</v>
      </c>
      <c r="B426" t="s">
        <v>9</v>
      </c>
      <c r="C426">
        <v>98.9</v>
      </c>
      <c r="D426" t="str">
        <f>[1]!b_tbf_ctd(B426,A426,"NIB")</f>
        <v>100024.IB</v>
      </c>
      <c r="E426">
        <f>[1]!b_dq_cleanprice(D426,A426)</f>
        <v>100.68210000000001</v>
      </c>
      <c r="F426">
        <f>[1]!b_tbf_cvf(D426,B426)</f>
        <v>1.0121</v>
      </c>
    </row>
    <row r="427" spans="1:6" x14ac:dyDescent="0.15">
      <c r="A427" s="2">
        <v>42275</v>
      </c>
      <c r="B427" t="s">
        <v>9</v>
      </c>
      <c r="C427">
        <v>99</v>
      </c>
      <c r="D427" t="str">
        <f>[1]!b_tbf_ctd(B427,A427,"NIB")</f>
        <v>150011.IB</v>
      </c>
      <c r="E427">
        <f>[1]!b_dq_cleanprice(D427,A427)</f>
        <v>99.989400000000003</v>
      </c>
      <c r="F427">
        <f>[1]!b_tbf_cvf(D427,B427)</f>
        <v>1.004</v>
      </c>
    </row>
    <row r="428" spans="1:6" x14ac:dyDescent="0.15">
      <c r="A428" s="2">
        <v>42276</v>
      </c>
      <c r="B428" t="s">
        <v>9</v>
      </c>
      <c r="C428">
        <v>99.16</v>
      </c>
      <c r="D428" t="str">
        <f>[1]!b_tbf_ctd(B428,A428,"NIB")</f>
        <v>150019.IB</v>
      </c>
      <c r="E428">
        <f>[1]!b_dq_cleanprice(D428,A428)</f>
        <v>100.40430000000001</v>
      </c>
      <c r="F428">
        <f>[1]!b_tbf_cvf(D428,B428)</f>
        <v>1.006</v>
      </c>
    </row>
    <row r="429" spans="1:6" x14ac:dyDescent="0.15">
      <c r="A429" s="2">
        <v>42277</v>
      </c>
      <c r="B429" t="s">
        <v>9</v>
      </c>
      <c r="C429">
        <v>99.215000000000003</v>
      </c>
      <c r="D429" t="str">
        <f>[1]!b_tbf_ctd(B429,A429,"NIB")</f>
        <v>150019.IB</v>
      </c>
      <c r="E429">
        <f>[1]!b_dq_cleanprice(D429,A429)</f>
        <v>100.3652</v>
      </c>
      <c r="F429">
        <f>[1]!b_tbf_cvf(D429,B429)</f>
        <v>1.006</v>
      </c>
    </row>
    <row r="430" spans="1:6" x14ac:dyDescent="0.15">
      <c r="A430" s="2">
        <v>42285</v>
      </c>
      <c r="B430" t="s">
        <v>9</v>
      </c>
      <c r="C430">
        <v>99.155000000000001</v>
      </c>
      <c r="D430" t="str">
        <f>[1]!b_tbf_ctd(B430,A430,"NIB")</f>
        <v>130015.IB</v>
      </c>
      <c r="E430">
        <f>[1]!b_dq_cleanprice(D430,A430)</f>
        <v>101.66370000000001</v>
      </c>
      <c r="F430">
        <f>[1]!b_tbf_cvf(D430,B430)</f>
        <v>1.0193000000000001</v>
      </c>
    </row>
    <row r="431" spans="1:6" x14ac:dyDescent="0.15">
      <c r="A431" s="2">
        <v>42286</v>
      </c>
      <c r="B431" t="s">
        <v>9</v>
      </c>
      <c r="C431">
        <v>99.9</v>
      </c>
      <c r="D431" t="str">
        <f>[1]!b_tbf_ctd(B431,A431,"NIB")</f>
        <v>150019.IB</v>
      </c>
      <c r="E431">
        <f>[1]!b_dq_cleanprice(D431,A431)</f>
        <v>99.826800000000006</v>
      </c>
      <c r="F431">
        <f>[1]!b_tbf_cvf(D431,B431)</f>
        <v>1.006</v>
      </c>
    </row>
    <row r="432" spans="1:6" x14ac:dyDescent="0.15">
      <c r="A432" s="2">
        <v>42289</v>
      </c>
      <c r="B432" t="s">
        <v>9</v>
      </c>
      <c r="C432">
        <v>99.954999999999998</v>
      </c>
      <c r="D432" t="str">
        <f>[1]!b_tbf_ctd(B432,A432,"NIB")</f>
        <v>130015.IB</v>
      </c>
      <c r="E432">
        <f>[1]!b_dq_cleanprice(D432,A432)</f>
        <v>101.7765</v>
      </c>
      <c r="F432">
        <f>[1]!b_tbf_cvf(D432,B432)</f>
        <v>1.0193000000000001</v>
      </c>
    </row>
    <row r="433" spans="1:6" x14ac:dyDescent="0.15">
      <c r="A433" s="2">
        <v>42290</v>
      </c>
      <c r="B433" t="s">
        <v>9</v>
      </c>
      <c r="C433">
        <v>100.28</v>
      </c>
      <c r="D433" t="str">
        <f>[1]!b_tbf_ctd(B433,A433,"NIB")</f>
        <v>100012.IB</v>
      </c>
      <c r="E433">
        <f>[1]!b_dq_cleanprice(D433,A433)</f>
        <v>101.1895</v>
      </c>
      <c r="F433">
        <f>[1]!b_tbf_cvf(D433,B433)</f>
        <v>1.0103</v>
      </c>
    </row>
    <row r="434" spans="1:6" x14ac:dyDescent="0.15">
      <c r="A434" s="2">
        <v>42291</v>
      </c>
      <c r="B434" t="s">
        <v>9</v>
      </c>
      <c r="C434">
        <v>100.18</v>
      </c>
      <c r="D434" t="str">
        <f>[1]!b_tbf_ctd(B434,A434,"NIB")</f>
        <v>100031.IB</v>
      </c>
      <c r="E434">
        <f>[1]!b_dq_cleanprice(D434,A434)</f>
        <v>101.679</v>
      </c>
      <c r="F434">
        <f>[1]!b_tbf_cvf(D434,B434)</f>
        <v>1.0126999999999999</v>
      </c>
    </row>
    <row r="435" spans="1:6" x14ac:dyDescent="0.15">
      <c r="A435" s="2">
        <v>42292</v>
      </c>
      <c r="B435" t="s">
        <v>9</v>
      </c>
      <c r="C435">
        <v>100.005</v>
      </c>
      <c r="D435" t="str">
        <f>[1]!b_tbf_ctd(B435,A435,"NIB")</f>
        <v>130008.IB</v>
      </c>
      <c r="E435">
        <f>[1]!b_dq_cleanprice(D435,A435)</f>
        <v>100.61799999999999</v>
      </c>
      <c r="F435">
        <f>[1]!b_tbf_cvf(D435,B435)</f>
        <v>1.0115000000000001</v>
      </c>
    </row>
    <row r="436" spans="1:6" x14ac:dyDescent="0.15">
      <c r="A436" s="2">
        <v>42293</v>
      </c>
      <c r="B436" t="s">
        <v>9</v>
      </c>
      <c r="C436">
        <v>99.625</v>
      </c>
      <c r="D436" t="str">
        <f>[1]!b_tbf_ctd(B436,A436,"NIB")</f>
        <v>150019.IB</v>
      </c>
      <c r="E436">
        <f>[1]!b_dq_cleanprice(D436,A436)</f>
        <v>99.795900000000003</v>
      </c>
      <c r="F436">
        <f>[1]!b_tbf_cvf(D436,B436)</f>
        <v>1.006</v>
      </c>
    </row>
    <row r="437" spans="1:6" x14ac:dyDescent="0.15">
      <c r="A437" s="2">
        <v>42296</v>
      </c>
      <c r="B437" t="s">
        <v>9</v>
      </c>
      <c r="C437">
        <v>99.74</v>
      </c>
      <c r="D437" t="str">
        <f>[1]!b_tbf_ctd(B437,A437,"NIB")</f>
        <v>130020.IB</v>
      </c>
      <c r="E437">
        <f>[1]!b_dq_cleanprice(D437,A437)</f>
        <v>104.89230000000001</v>
      </c>
      <c r="F437">
        <f>[1]!b_tbf_cvf(D437,B437)</f>
        <v>1.0474000000000001</v>
      </c>
    </row>
    <row r="438" spans="1:6" x14ac:dyDescent="0.15">
      <c r="A438" s="2">
        <v>42297</v>
      </c>
      <c r="B438" t="s">
        <v>9</v>
      </c>
      <c r="C438">
        <v>100.3</v>
      </c>
      <c r="D438" t="str">
        <f>[1]!b_tbf_ctd(B438,A438,"NIB")</f>
        <v>100012.IB</v>
      </c>
      <c r="E438">
        <f>[1]!b_dq_cleanprice(D438,A438)</f>
        <v>101.0573</v>
      </c>
      <c r="F438">
        <f>[1]!b_tbf_cvf(D438,B438)</f>
        <v>1.0103</v>
      </c>
    </row>
    <row r="439" spans="1:6" x14ac:dyDescent="0.15">
      <c r="A439" s="2">
        <v>42298</v>
      </c>
      <c r="B439" t="s">
        <v>9</v>
      </c>
      <c r="C439">
        <v>100.05</v>
      </c>
      <c r="D439" t="str">
        <f>[1]!b_tbf_ctd(B439,A439,"NIB")</f>
        <v>130008.IB</v>
      </c>
      <c r="E439">
        <f>[1]!b_dq_cleanprice(D439,A439)</f>
        <v>101.02209999999999</v>
      </c>
      <c r="F439">
        <f>[1]!b_tbf_cvf(D439,B439)</f>
        <v>1.0115000000000001</v>
      </c>
    </row>
    <row r="440" spans="1:6" x14ac:dyDescent="0.15">
      <c r="A440" s="2">
        <v>42299</v>
      </c>
      <c r="B440" t="s">
        <v>9</v>
      </c>
      <c r="C440">
        <v>100.245</v>
      </c>
      <c r="D440" t="str">
        <f>[1]!b_tbf_ctd(B440,A440,"NIB")</f>
        <v>130003.IB</v>
      </c>
      <c r="E440">
        <f>[1]!b_dq_cleanprice(D440,A440)</f>
        <v>102.0043</v>
      </c>
      <c r="F440">
        <f>[1]!b_tbf_cvf(D440,B440)</f>
        <v>1.0159</v>
      </c>
    </row>
    <row r="441" spans="1:6" x14ac:dyDescent="0.15">
      <c r="A441" s="2">
        <v>42300</v>
      </c>
      <c r="B441" t="s">
        <v>9</v>
      </c>
      <c r="C441">
        <v>100.05500000000001</v>
      </c>
      <c r="D441" t="str">
        <f>[1]!b_tbf_ctd(B441,A441,"NIB")</f>
        <v>150003.IB</v>
      </c>
      <c r="E441">
        <f>[1]!b_dq_cleanprice(D441,A441)</f>
        <v>101.81950000000001</v>
      </c>
      <c r="F441">
        <f>[1]!b_tbf_cvf(D441,B441)</f>
        <v>1.0119</v>
      </c>
    </row>
    <row r="442" spans="1:6" x14ac:dyDescent="0.15">
      <c r="A442" s="2">
        <v>42303</v>
      </c>
      <c r="B442" t="s">
        <v>9</v>
      </c>
      <c r="C442">
        <v>100.29</v>
      </c>
      <c r="D442" t="str">
        <f>[1]!b_tbf_ctd(B442,A442,"NIB")</f>
        <v>100024.IB</v>
      </c>
      <c r="E442">
        <f>[1]!b_dq_cleanprice(D442,A442)</f>
        <v>101.7808</v>
      </c>
      <c r="F442">
        <f>[1]!b_tbf_cvf(D442,B442)</f>
        <v>1.0121</v>
      </c>
    </row>
    <row r="443" spans="1:6" x14ac:dyDescent="0.15">
      <c r="A443" s="2">
        <v>42304</v>
      </c>
      <c r="B443" t="s">
        <v>9</v>
      </c>
      <c r="C443">
        <v>100.595</v>
      </c>
      <c r="D443" t="str">
        <f>[1]!b_tbf_ctd(B443,A443,"NIB")</f>
        <v>150003.IB</v>
      </c>
      <c r="E443">
        <f>[1]!b_dq_cleanprice(D443,A443)</f>
        <v>101.81489999999999</v>
      </c>
      <c r="F443">
        <f>[1]!b_tbf_cvf(D443,B443)</f>
        <v>1.0119</v>
      </c>
    </row>
    <row r="444" spans="1:6" x14ac:dyDescent="0.15">
      <c r="A444" s="2">
        <v>42305</v>
      </c>
      <c r="B444" t="s">
        <v>9</v>
      </c>
      <c r="C444">
        <v>100.215</v>
      </c>
      <c r="D444" t="str">
        <f>[1]!b_tbf_ctd(B444,A444,"NIB")</f>
        <v>150011.IB</v>
      </c>
      <c r="E444">
        <f>[1]!b_dq_cleanprice(D444,A444)</f>
        <v>101.134</v>
      </c>
      <c r="F444">
        <f>[1]!b_tbf_cvf(D444,B444)</f>
        <v>1.004</v>
      </c>
    </row>
    <row r="445" spans="1:6" x14ac:dyDescent="0.15">
      <c r="A445" s="2">
        <v>42306</v>
      </c>
      <c r="B445" t="s">
        <v>9</v>
      </c>
      <c r="C445">
        <v>99.86</v>
      </c>
      <c r="D445" t="str">
        <f>[1]!b_tbf_ctd(B445,A445,"NIB")</f>
        <v>130008.IB</v>
      </c>
      <c r="E445">
        <f>[1]!b_dq_cleanprice(D445,A445)</f>
        <v>100.054</v>
      </c>
      <c r="F445">
        <f>[1]!b_tbf_cvf(D445,B445)</f>
        <v>1.0115000000000001</v>
      </c>
    </row>
    <row r="446" spans="1:6" x14ac:dyDescent="0.15">
      <c r="A446" s="2">
        <v>42307</v>
      </c>
      <c r="B446" t="s">
        <v>9</v>
      </c>
      <c r="C446">
        <v>99.915000000000006</v>
      </c>
      <c r="D446" t="str">
        <f>[1]!b_tbf_ctd(B446,A446,"NIB")</f>
        <v>110002.IB</v>
      </c>
      <c r="E446">
        <f>[1]!b_dq_cleanprice(D446,A446)</f>
        <v>104.2634</v>
      </c>
      <c r="F446">
        <f>[1]!b_tbf_cvf(D446,B446)</f>
        <v>1.044</v>
      </c>
    </row>
    <row r="447" spans="1:6" x14ac:dyDescent="0.15">
      <c r="A447" s="2">
        <v>42310</v>
      </c>
      <c r="B447" t="s">
        <v>9</v>
      </c>
      <c r="C447">
        <v>99.944999999999993</v>
      </c>
      <c r="D447" t="str">
        <f>[1]!b_tbf_ctd(B447,A447,"NIB")</f>
        <v>130020.IB</v>
      </c>
      <c r="E447">
        <f>[1]!b_dq_cleanprice(D447,A447)</f>
        <v>104.949</v>
      </c>
      <c r="F447">
        <f>[1]!b_tbf_cvf(D447,B447)</f>
        <v>1.0474000000000001</v>
      </c>
    </row>
    <row r="448" spans="1:6" x14ac:dyDescent="0.15">
      <c r="A448" s="2">
        <v>42311</v>
      </c>
      <c r="B448" t="s">
        <v>9</v>
      </c>
      <c r="C448">
        <v>99.75</v>
      </c>
      <c r="D448" t="str">
        <f>[1]!b_tbf_ctd(B448,A448,"NIB")</f>
        <v>150011.IB</v>
      </c>
      <c r="E448">
        <f>[1]!b_dq_cleanprice(D448,A448)</f>
        <v>100.7265</v>
      </c>
      <c r="F448">
        <f>[1]!b_tbf_cvf(D448,B448)</f>
        <v>1.004</v>
      </c>
    </row>
    <row r="449" spans="1:6" x14ac:dyDescent="0.15">
      <c r="A449" s="2">
        <v>42312</v>
      </c>
      <c r="B449" t="s">
        <v>9</v>
      </c>
      <c r="C449">
        <v>99.625</v>
      </c>
      <c r="D449" t="str">
        <f>[1]!b_tbf_ctd(B449,A449,"NIB")</f>
        <v>130020.IB</v>
      </c>
      <c r="E449">
        <f>[1]!b_dq_cleanprice(D449,A449)</f>
        <v>104.9436</v>
      </c>
      <c r="F449">
        <f>[1]!b_tbf_cvf(D449,B449)</f>
        <v>1.0474000000000001</v>
      </c>
    </row>
    <row r="450" spans="1:6" x14ac:dyDescent="0.15">
      <c r="A450" s="2">
        <v>42313</v>
      </c>
      <c r="B450" t="s">
        <v>9</v>
      </c>
      <c r="C450">
        <v>99.89</v>
      </c>
      <c r="D450" t="str">
        <f>[1]!b_tbf_ctd(B450,A450,"NIB")</f>
        <v>110002.IB</v>
      </c>
      <c r="E450">
        <f>[1]!b_dq_cleanprice(D450,A450)</f>
        <v>104.2389</v>
      </c>
      <c r="F450">
        <f>[1]!b_tbf_cvf(D450,B450)</f>
        <v>1.044</v>
      </c>
    </row>
    <row r="451" spans="1:6" x14ac:dyDescent="0.15">
      <c r="A451" s="2">
        <v>42314</v>
      </c>
      <c r="B451" t="s">
        <v>9</v>
      </c>
      <c r="C451">
        <v>99.655000000000001</v>
      </c>
      <c r="D451" t="str">
        <f>[1]!b_tbf_ctd(B451,A451,"NIB")</f>
        <v>130015.IB</v>
      </c>
      <c r="E451">
        <f>[1]!b_dq_cleanprice(D451,A451)</f>
        <v>100.22029999999999</v>
      </c>
      <c r="F451">
        <f>[1]!b_tbf_cvf(D451,B451)</f>
        <v>1.0193000000000001</v>
      </c>
    </row>
    <row r="452" spans="1:6" x14ac:dyDescent="0.15">
      <c r="A452" s="2">
        <v>42317</v>
      </c>
      <c r="B452" t="s">
        <v>9</v>
      </c>
      <c r="C452">
        <v>99.084999999999994</v>
      </c>
      <c r="D452" t="str">
        <f>[1]!b_tbf_ctd(B452,A452,"NIB")</f>
        <v>150019.IB</v>
      </c>
      <c r="E452">
        <f>[1]!b_dq_cleanprice(D452,A452)</f>
        <v>100.3917</v>
      </c>
      <c r="F452">
        <f>[1]!b_tbf_cvf(D452,B452)</f>
        <v>1.006</v>
      </c>
    </row>
    <row r="453" spans="1:6" x14ac:dyDescent="0.15">
      <c r="A453" s="2">
        <v>42318</v>
      </c>
      <c r="B453" t="s">
        <v>9</v>
      </c>
      <c r="C453">
        <v>99.32</v>
      </c>
      <c r="D453" t="str">
        <f>[1]!b_tbf_ctd(B453,A453,"NIB")</f>
        <v>130015.IB</v>
      </c>
      <c r="E453">
        <f>[1]!b_dq_cleanprice(D453,A453)</f>
        <v>99.870199999999997</v>
      </c>
      <c r="F453">
        <f>[1]!b_tbf_cvf(D453,B453)</f>
        <v>1.0193000000000001</v>
      </c>
    </row>
    <row r="454" spans="1:6" x14ac:dyDescent="0.15">
      <c r="A454" s="2">
        <v>42319</v>
      </c>
      <c r="B454" t="s">
        <v>9</v>
      </c>
      <c r="C454">
        <v>99.65</v>
      </c>
      <c r="D454" t="str">
        <f>[1]!b_tbf_ctd(B454,A454,"NIB")</f>
        <v>100031.IB</v>
      </c>
      <c r="E454">
        <f>[1]!b_dq_cleanprice(D454,A454)</f>
        <v>101.1267</v>
      </c>
      <c r="F454">
        <f>[1]!b_tbf_cvf(D454,B454)</f>
        <v>1.0126999999999999</v>
      </c>
    </row>
    <row r="455" spans="1:6" x14ac:dyDescent="0.15">
      <c r="A455" s="2">
        <v>42320</v>
      </c>
      <c r="B455" t="s">
        <v>9</v>
      </c>
      <c r="C455">
        <v>99.644999999999996</v>
      </c>
      <c r="D455" t="str">
        <f>[1]!b_tbf_ctd(B455,A455,"NIB")</f>
        <v>130015.IB</v>
      </c>
      <c r="E455">
        <f>[1]!b_dq_cleanprice(D455,A455)</f>
        <v>99.966800000000006</v>
      </c>
      <c r="F455">
        <f>[1]!b_tbf_cvf(D455,B455)</f>
        <v>1.0193000000000001</v>
      </c>
    </row>
    <row r="456" spans="1:6" x14ac:dyDescent="0.15">
      <c r="A456" s="2">
        <v>42321</v>
      </c>
      <c r="B456" t="s">
        <v>9</v>
      </c>
      <c r="C456">
        <v>99.51</v>
      </c>
      <c r="D456" t="str">
        <f>[1]!b_tbf_ctd(B456,A456,"NIB")</f>
        <v>150019.IB</v>
      </c>
      <c r="E456">
        <f>[1]!b_dq_cleanprice(D456,A456)</f>
        <v>100.7449</v>
      </c>
      <c r="F456">
        <f>[1]!b_tbf_cvf(D456,B456)</f>
        <v>1.006</v>
      </c>
    </row>
    <row r="457" spans="1:6" x14ac:dyDescent="0.15">
      <c r="A457" s="2">
        <v>42324</v>
      </c>
      <c r="B457" t="s">
        <v>9</v>
      </c>
      <c r="C457">
        <v>99.71</v>
      </c>
      <c r="D457" t="str">
        <f>[1]!b_tbf_ctd(B457,A457,"NIB")</f>
        <v>110002.IB</v>
      </c>
      <c r="E457">
        <f>[1]!b_dq_cleanprice(D457,A457)</f>
        <v>104.4217</v>
      </c>
      <c r="F457">
        <f>[1]!b_tbf_cvf(D457,B457)</f>
        <v>1.044</v>
      </c>
    </row>
    <row r="458" spans="1:6" x14ac:dyDescent="0.15">
      <c r="A458" s="2">
        <v>42325</v>
      </c>
      <c r="B458" t="s">
        <v>10</v>
      </c>
      <c r="C458">
        <v>99.515000000000001</v>
      </c>
      <c r="D458" t="str">
        <f>[1]!b_tbf_ctd(B458,A458,"NIB")</f>
        <v>130015.IB</v>
      </c>
      <c r="E458">
        <f>[1]!b_dq_cleanprice(D458,A458)</f>
        <v>101.12390000000001</v>
      </c>
      <c r="F458">
        <f>[1]!b_tbf_cvf(D458,B458)</f>
        <v>1.0183</v>
      </c>
    </row>
    <row r="459" spans="1:6" x14ac:dyDescent="0.15">
      <c r="A459" s="2">
        <v>42326</v>
      </c>
      <c r="B459" t="s">
        <v>10</v>
      </c>
      <c r="C459">
        <v>99.31</v>
      </c>
      <c r="D459" t="str">
        <f>[1]!b_tbf_ctd(B459,A459,"NIB")</f>
        <v>130015.IB</v>
      </c>
      <c r="E459">
        <f>[1]!b_dq_cleanprice(D459,A459)</f>
        <v>101.6301</v>
      </c>
      <c r="F459">
        <f>[1]!b_tbf_cvf(D459,B459)</f>
        <v>1.0183</v>
      </c>
    </row>
    <row r="460" spans="1:6" x14ac:dyDescent="0.15">
      <c r="A460" s="2">
        <v>42327</v>
      </c>
      <c r="B460" t="s">
        <v>10</v>
      </c>
      <c r="C460">
        <v>99.37</v>
      </c>
      <c r="D460" t="str">
        <f>[1]!b_tbf_ctd(B460,A460,"NIB")</f>
        <v>130015.IB</v>
      </c>
      <c r="E460">
        <f>[1]!b_dq_cleanprice(D460,A460)</f>
        <v>100.009</v>
      </c>
      <c r="F460">
        <f>[1]!b_tbf_cvf(D460,B460)</f>
        <v>1.0183</v>
      </c>
    </row>
    <row r="461" spans="1:6" x14ac:dyDescent="0.15">
      <c r="A461" s="2">
        <v>42328</v>
      </c>
      <c r="B461" t="s">
        <v>10</v>
      </c>
      <c r="C461">
        <v>99.7</v>
      </c>
      <c r="D461" t="str">
        <f>[1]!b_tbf_ctd(B461,A461,"NIB")</f>
        <v>140006.IB</v>
      </c>
      <c r="E461">
        <f>[1]!b_dq_cleanprice(D461,A461)</f>
        <v>106.2621</v>
      </c>
      <c r="F461">
        <f>[1]!b_tbf_cvf(D461,B461)</f>
        <v>1.0618000000000001</v>
      </c>
    </row>
    <row r="462" spans="1:6" x14ac:dyDescent="0.15">
      <c r="A462" s="2">
        <v>42331</v>
      </c>
      <c r="B462" t="s">
        <v>10</v>
      </c>
      <c r="C462">
        <v>99.64</v>
      </c>
      <c r="D462" t="str">
        <f>[1]!b_tbf_ctd(B462,A462,"NIB")</f>
        <v>140006.IB</v>
      </c>
      <c r="E462">
        <f>[1]!b_dq_cleanprice(D462,A462)</f>
        <v>106.384</v>
      </c>
      <c r="F462">
        <f>[1]!b_tbf_cvf(D462,B462)</f>
        <v>1.0618000000000001</v>
      </c>
    </row>
    <row r="463" spans="1:6" x14ac:dyDescent="0.15">
      <c r="A463" s="2">
        <v>42332</v>
      </c>
      <c r="B463" t="s">
        <v>10</v>
      </c>
      <c r="C463">
        <v>99.88</v>
      </c>
      <c r="D463" t="str">
        <f>[1]!b_tbf_ctd(B463,A463,"NIB")</f>
        <v>140006.IB</v>
      </c>
      <c r="E463">
        <f>[1]!b_dq_cleanprice(D463,A463)</f>
        <v>106.334</v>
      </c>
      <c r="F463">
        <f>[1]!b_tbf_cvf(D463,B463)</f>
        <v>1.0618000000000001</v>
      </c>
    </row>
    <row r="464" spans="1:6" x14ac:dyDescent="0.15">
      <c r="A464" s="2">
        <v>42333</v>
      </c>
      <c r="B464" t="s">
        <v>10</v>
      </c>
      <c r="C464">
        <v>99.88</v>
      </c>
      <c r="D464" t="str">
        <f>[1]!b_tbf_ctd(B464,A464,"NIB")</f>
        <v>140006.IB</v>
      </c>
      <c r="E464">
        <f>[1]!b_dq_cleanprice(D464,A464)</f>
        <v>106.464</v>
      </c>
      <c r="F464">
        <f>[1]!b_tbf_cvf(D464,B464)</f>
        <v>1.0618000000000001</v>
      </c>
    </row>
    <row r="465" spans="1:6" x14ac:dyDescent="0.15">
      <c r="A465" s="2">
        <v>42334</v>
      </c>
      <c r="B465" t="s">
        <v>10</v>
      </c>
      <c r="C465">
        <v>100.065</v>
      </c>
      <c r="D465" t="str">
        <f>[1]!b_tbf_ctd(B465,A465,"NIB")</f>
        <v>140006.IB</v>
      </c>
      <c r="E465">
        <f>[1]!b_dq_cleanprice(D465,A465)</f>
        <v>106.574</v>
      </c>
      <c r="F465">
        <f>[1]!b_tbf_cvf(D465,B465)</f>
        <v>1.0618000000000001</v>
      </c>
    </row>
    <row r="466" spans="1:6" x14ac:dyDescent="0.15">
      <c r="A466" s="2">
        <v>42335</v>
      </c>
      <c r="B466" t="s">
        <v>10</v>
      </c>
      <c r="C466">
        <v>99.974999999999994</v>
      </c>
      <c r="D466" t="str">
        <f>[1]!b_tbf_ctd(B466,A466,"NIB")</f>
        <v>150011.IB</v>
      </c>
      <c r="E466">
        <f>[1]!b_dq_cleanprice(D466,A466)</f>
        <v>100.9037</v>
      </c>
      <c r="F466">
        <f>[1]!b_tbf_cvf(D466,B466)</f>
        <v>1.0038</v>
      </c>
    </row>
    <row r="467" spans="1:6" x14ac:dyDescent="0.15">
      <c r="A467" s="2">
        <v>42338</v>
      </c>
      <c r="B467" t="s">
        <v>10</v>
      </c>
      <c r="C467">
        <v>100.13500000000001</v>
      </c>
      <c r="D467" t="str">
        <f>[1]!b_tbf_ctd(B467,A467,"NIB")</f>
        <v>150019.IB</v>
      </c>
      <c r="E467">
        <f>[1]!b_dq_cleanprice(D467,A467)</f>
        <v>100.8</v>
      </c>
      <c r="F467">
        <f>[1]!b_tbf_cvf(D467,B467)</f>
        <v>1.0057</v>
      </c>
    </row>
    <row r="468" spans="1:6" x14ac:dyDescent="0.15">
      <c r="A468" s="2">
        <v>42339</v>
      </c>
      <c r="B468" t="s">
        <v>10</v>
      </c>
      <c r="C468">
        <v>99.99</v>
      </c>
      <c r="D468" t="str">
        <f>[1]!b_tbf_ctd(B468,A468,"NIB")</f>
        <v>130008.IB</v>
      </c>
      <c r="E468">
        <f>[1]!b_dq_cleanprice(D468,A468)</f>
        <v>99.444500000000005</v>
      </c>
      <c r="F468">
        <f>[1]!b_tbf_cvf(D468,B468)</f>
        <v>1.0109999999999999</v>
      </c>
    </row>
    <row r="469" spans="1:6" x14ac:dyDescent="0.15">
      <c r="A469" s="2">
        <v>42340</v>
      </c>
      <c r="B469" t="s">
        <v>10</v>
      </c>
      <c r="C469">
        <v>100.02</v>
      </c>
      <c r="D469" t="str">
        <f>[1]!b_tbf_ctd(B469,A469,"NIB")</f>
        <v>130008.IB</v>
      </c>
      <c r="E469">
        <f>[1]!b_dq_cleanprice(D469,A469)</f>
        <v>101.20180000000001</v>
      </c>
      <c r="F469">
        <f>[1]!b_tbf_cvf(D469,B469)</f>
        <v>1.0109999999999999</v>
      </c>
    </row>
    <row r="470" spans="1:6" x14ac:dyDescent="0.15">
      <c r="A470" s="2">
        <v>42341</v>
      </c>
      <c r="B470" t="s">
        <v>10</v>
      </c>
      <c r="C470">
        <v>100.105</v>
      </c>
      <c r="D470" t="str">
        <f>[1]!b_tbf_ctd(B470,A470,"NIB")</f>
        <v>130015.IB</v>
      </c>
      <c r="E470">
        <f>[1]!b_dq_cleanprice(D470,A470)</f>
        <v>102.158</v>
      </c>
      <c r="F470">
        <f>[1]!b_tbf_cvf(D470,B470)</f>
        <v>1.0183</v>
      </c>
    </row>
    <row r="471" spans="1:6" x14ac:dyDescent="0.15">
      <c r="A471" s="2">
        <v>42342</v>
      </c>
      <c r="B471" t="s">
        <v>10</v>
      </c>
      <c r="C471">
        <v>100.045</v>
      </c>
      <c r="D471" t="str">
        <f>[1]!b_tbf_ctd(B471,A471,"NIB")</f>
        <v>130015.IB</v>
      </c>
      <c r="E471">
        <f>[1]!b_dq_cleanprice(D471,A471)</f>
        <v>102.15179999999999</v>
      </c>
      <c r="F471">
        <f>[1]!b_tbf_cvf(D471,B471)</f>
        <v>1.0183</v>
      </c>
    </row>
    <row r="472" spans="1:6" x14ac:dyDescent="0.15">
      <c r="A472" s="2">
        <v>42345</v>
      </c>
      <c r="B472" t="s">
        <v>10</v>
      </c>
      <c r="C472">
        <v>100.11499999999999</v>
      </c>
      <c r="D472" t="str">
        <f>[1]!b_tbf_ctd(B472,A472,"NIB")</f>
        <v>150011.IB</v>
      </c>
      <c r="E472">
        <f>[1]!b_dq_cleanprice(D472,A472)</f>
        <v>100.2332</v>
      </c>
      <c r="F472">
        <f>[1]!b_tbf_cvf(D472,B472)</f>
        <v>1.0038</v>
      </c>
    </row>
    <row r="473" spans="1:6" x14ac:dyDescent="0.15">
      <c r="A473" s="2">
        <v>42346</v>
      </c>
      <c r="B473" t="s">
        <v>10</v>
      </c>
      <c r="C473">
        <v>100.23</v>
      </c>
      <c r="D473" t="str">
        <f>[1]!b_tbf_ctd(B473,A473,"NIB")</f>
        <v>140003.IB</v>
      </c>
      <c r="E473">
        <f>[1]!b_dq_cleanprice(D473,A473)</f>
        <v>107.20780000000001</v>
      </c>
      <c r="F473">
        <f>[1]!b_tbf_cvf(D473,B473)</f>
        <v>1.0638000000000001</v>
      </c>
    </row>
    <row r="474" spans="1:6" x14ac:dyDescent="0.15">
      <c r="A474" s="2">
        <v>42347</v>
      </c>
      <c r="B474" t="s">
        <v>10</v>
      </c>
      <c r="C474">
        <v>100.22</v>
      </c>
      <c r="D474" t="str">
        <f>[1]!b_tbf_ctd(B474,A474,"NIB")</f>
        <v>130015.IB</v>
      </c>
      <c r="E474">
        <f>[1]!b_dq_cleanprice(D474,A474)</f>
        <v>102.1497</v>
      </c>
      <c r="F474">
        <f>[1]!b_tbf_cvf(D474,B474)</f>
        <v>1.0183</v>
      </c>
    </row>
    <row r="475" spans="1:6" x14ac:dyDescent="0.15">
      <c r="A475" s="2">
        <v>42348</v>
      </c>
      <c r="B475" t="s">
        <v>10</v>
      </c>
      <c r="C475">
        <v>100.18</v>
      </c>
      <c r="D475" t="str">
        <f>[1]!b_tbf_ctd(B475,A475,"NIB")</f>
        <v>150011.IB</v>
      </c>
      <c r="E475">
        <f>[1]!b_dq_cleanprice(D475,A475)</f>
        <v>100.3068</v>
      </c>
      <c r="F475">
        <f>[1]!b_tbf_cvf(D475,B475)</f>
        <v>1.0038</v>
      </c>
    </row>
    <row r="476" spans="1:6" x14ac:dyDescent="0.15">
      <c r="A476" s="2">
        <v>42349</v>
      </c>
      <c r="B476" t="s">
        <v>10</v>
      </c>
      <c r="C476">
        <v>100.34</v>
      </c>
      <c r="D476" t="str">
        <f>[1]!b_tbf_ctd(B476,A476,"NIB")</f>
        <v>130015.IB</v>
      </c>
      <c r="E476">
        <f>[1]!b_dq_cleanprice(D476,A476)</f>
        <v>102.14279999999999</v>
      </c>
      <c r="F476">
        <f>[1]!b_tbf_cvf(D476,B476)</f>
        <v>1.0183</v>
      </c>
    </row>
    <row r="477" spans="1:6" x14ac:dyDescent="0.15">
      <c r="A477" s="2">
        <v>42352</v>
      </c>
      <c r="B477" t="s">
        <v>10</v>
      </c>
      <c r="C477">
        <v>100.09</v>
      </c>
      <c r="D477" t="str">
        <f>[1]!b_tbf_ctd(B477,A477,"NIB")</f>
        <v>130015.IB</v>
      </c>
      <c r="E477">
        <f>[1]!b_dq_cleanprice(D477,A477)</f>
        <v>102.1421</v>
      </c>
      <c r="F477">
        <f>[1]!b_tbf_cvf(D477,B477)</f>
        <v>1.0183</v>
      </c>
    </row>
    <row r="478" spans="1:6" x14ac:dyDescent="0.15">
      <c r="A478" s="2">
        <v>42353</v>
      </c>
      <c r="B478" t="s">
        <v>10</v>
      </c>
      <c r="C478">
        <v>100.2</v>
      </c>
      <c r="D478" t="str">
        <f>[1]!b_tbf_ctd(B478,A478,"NIB")</f>
        <v>130015.IB</v>
      </c>
      <c r="E478">
        <f>[1]!b_dq_cleanprice(D478,A478)</f>
        <v>102.1434</v>
      </c>
      <c r="F478">
        <f>[1]!b_tbf_cvf(D478,B478)</f>
        <v>1.0183</v>
      </c>
    </row>
    <row r="479" spans="1:6" x14ac:dyDescent="0.15">
      <c r="A479" s="2">
        <v>42354</v>
      </c>
      <c r="B479" t="s">
        <v>10</v>
      </c>
      <c r="C479">
        <v>100.245</v>
      </c>
      <c r="D479" t="str">
        <f>[1]!b_tbf_ctd(B479,A479,"NIB")</f>
        <v>130015.IB</v>
      </c>
      <c r="E479">
        <f>[1]!b_dq_cleanprice(D479,A479)</f>
        <v>102.1407</v>
      </c>
      <c r="F479">
        <f>[1]!b_tbf_cvf(D479,B479)</f>
        <v>1.0183</v>
      </c>
    </row>
    <row r="480" spans="1:6" x14ac:dyDescent="0.15">
      <c r="A480" s="2">
        <v>42355</v>
      </c>
      <c r="B480" t="s">
        <v>10</v>
      </c>
      <c r="C480">
        <v>100.24</v>
      </c>
      <c r="D480" t="str">
        <f>[1]!b_tbf_ctd(B480,A480,"NIB")</f>
        <v>130015.IB</v>
      </c>
      <c r="E480">
        <f>[1]!b_dq_cleanprice(D480,A480)</f>
        <v>102.14</v>
      </c>
      <c r="F480">
        <f>[1]!b_tbf_cvf(D480,B480)</f>
        <v>1.0183</v>
      </c>
    </row>
    <row r="481" spans="1:6" x14ac:dyDescent="0.15">
      <c r="A481" s="2">
        <v>42356</v>
      </c>
      <c r="B481" t="s">
        <v>10</v>
      </c>
      <c r="C481">
        <v>100.62</v>
      </c>
      <c r="D481" t="str">
        <f>[1]!b_tbf_ctd(B481,A481,"NIB")</f>
        <v>130015.IB</v>
      </c>
      <c r="E481">
        <f>[1]!b_dq_cleanprice(D481,A481)</f>
        <v>102.134</v>
      </c>
      <c r="F481">
        <f>[1]!b_tbf_cvf(D481,B481)</f>
        <v>1.0183</v>
      </c>
    </row>
    <row r="482" spans="1:6" x14ac:dyDescent="0.15">
      <c r="A482" s="2">
        <v>42359</v>
      </c>
      <c r="B482" t="s">
        <v>10</v>
      </c>
      <c r="C482">
        <v>100.78</v>
      </c>
      <c r="D482" t="str">
        <f>[1]!b_tbf_ctd(B482,A482,"NIB")</f>
        <v>130015.IB</v>
      </c>
      <c r="E482">
        <f>[1]!b_dq_cleanprice(D482,A482)</f>
        <v>102.1335</v>
      </c>
      <c r="F482">
        <f>[1]!b_tbf_cvf(D482,B482)</f>
        <v>1.0183</v>
      </c>
    </row>
    <row r="483" spans="1:6" x14ac:dyDescent="0.15">
      <c r="A483" s="2">
        <v>42360</v>
      </c>
      <c r="B483" t="s">
        <v>10</v>
      </c>
      <c r="C483">
        <v>100.77500000000001</v>
      </c>
      <c r="D483" t="str">
        <f>[1]!b_tbf_ctd(B483,A483,"NIB")</f>
        <v>130015.IB</v>
      </c>
      <c r="E483">
        <f>[1]!b_dq_cleanprice(D483,A483)</f>
        <v>102.1331</v>
      </c>
      <c r="F483">
        <f>[1]!b_tbf_cvf(D483,B483)</f>
        <v>1.0183</v>
      </c>
    </row>
    <row r="484" spans="1:6" x14ac:dyDescent="0.15">
      <c r="A484" s="2">
        <v>42361</v>
      </c>
      <c r="B484" t="s">
        <v>10</v>
      </c>
      <c r="C484">
        <v>100.81</v>
      </c>
      <c r="D484" t="str">
        <f>[1]!b_tbf_ctd(B484,A484,"NIB")</f>
        <v>130015.IB</v>
      </c>
      <c r="E484">
        <f>[1]!b_dq_cleanprice(D484,A484)</f>
        <v>103.3</v>
      </c>
      <c r="F484">
        <f>[1]!b_tbf_cvf(D484,B484)</f>
        <v>1.0183</v>
      </c>
    </row>
    <row r="485" spans="1:6" x14ac:dyDescent="0.15">
      <c r="A485" s="2">
        <v>42362</v>
      </c>
      <c r="B485" t="s">
        <v>10</v>
      </c>
      <c r="C485">
        <v>100.96</v>
      </c>
      <c r="D485" t="str">
        <f>[1]!b_tbf_ctd(B485,A485,"NIB")</f>
        <v>130015.IB</v>
      </c>
      <c r="E485">
        <f>[1]!b_dq_cleanprice(D485,A485)</f>
        <v>103.1665</v>
      </c>
      <c r="F485">
        <f>[1]!b_tbf_cvf(D485,B485)</f>
        <v>1.0183</v>
      </c>
    </row>
    <row r="486" spans="1:6" x14ac:dyDescent="0.15">
      <c r="A486" s="2">
        <v>42363</v>
      </c>
      <c r="B486" t="s">
        <v>10</v>
      </c>
      <c r="C486">
        <v>100.86</v>
      </c>
      <c r="D486" t="str">
        <f>[1]!b_tbf_ctd(B486,A486,"NIB")</f>
        <v>150011.IB</v>
      </c>
      <c r="E486">
        <f>[1]!b_dq_cleanprice(D486,A486)</f>
        <v>99.91</v>
      </c>
      <c r="F486">
        <f>[1]!b_tbf_cvf(D486,B486)</f>
        <v>1.0038</v>
      </c>
    </row>
    <row r="487" spans="1:6" x14ac:dyDescent="0.15">
      <c r="A487" s="2">
        <v>42366</v>
      </c>
      <c r="B487" t="s">
        <v>10</v>
      </c>
      <c r="C487">
        <v>100.955</v>
      </c>
      <c r="D487" t="str">
        <f>[1]!b_tbf_ctd(B487,A487,"NIB")</f>
        <v>130015.IB</v>
      </c>
      <c r="E487">
        <f>[1]!b_dq_cleanprice(D487,A487)</f>
        <v>101.4577</v>
      </c>
      <c r="F487">
        <f>[1]!b_tbf_cvf(D487,B487)</f>
        <v>1.0183</v>
      </c>
    </row>
    <row r="488" spans="1:6" x14ac:dyDescent="0.15">
      <c r="A488" s="2">
        <v>42367</v>
      </c>
      <c r="B488" t="s">
        <v>10</v>
      </c>
      <c r="C488">
        <v>100.83</v>
      </c>
      <c r="D488" t="str">
        <f>[1]!b_tbf_ctd(B488,A488,"NIB")</f>
        <v>130015.IB</v>
      </c>
      <c r="E488">
        <f>[1]!b_dq_cleanprice(D488,A488)</f>
        <v>103.2791</v>
      </c>
      <c r="F488">
        <f>[1]!b_tbf_cvf(D488,B488)</f>
        <v>1.0183</v>
      </c>
    </row>
    <row r="489" spans="1:6" x14ac:dyDescent="0.15">
      <c r="A489" s="2">
        <v>42368</v>
      </c>
      <c r="B489" t="s">
        <v>10</v>
      </c>
      <c r="C489">
        <v>100.785</v>
      </c>
      <c r="D489" t="str">
        <f>[1]!b_tbf_ctd(B489,A489,"NIB")</f>
        <v>130020.IB</v>
      </c>
      <c r="E489">
        <f>[1]!b_dq_cleanprice(D489,A489)</f>
        <v>105.5468</v>
      </c>
      <c r="F489">
        <f>[1]!b_tbf_cvf(D489,B489)</f>
        <v>1.0449999999999999</v>
      </c>
    </row>
    <row r="490" spans="1:6" x14ac:dyDescent="0.15">
      <c r="A490" s="2">
        <v>42369</v>
      </c>
      <c r="B490" t="s">
        <v>10</v>
      </c>
      <c r="C490">
        <v>100.68</v>
      </c>
      <c r="D490" t="str">
        <f>[1]!b_tbf_ctd(B490,A490,"NIB")</f>
        <v>150019.IB</v>
      </c>
      <c r="E490">
        <f>[1]!b_dq_cleanprice(D490,A490)</f>
        <v>102.0102</v>
      </c>
      <c r="F490">
        <f>[1]!b_tbf_cvf(D490,B490)</f>
        <v>1.0057</v>
      </c>
    </row>
    <row r="491" spans="1:6" x14ac:dyDescent="0.15">
      <c r="A491" s="2">
        <v>42373</v>
      </c>
      <c r="B491" t="s">
        <v>10</v>
      </c>
      <c r="C491">
        <v>100.595</v>
      </c>
      <c r="D491" t="str">
        <f>[1]!b_tbf_ctd(B491,A491,"NIB")</f>
        <v>140006.IB</v>
      </c>
      <c r="E491">
        <f>[1]!b_dq_cleanprice(D491,A491)</f>
        <v>107.35809999999999</v>
      </c>
      <c r="F491">
        <f>[1]!b_tbf_cvf(D491,B491)</f>
        <v>1.0618000000000001</v>
      </c>
    </row>
    <row r="492" spans="1:6" x14ac:dyDescent="0.15">
      <c r="A492" s="2">
        <v>42374</v>
      </c>
      <c r="B492" t="s">
        <v>10</v>
      </c>
      <c r="C492">
        <v>100.33</v>
      </c>
      <c r="D492" t="str">
        <f>[1]!b_tbf_ctd(B492,A492,"NIB")</f>
        <v>150011.IB</v>
      </c>
      <c r="E492">
        <f>[1]!b_dq_cleanprice(D492,A492)</f>
        <v>100.9388</v>
      </c>
      <c r="F492">
        <f>[1]!b_tbf_cvf(D492,B492)</f>
        <v>1.0038</v>
      </c>
    </row>
    <row r="493" spans="1:6" x14ac:dyDescent="0.15">
      <c r="A493" s="2">
        <v>42375</v>
      </c>
      <c r="B493" t="s">
        <v>10</v>
      </c>
      <c r="C493">
        <v>100.62</v>
      </c>
      <c r="D493" t="str">
        <f>[1]!b_tbf_ctd(B493,A493,"NIB")</f>
        <v>130015.IB</v>
      </c>
      <c r="E493">
        <f>[1]!b_dq_cleanprice(D493,A493)</f>
        <v>102.7898</v>
      </c>
      <c r="F493">
        <f>[1]!b_tbf_cvf(D493,B493)</f>
        <v>1.0183</v>
      </c>
    </row>
    <row r="494" spans="1:6" x14ac:dyDescent="0.15">
      <c r="A494" s="2">
        <v>42376</v>
      </c>
      <c r="B494" t="s">
        <v>10</v>
      </c>
      <c r="C494">
        <v>100.58</v>
      </c>
      <c r="D494" t="str">
        <f>[1]!b_tbf_ctd(B494,A494,"NIB")</f>
        <v>150011.IB</v>
      </c>
      <c r="E494">
        <f>[1]!b_dq_cleanprice(D494,A494)</f>
        <v>101.4175</v>
      </c>
      <c r="F494">
        <f>[1]!b_tbf_cvf(D494,B494)</f>
        <v>1.0038</v>
      </c>
    </row>
    <row r="495" spans="1:6" x14ac:dyDescent="0.15">
      <c r="A495" s="2">
        <v>42377</v>
      </c>
      <c r="B495" t="s">
        <v>10</v>
      </c>
      <c r="C495">
        <v>100.765</v>
      </c>
      <c r="D495" t="str">
        <f>[1]!b_tbf_ctd(B495,A495,"NIB")</f>
        <v>140006.IB</v>
      </c>
      <c r="E495">
        <f>[1]!b_dq_cleanprice(D495,A495)</f>
        <v>107.53489999999999</v>
      </c>
      <c r="F495">
        <f>[1]!b_tbf_cvf(D495,B495)</f>
        <v>1.0618000000000001</v>
      </c>
    </row>
    <row r="496" spans="1:6" x14ac:dyDescent="0.15">
      <c r="A496" s="2">
        <v>42380</v>
      </c>
      <c r="B496" t="s">
        <v>10</v>
      </c>
      <c r="C496">
        <v>100.79</v>
      </c>
      <c r="D496" t="str">
        <f>[1]!b_tbf_ctd(B496,A496,"NIB")</f>
        <v>150011.IB</v>
      </c>
      <c r="E496">
        <f>[1]!b_dq_cleanprice(D496,A496)</f>
        <v>101.6622</v>
      </c>
      <c r="F496">
        <f>[1]!b_tbf_cvf(D496,B496)</f>
        <v>1.0038</v>
      </c>
    </row>
    <row r="497" spans="1:6" x14ac:dyDescent="0.15">
      <c r="A497" s="2">
        <v>42381</v>
      </c>
      <c r="B497" t="s">
        <v>10</v>
      </c>
      <c r="C497">
        <v>100.98</v>
      </c>
      <c r="D497" t="str">
        <f>[1]!b_tbf_ctd(B497,A497,"NIB")</f>
        <v>130015.IB</v>
      </c>
      <c r="E497">
        <f>[1]!b_dq_cleanprice(D497,A497)</f>
        <v>103.2059</v>
      </c>
      <c r="F497">
        <f>[1]!b_tbf_cvf(D497,B497)</f>
        <v>1.0183</v>
      </c>
    </row>
    <row r="498" spans="1:6" x14ac:dyDescent="0.15">
      <c r="A498" s="2">
        <v>42382</v>
      </c>
      <c r="B498" t="s">
        <v>10</v>
      </c>
      <c r="C498">
        <v>101.13</v>
      </c>
      <c r="D498" t="str">
        <f>[1]!b_tbf_ctd(B498,A498,"NIB")</f>
        <v>130015.IB</v>
      </c>
      <c r="E498">
        <f>[1]!b_dq_cleanprice(D498,A498)</f>
        <v>103.4603</v>
      </c>
      <c r="F498">
        <f>[1]!b_tbf_cvf(D498,B498)</f>
        <v>1.0183</v>
      </c>
    </row>
    <row r="499" spans="1:6" x14ac:dyDescent="0.15">
      <c r="A499" s="2">
        <v>42383</v>
      </c>
      <c r="B499" t="s">
        <v>10</v>
      </c>
      <c r="C499">
        <v>100.92</v>
      </c>
      <c r="D499" t="str">
        <f>[1]!b_tbf_ctd(B499,A499,"NIB")</f>
        <v>130015.IB</v>
      </c>
      <c r="E499">
        <f>[1]!b_dq_cleanprice(D499,A499)</f>
        <v>101.9776</v>
      </c>
      <c r="F499">
        <f>[1]!b_tbf_cvf(D499,B499)</f>
        <v>1.0183</v>
      </c>
    </row>
    <row r="500" spans="1:6" x14ac:dyDescent="0.15">
      <c r="A500" s="2">
        <v>42384</v>
      </c>
      <c r="B500" t="s">
        <v>10</v>
      </c>
      <c r="C500">
        <v>101.05</v>
      </c>
      <c r="D500" t="str">
        <f>[1]!b_tbf_ctd(B500,A500,"NIB")</f>
        <v>130015.IB</v>
      </c>
      <c r="E500">
        <f>[1]!b_dq_cleanprice(D500,A500)</f>
        <v>103.3302</v>
      </c>
      <c r="F500">
        <f>[1]!b_tbf_cvf(D500,B500)</f>
        <v>1.0183</v>
      </c>
    </row>
    <row r="501" spans="1:6" x14ac:dyDescent="0.15">
      <c r="A501" s="2">
        <v>42387</v>
      </c>
      <c r="B501" t="s">
        <v>10</v>
      </c>
      <c r="C501">
        <v>100.84</v>
      </c>
      <c r="D501" t="str">
        <f>[1]!b_tbf_ctd(B501,A501,"NIB")</f>
        <v>130015.IB</v>
      </c>
      <c r="E501">
        <f>[1]!b_dq_cleanprice(D501,A501)</f>
        <v>103.1523</v>
      </c>
      <c r="F501">
        <f>[1]!b_tbf_cvf(D501,B501)</f>
        <v>1.0183</v>
      </c>
    </row>
    <row r="502" spans="1:6" x14ac:dyDescent="0.15">
      <c r="A502" s="2">
        <v>42388</v>
      </c>
      <c r="B502" t="s">
        <v>10</v>
      </c>
      <c r="C502">
        <v>100.72</v>
      </c>
      <c r="D502" t="str">
        <f>[1]!b_tbf_ctd(B502,A502,"NIB")</f>
        <v>100019.IB</v>
      </c>
      <c r="E502">
        <f>[1]!b_dq_cleanprice(D502,A502)</f>
        <v>103.0686</v>
      </c>
      <c r="F502">
        <f>[1]!b_tbf_cvf(D502,B502)</f>
        <v>1.0162</v>
      </c>
    </row>
    <row r="503" spans="1:6" x14ac:dyDescent="0.15">
      <c r="A503" s="2">
        <v>42389</v>
      </c>
      <c r="B503" t="s">
        <v>10</v>
      </c>
      <c r="C503">
        <v>100.82</v>
      </c>
      <c r="D503" t="str">
        <f>[1]!b_tbf_ctd(B503,A503,"NIB")</f>
        <v>160002.IB</v>
      </c>
      <c r="E503">
        <f>[1]!b_dq_cleanprice(D503,A503)</f>
        <v>98.079099999999997</v>
      </c>
      <c r="F503">
        <f>[1]!b_tbf_cvf(D503,B503)</f>
        <v>0.97909999999999997</v>
      </c>
    </row>
    <row r="504" spans="1:6" x14ac:dyDescent="0.15">
      <c r="A504" s="2">
        <v>42390</v>
      </c>
      <c r="B504" t="s">
        <v>10</v>
      </c>
      <c r="C504">
        <v>100.86</v>
      </c>
      <c r="D504" t="str">
        <f>[1]!b_tbf_ctd(B504,A504,"NIB")</f>
        <v>150011.IB</v>
      </c>
      <c r="E504">
        <f>[1]!b_dq_cleanprice(D504,A504)</f>
        <v>101.25</v>
      </c>
      <c r="F504">
        <f>[1]!b_tbf_cvf(D504,B504)</f>
        <v>1.0038</v>
      </c>
    </row>
    <row r="505" spans="1:6" x14ac:dyDescent="0.15">
      <c r="A505" s="2">
        <v>42391</v>
      </c>
      <c r="B505" t="s">
        <v>10</v>
      </c>
      <c r="C505">
        <v>100.875</v>
      </c>
      <c r="D505" t="str">
        <f>[1]!b_tbf_ctd(B505,A505,"NIB")</f>
        <v>130015.IB</v>
      </c>
      <c r="E505">
        <f>[1]!b_dq_cleanprice(D505,A505)</f>
        <v>103.09910000000001</v>
      </c>
      <c r="F505">
        <f>[1]!b_tbf_cvf(D505,B505)</f>
        <v>1.0183</v>
      </c>
    </row>
    <row r="506" spans="1:6" x14ac:dyDescent="0.15">
      <c r="A506" s="2">
        <v>42394</v>
      </c>
      <c r="B506" t="s">
        <v>10</v>
      </c>
      <c r="C506">
        <v>100.51</v>
      </c>
      <c r="D506" t="str">
        <f>[1]!b_tbf_ctd(B506,A506,"NIB")</f>
        <v>150011.IB</v>
      </c>
      <c r="E506">
        <f>[1]!b_dq_cleanprice(D506,A506)</f>
        <v>101.5254</v>
      </c>
      <c r="F506">
        <f>[1]!b_tbf_cvf(D506,B506)</f>
        <v>1.0038</v>
      </c>
    </row>
    <row r="507" spans="1:6" x14ac:dyDescent="0.15">
      <c r="A507" s="2">
        <v>42395</v>
      </c>
      <c r="B507" t="s">
        <v>10</v>
      </c>
      <c r="C507">
        <v>100.56</v>
      </c>
      <c r="D507" t="str">
        <f>[1]!b_tbf_ctd(B507,A507,"NIB")</f>
        <v>130015.IB</v>
      </c>
      <c r="E507">
        <f>[1]!b_dq_cleanprice(D507,A507)</f>
        <v>101.6832</v>
      </c>
      <c r="F507">
        <f>[1]!b_tbf_cvf(D507,B507)</f>
        <v>1.0183</v>
      </c>
    </row>
    <row r="508" spans="1:6" x14ac:dyDescent="0.15">
      <c r="A508" s="2">
        <v>42396</v>
      </c>
      <c r="B508" t="s">
        <v>10</v>
      </c>
      <c r="C508">
        <v>100.49</v>
      </c>
      <c r="D508" t="str">
        <f>[1]!b_tbf_ctd(B508,A508,"NIB")</f>
        <v>130015.IB</v>
      </c>
      <c r="E508">
        <f>[1]!b_dq_cleanprice(D508,A508)</f>
        <v>101.7144</v>
      </c>
      <c r="F508">
        <f>[1]!b_tbf_cvf(D508,B508)</f>
        <v>1.0183</v>
      </c>
    </row>
    <row r="509" spans="1:6" x14ac:dyDescent="0.15">
      <c r="A509" s="2">
        <v>42397</v>
      </c>
      <c r="B509" t="s">
        <v>10</v>
      </c>
      <c r="C509">
        <v>100.58</v>
      </c>
      <c r="D509" t="str">
        <f>[1]!b_tbf_ctd(B509,A509,"NIB")</f>
        <v>160002.IB</v>
      </c>
      <c r="E509">
        <f>[1]!b_dq_cleanprice(D509,A509)</f>
        <v>98.779300000000006</v>
      </c>
      <c r="F509">
        <f>[1]!b_tbf_cvf(D509,B509)</f>
        <v>0.97909999999999997</v>
      </c>
    </row>
    <row r="510" spans="1:6" x14ac:dyDescent="0.15">
      <c r="A510" s="2">
        <v>42398</v>
      </c>
      <c r="B510" t="s">
        <v>10</v>
      </c>
      <c r="C510">
        <v>100.79</v>
      </c>
      <c r="D510" t="str">
        <f>[1]!b_tbf_ctd(B510,A510,"NIB")</f>
        <v>130008.IB</v>
      </c>
      <c r="E510">
        <f>[1]!b_dq_cleanprice(D510,A510)</f>
        <v>102.1918</v>
      </c>
      <c r="F510">
        <f>[1]!b_tbf_cvf(D510,B510)</f>
        <v>1.0109999999999999</v>
      </c>
    </row>
    <row r="511" spans="1:6" x14ac:dyDescent="0.15">
      <c r="A511" s="2">
        <v>42401</v>
      </c>
      <c r="B511" t="s">
        <v>10</v>
      </c>
      <c r="C511">
        <v>100.76</v>
      </c>
      <c r="D511" t="str">
        <f>[1]!b_tbf_ctd(B511,A511,"NIB")</f>
        <v>150011.IB</v>
      </c>
      <c r="E511">
        <f>[1]!b_dq_cleanprice(D511,A511)</f>
        <v>101.6413</v>
      </c>
      <c r="F511">
        <f>[1]!b_tbf_cvf(D511,B511)</f>
        <v>1.0038</v>
      </c>
    </row>
    <row r="512" spans="1:6" x14ac:dyDescent="0.15">
      <c r="A512" s="2">
        <v>42402</v>
      </c>
      <c r="B512" t="s">
        <v>10</v>
      </c>
      <c r="C512">
        <v>100.54</v>
      </c>
      <c r="D512" t="str">
        <f>[1]!b_tbf_ctd(B512,A512,"NIB")</f>
        <v>150019.IB</v>
      </c>
      <c r="E512">
        <f>[1]!b_dq_cleanprice(D512,A512)</f>
        <v>101.7383</v>
      </c>
      <c r="F512">
        <f>[1]!b_tbf_cvf(D512,B512)</f>
        <v>1.0057</v>
      </c>
    </row>
    <row r="513" spans="1:6" x14ac:dyDescent="0.15">
      <c r="A513" s="2">
        <v>42403</v>
      </c>
      <c r="B513" t="s">
        <v>10</v>
      </c>
      <c r="C513">
        <v>100.62</v>
      </c>
      <c r="D513" t="str">
        <f>[1]!b_tbf_ctd(B513,A513,"NIB")</f>
        <v>150019.IB</v>
      </c>
      <c r="E513">
        <f>[1]!b_dq_cleanprice(D513,A513)</f>
        <v>101.8236</v>
      </c>
      <c r="F513">
        <f>[1]!b_tbf_cvf(D513,B513)</f>
        <v>1.0057</v>
      </c>
    </row>
    <row r="514" spans="1:6" x14ac:dyDescent="0.15">
      <c r="A514" s="2">
        <v>42404</v>
      </c>
      <c r="B514" t="s">
        <v>11</v>
      </c>
      <c r="C514">
        <v>100.36</v>
      </c>
      <c r="D514" t="str">
        <f>[1]!b_tbf_ctd(B514,A514,"NIB")</f>
        <v>130015.IB</v>
      </c>
      <c r="E514">
        <f>[1]!b_dq_cleanprice(D514,A514)</f>
        <v>103.1216</v>
      </c>
      <c r="F514">
        <f>[1]!b_tbf_cvf(D514,B514)</f>
        <v>1.0174000000000001</v>
      </c>
    </row>
    <row r="515" spans="1:6" x14ac:dyDescent="0.15">
      <c r="A515" s="2">
        <v>42405</v>
      </c>
      <c r="B515" t="s">
        <v>11</v>
      </c>
      <c r="C515">
        <v>100.405</v>
      </c>
      <c r="D515" t="str">
        <f>[1]!b_tbf_ctd(B515,A515,"NIB")</f>
        <v>150019.IB</v>
      </c>
      <c r="E515">
        <f>[1]!b_dq_cleanprice(D515,A515)</f>
        <v>101.9521</v>
      </c>
      <c r="F515">
        <f>[1]!b_tbf_cvf(D515,B515)</f>
        <v>1.0054000000000001</v>
      </c>
    </row>
    <row r="516" spans="1:6" x14ac:dyDescent="0.15">
      <c r="A516" s="2">
        <v>42415</v>
      </c>
      <c r="B516" t="s">
        <v>11</v>
      </c>
      <c r="C516">
        <v>100.69</v>
      </c>
      <c r="D516" t="str">
        <f>[1]!b_tbf_ctd(B516,A516,"NIB")</f>
        <v>150019.IB</v>
      </c>
      <c r="E516">
        <f>[1]!b_dq_cleanprice(D516,A516)</f>
        <v>102.0258</v>
      </c>
      <c r="F516">
        <f>[1]!b_tbf_cvf(D516,B516)</f>
        <v>1.0054000000000001</v>
      </c>
    </row>
    <row r="517" spans="1:6" x14ac:dyDescent="0.15">
      <c r="A517" s="2">
        <v>42416</v>
      </c>
      <c r="B517" t="s">
        <v>11</v>
      </c>
      <c r="C517">
        <v>100.47</v>
      </c>
      <c r="D517" t="str">
        <f>[1]!b_tbf_ctd(B517,A517,"NIB")</f>
        <v>130015.IB</v>
      </c>
      <c r="E517">
        <f>[1]!b_dq_cleanprice(D517,A517)</f>
        <v>103.22539999999999</v>
      </c>
      <c r="F517">
        <f>[1]!b_tbf_cvf(D517,B517)</f>
        <v>1.0174000000000001</v>
      </c>
    </row>
    <row r="518" spans="1:6" x14ac:dyDescent="0.15">
      <c r="A518" s="2">
        <v>42417</v>
      </c>
      <c r="B518" t="s">
        <v>11</v>
      </c>
      <c r="C518">
        <v>100.46</v>
      </c>
      <c r="D518" t="str">
        <f>[1]!b_tbf_ctd(B518,A518,"NIB")</f>
        <v>130015.IB</v>
      </c>
      <c r="E518">
        <f>[1]!b_dq_cleanprice(D518,A518)</f>
        <v>103.1818</v>
      </c>
      <c r="F518">
        <f>[1]!b_tbf_cvf(D518,B518)</f>
        <v>1.0174000000000001</v>
      </c>
    </row>
    <row r="519" spans="1:6" x14ac:dyDescent="0.15">
      <c r="A519" s="2">
        <v>42418</v>
      </c>
      <c r="B519" t="s">
        <v>11</v>
      </c>
      <c r="C519">
        <v>100.53</v>
      </c>
      <c r="D519" t="str">
        <f>[1]!b_tbf_ctd(B519,A519,"NIB")</f>
        <v>130015.IB</v>
      </c>
      <c r="E519">
        <f>[1]!b_dq_cleanprice(D519,A519)</f>
        <v>103.1799</v>
      </c>
      <c r="F519">
        <f>[1]!b_tbf_cvf(D519,B519)</f>
        <v>1.0174000000000001</v>
      </c>
    </row>
    <row r="520" spans="1:6" x14ac:dyDescent="0.15">
      <c r="A520" s="2">
        <v>42419</v>
      </c>
      <c r="B520" t="s">
        <v>11</v>
      </c>
      <c r="C520">
        <v>100.46</v>
      </c>
      <c r="D520" t="str">
        <f>[1]!b_tbf_ctd(B520,A520,"NIB")</f>
        <v>150019.IB</v>
      </c>
      <c r="E520">
        <f>[1]!b_dq_cleanprice(D520,A520)</f>
        <v>102.0188</v>
      </c>
      <c r="F520">
        <f>[1]!b_tbf_cvf(D520,B520)</f>
        <v>1.0054000000000001</v>
      </c>
    </row>
    <row r="521" spans="1:6" x14ac:dyDescent="0.15">
      <c r="A521" s="2">
        <v>42422</v>
      </c>
      <c r="B521" t="s">
        <v>11</v>
      </c>
      <c r="C521">
        <v>100.39</v>
      </c>
      <c r="D521" t="str">
        <f>[1]!b_tbf_ctd(B521,A521,"NIB")</f>
        <v>130015.IB</v>
      </c>
      <c r="E521">
        <f>[1]!b_dq_cleanprice(D521,A521)</f>
        <v>103.2559</v>
      </c>
      <c r="F521">
        <f>[1]!b_tbf_cvf(D521,B521)</f>
        <v>1.0174000000000001</v>
      </c>
    </row>
    <row r="522" spans="1:6" x14ac:dyDescent="0.15">
      <c r="A522" s="2">
        <v>42423</v>
      </c>
      <c r="B522" t="s">
        <v>11</v>
      </c>
      <c r="C522">
        <v>100.35</v>
      </c>
      <c r="D522" t="str">
        <f>[1]!b_tbf_ctd(B522,A522,"NIB")</f>
        <v>130015.IB</v>
      </c>
      <c r="E522">
        <f>[1]!b_dq_cleanprice(D522,A522)</f>
        <v>103.2749</v>
      </c>
      <c r="F522">
        <f>[1]!b_tbf_cvf(D522,B522)</f>
        <v>1.0174000000000001</v>
      </c>
    </row>
    <row r="523" spans="1:6" x14ac:dyDescent="0.15">
      <c r="A523" s="2">
        <v>42424</v>
      </c>
      <c r="B523" t="s">
        <v>11</v>
      </c>
      <c r="C523">
        <v>100.35</v>
      </c>
      <c r="D523" t="str">
        <f>[1]!b_tbf_ctd(B523,A523,"NIB")</f>
        <v>140013.IB</v>
      </c>
      <c r="E523">
        <f>[1]!b_dq_cleanprice(D523,A523)</f>
        <v>106.43380000000001</v>
      </c>
      <c r="F523">
        <f>[1]!b_tbf_cvf(D523,B523)</f>
        <v>1.0474000000000001</v>
      </c>
    </row>
    <row r="524" spans="1:6" x14ac:dyDescent="0.15">
      <c r="A524" s="2">
        <v>42425</v>
      </c>
      <c r="B524" t="s">
        <v>11</v>
      </c>
      <c r="C524">
        <v>100.28</v>
      </c>
      <c r="D524" t="str">
        <f>[1]!b_tbf_ctd(B524,A524,"NIB")</f>
        <v>130015.IB</v>
      </c>
      <c r="E524">
        <f>[1]!b_dq_cleanprice(D524,A524)</f>
        <v>103.2919</v>
      </c>
      <c r="F524">
        <f>[1]!b_tbf_cvf(D524,B524)</f>
        <v>1.0174000000000001</v>
      </c>
    </row>
    <row r="525" spans="1:6" x14ac:dyDescent="0.15">
      <c r="A525" s="2">
        <v>42426</v>
      </c>
      <c r="B525" t="s">
        <v>11</v>
      </c>
      <c r="C525">
        <v>100.405</v>
      </c>
      <c r="D525" t="str">
        <f>[1]!b_tbf_ctd(B525,A525,"NIB")</f>
        <v>130015.IB</v>
      </c>
      <c r="E525">
        <f>[1]!b_dq_cleanprice(D525,A525)</f>
        <v>103.24460000000001</v>
      </c>
      <c r="F525">
        <f>[1]!b_tbf_cvf(D525,B525)</f>
        <v>1.0174000000000001</v>
      </c>
    </row>
    <row r="526" spans="1:6" x14ac:dyDescent="0.15">
      <c r="A526" s="2">
        <v>42429</v>
      </c>
      <c r="B526" t="s">
        <v>11</v>
      </c>
      <c r="C526">
        <v>100.47499999999999</v>
      </c>
      <c r="D526" t="str">
        <f>[1]!b_tbf_ctd(B526,A526,"NIB")</f>
        <v>130015.IB</v>
      </c>
      <c r="E526">
        <f>[1]!b_dq_cleanprice(D526,A526)</f>
        <v>103.3674</v>
      </c>
      <c r="F526">
        <f>[1]!b_tbf_cvf(D526,B526)</f>
        <v>1.0174000000000001</v>
      </c>
    </row>
    <row r="527" spans="1:6" x14ac:dyDescent="0.15">
      <c r="A527" s="2">
        <v>42430</v>
      </c>
      <c r="B527" t="s">
        <v>11</v>
      </c>
      <c r="C527">
        <v>100.58</v>
      </c>
      <c r="D527" t="str">
        <f>[1]!b_tbf_ctd(B527,A527,"NIB")</f>
        <v>130015.IB</v>
      </c>
      <c r="E527">
        <f>[1]!b_dq_cleanprice(D527,A527)</f>
        <v>102.9965</v>
      </c>
      <c r="F527">
        <f>[1]!b_tbf_cvf(D527,B527)</f>
        <v>1.0174000000000001</v>
      </c>
    </row>
    <row r="528" spans="1:6" x14ac:dyDescent="0.15">
      <c r="A528" s="2">
        <v>42431</v>
      </c>
      <c r="B528" t="s">
        <v>11</v>
      </c>
      <c r="C528">
        <v>100.405</v>
      </c>
      <c r="D528" t="str">
        <f>[1]!b_tbf_ctd(B528,A528,"NIB")</f>
        <v>130015.IB</v>
      </c>
      <c r="E528">
        <f>[1]!b_dq_cleanprice(D528,A528)</f>
        <v>103.4466</v>
      </c>
      <c r="F528">
        <f>[1]!b_tbf_cvf(D528,B528)</f>
        <v>1.0174000000000001</v>
      </c>
    </row>
    <row r="529" spans="1:6" x14ac:dyDescent="0.15">
      <c r="A529" s="2">
        <v>42432</v>
      </c>
      <c r="B529" t="s">
        <v>11</v>
      </c>
      <c r="C529">
        <v>100.215</v>
      </c>
      <c r="D529" t="str">
        <f>[1]!b_tbf_ctd(B529,A529,"NIB")</f>
        <v>130015.IB</v>
      </c>
      <c r="E529">
        <f>[1]!b_dq_cleanprice(D529,A529)</f>
        <v>102.9965</v>
      </c>
      <c r="F529">
        <f>[1]!b_tbf_cvf(D529,B529)</f>
        <v>1.0174000000000001</v>
      </c>
    </row>
    <row r="530" spans="1:6" x14ac:dyDescent="0.15">
      <c r="A530" s="2">
        <v>42433</v>
      </c>
      <c r="B530" t="s">
        <v>11</v>
      </c>
      <c r="C530">
        <v>100.37</v>
      </c>
      <c r="D530" t="str">
        <f>[1]!b_tbf_ctd(B530,A530,"NIB")</f>
        <v>130015.IB</v>
      </c>
      <c r="E530">
        <f>[1]!b_dq_cleanprice(D530,A530)</f>
        <v>103.39709999999999</v>
      </c>
      <c r="F530">
        <f>[1]!b_tbf_cvf(D530,B530)</f>
        <v>1.0174000000000001</v>
      </c>
    </row>
    <row r="531" spans="1:6" x14ac:dyDescent="0.15">
      <c r="A531" s="2">
        <v>42436</v>
      </c>
      <c r="B531" t="s">
        <v>11</v>
      </c>
      <c r="C531">
        <v>100.1</v>
      </c>
      <c r="D531" t="str">
        <f>[1]!b_tbf_ctd(B531,A531,"NIB")</f>
        <v>130015.IB</v>
      </c>
      <c r="E531">
        <f>[1]!b_dq_cleanprice(D531,A531)</f>
        <v>103.3537</v>
      </c>
      <c r="F531">
        <f>[1]!b_tbf_cvf(D531,B531)</f>
        <v>1.0174000000000001</v>
      </c>
    </row>
    <row r="532" spans="1:6" x14ac:dyDescent="0.15">
      <c r="A532" s="2">
        <v>42437</v>
      </c>
      <c r="B532" t="s">
        <v>11</v>
      </c>
      <c r="C532">
        <v>100.235</v>
      </c>
      <c r="D532" t="str">
        <f>[1]!b_tbf_ctd(B532,A532,"NIB")</f>
        <v>130015.IB</v>
      </c>
      <c r="E532">
        <f>[1]!b_dq_cleanprice(D532,A532)</f>
        <v>102.9965</v>
      </c>
      <c r="F532">
        <f>[1]!b_tbf_cvf(D532,B532)</f>
        <v>1.0174000000000001</v>
      </c>
    </row>
    <row r="533" spans="1:6" x14ac:dyDescent="0.15">
      <c r="A533" s="2">
        <v>42438</v>
      </c>
      <c r="B533" t="s">
        <v>11</v>
      </c>
      <c r="C533">
        <v>100.41</v>
      </c>
      <c r="D533" t="str">
        <f>[1]!b_tbf_ctd(B533,A533,"NIB")</f>
        <v>130015.IB</v>
      </c>
      <c r="E533">
        <f>[1]!b_dq_cleanprice(D533,A533)</f>
        <v>102.9965</v>
      </c>
      <c r="F533">
        <f>[1]!b_tbf_cvf(D533,B533)</f>
        <v>1.0174000000000001</v>
      </c>
    </row>
    <row r="534" spans="1:6" x14ac:dyDescent="0.15">
      <c r="A534" s="2">
        <v>42439</v>
      </c>
      <c r="B534" t="s">
        <v>11</v>
      </c>
      <c r="C534">
        <v>100.57</v>
      </c>
      <c r="D534" t="str">
        <f>[1]!b_tbf_ctd(B534,A534,"NIB")</f>
        <v>130015.IB</v>
      </c>
      <c r="E534">
        <f>[1]!b_dq_cleanprice(D534,A534)</f>
        <v>103.3965</v>
      </c>
      <c r="F534">
        <f>[1]!b_tbf_cvf(D534,B534)</f>
        <v>1.0174000000000001</v>
      </c>
    </row>
    <row r="535" spans="1:6" x14ac:dyDescent="0.15">
      <c r="A535" s="2">
        <v>42440</v>
      </c>
      <c r="B535" t="s">
        <v>11</v>
      </c>
      <c r="C535">
        <v>100.76</v>
      </c>
      <c r="D535" t="str">
        <f>[1]!b_tbf_ctd(B535,A535,"NIB")</f>
        <v>130015.IB</v>
      </c>
      <c r="E535">
        <f>[1]!b_dq_cleanprice(D535,A535)</f>
        <v>103.3896</v>
      </c>
      <c r="F535">
        <f>[1]!b_tbf_cvf(D535,B535)</f>
        <v>1.0174000000000001</v>
      </c>
    </row>
    <row r="536" spans="1:6" x14ac:dyDescent="0.15">
      <c r="A536" s="2">
        <v>42443</v>
      </c>
      <c r="B536" t="s">
        <v>11</v>
      </c>
      <c r="C536">
        <v>100.69</v>
      </c>
      <c r="D536" t="str">
        <f>[1]!b_tbf_ctd(B536,A536,"NIB")</f>
        <v>130015.IB</v>
      </c>
      <c r="E536">
        <f>[1]!b_dq_cleanprice(D536,A536)</f>
        <v>103.3965</v>
      </c>
      <c r="F536">
        <f>[1]!b_tbf_cvf(D536,B536)</f>
        <v>1.0174000000000001</v>
      </c>
    </row>
    <row r="537" spans="1:6" x14ac:dyDescent="0.15">
      <c r="A537" s="2">
        <v>42444</v>
      </c>
      <c r="B537" t="s">
        <v>11</v>
      </c>
      <c r="C537">
        <v>100.685</v>
      </c>
      <c r="D537" t="str">
        <f>[1]!b_tbf_ctd(B537,A537,"NIB")</f>
        <v>130015.IB</v>
      </c>
      <c r="E537">
        <f>[1]!b_dq_cleanprice(D537,A537)</f>
        <v>103.3965</v>
      </c>
      <c r="F537">
        <f>[1]!b_tbf_cvf(D537,B537)</f>
        <v>1.0174000000000001</v>
      </c>
    </row>
    <row r="538" spans="1:6" x14ac:dyDescent="0.15">
      <c r="A538" s="2">
        <v>42445</v>
      </c>
      <c r="B538" t="s">
        <v>11</v>
      </c>
      <c r="C538">
        <v>100.8</v>
      </c>
      <c r="D538" t="str">
        <f>[1]!b_tbf_ctd(B538,A538,"NIB")</f>
        <v>130015.IB</v>
      </c>
      <c r="E538">
        <f>[1]!b_dq_cleanprice(D538,A538)</f>
        <v>103.3965</v>
      </c>
      <c r="F538">
        <f>[1]!b_tbf_cvf(D538,B538)</f>
        <v>1.0174000000000001</v>
      </c>
    </row>
    <row r="539" spans="1:6" x14ac:dyDescent="0.15">
      <c r="A539" s="2">
        <v>42446</v>
      </c>
      <c r="B539" t="s">
        <v>11</v>
      </c>
      <c r="C539">
        <v>100.63</v>
      </c>
      <c r="D539" t="str">
        <f>[1]!b_tbf_ctd(B539,A539,"NIB")</f>
        <v>130015.IB</v>
      </c>
      <c r="E539">
        <f>[1]!b_dq_cleanprice(D539,A539)</f>
        <v>103</v>
      </c>
      <c r="F539">
        <f>[1]!b_tbf_cvf(D539,B539)</f>
        <v>1.0174000000000001</v>
      </c>
    </row>
    <row r="540" spans="1:6" x14ac:dyDescent="0.15">
      <c r="A540" s="2">
        <v>42447</v>
      </c>
      <c r="B540" t="s">
        <v>11</v>
      </c>
      <c r="C540">
        <v>100.655</v>
      </c>
      <c r="D540" t="str">
        <f>[1]!b_tbf_ctd(B540,A540,"NIB")</f>
        <v>150019.IB</v>
      </c>
      <c r="E540">
        <f>[1]!b_dq_cleanprice(D540,A540)</f>
        <v>101.9973</v>
      </c>
      <c r="F540">
        <f>[1]!b_tbf_cvf(D540,B540)</f>
        <v>1.0054000000000001</v>
      </c>
    </row>
    <row r="541" spans="1:6" x14ac:dyDescent="0.15">
      <c r="A541" s="2">
        <v>42450</v>
      </c>
      <c r="B541" t="s">
        <v>11</v>
      </c>
      <c r="C541">
        <v>100.54</v>
      </c>
      <c r="D541" t="str">
        <f>[1]!b_tbf_ctd(B541,A541,"NIB")</f>
        <v>130015.IB</v>
      </c>
      <c r="E541">
        <f>[1]!b_dq_cleanprice(D541,A541)</f>
        <v>103.6555</v>
      </c>
      <c r="F541">
        <f>[1]!b_tbf_cvf(D541,B541)</f>
        <v>1.0174000000000001</v>
      </c>
    </row>
    <row r="542" spans="1:6" x14ac:dyDescent="0.15">
      <c r="A542" s="2">
        <v>42451</v>
      </c>
      <c r="B542" t="s">
        <v>11</v>
      </c>
      <c r="C542">
        <v>100.63</v>
      </c>
      <c r="D542" t="str">
        <f>[1]!b_tbf_ctd(B542,A542,"NIB")</f>
        <v>130015.IB</v>
      </c>
      <c r="E542">
        <f>[1]!b_dq_cleanprice(D542,A542)</f>
        <v>103.3969</v>
      </c>
      <c r="F542">
        <f>[1]!b_tbf_cvf(D542,B542)</f>
        <v>1.0174000000000001</v>
      </c>
    </row>
    <row r="543" spans="1:6" x14ac:dyDescent="0.15">
      <c r="A543" s="2">
        <v>42452</v>
      </c>
      <c r="B543" t="s">
        <v>11</v>
      </c>
      <c r="C543">
        <v>100.62</v>
      </c>
      <c r="D543" t="str">
        <f>[1]!b_tbf_ctd(B543,A543,"NIB")</f>
        <v>130015.IB</v>
      </c>
      <c r="E543">
        <f>[1]!b_dq_cleanprice(D543,A543)</f>
        <v>103.3967</v>
      </c>
      <c r="F543">
        <f>[1]!b_tbf_cvf(D543,B543)</f>
        <v>1.0174000000000001</v>
      </c>
    </row>
    <row r="544" spans="1:6" x14ac:dyDescent="0.15">
      <c r="A544" s="2">
        <v>42453</v>
      </c>
      <c r="B544" t="s">
        <v>11</v>
      </c>
      <c r="C544">
        <v>100.72</v>
      </c>
      <c r="D544" t="str">
        <f>[1]!b_tbf_ctd(B544,A544,"NIB")</f>
        <v>130020.IB</v>
      </c>
      <c r="E544">
        <f>[1]!b_dq_cleanprice(D544,A544)</f>
        <v>106</v>
      </c>
      <c r="F544">
        <f>[1]!b_tbf_cvf(D544,B544)</f>
        <v>1.0427</v>
      </c>
    </row>
    <row r="545" spans="1:6" x14ac:dyDescent="0.15">
      <c r="A545" s="2">
        <v>42454</v>
      </c>
      <c r="B545" t="s">
        <v>11</v>
      </c>
      <c r="C545">
        <v>100.77500000000001</v>
      </c>
      <c r="D545" t="str">
        <f>[1]!b_tbf_ctd(B545,A545,"NIB")</f>
        <v>130015.IB</v>
      </c>
      <c r="E545">
        <f>[1]!b_dq_cleanprice(D545,A545)</f>
        <v>103.84829999999999</v>
      </c>
      <c r="F545">
        <f>[1]!b_tbf_cvf(D545,B545)</f>
        <v>1.0174000000000001</v>
      </c>
    </row>
    <row r="546" spans="1:6" x14ac:dyDescent="0.15">
      <c r="A546" s="2">
        <v>42457</v>
      </c>
      <c r="B546" t="s">
        <v>11</v>
      </c>
      <c r="C546">
        <v>100.71</v>
      </c>
      <c r="D546" t="str">
        <f>[1]!b_tbf_ctd(B546,A546,"NIB")</f>
        <v>130015.IB</v>
      </c>
      <c r="E546">
        <f>[1]!b_dq_cleanprice(D546,A546)</f>
        <v>103.3967</v>
      </c>
      <c r="F546">
        <f>[1]!b_tbf_cvf(D546,B546)</f>
        <v>1.0174000000000001</v>
      </c>
    </row>
    <row r="547" spans="1:6" x14ac:dyDescent="0.15">
      <c r="A547" s="2">
        <v>42458</v>
      </c>
      <c r="B547" t="s">
        <v>11</v>
      </c>
      <c r="C547">
        <v>101</v>
      </c>
      <c r="D547" t="str">
        <f>[1]!b_tbf_ctd(B547,A547,"NIB")</f>
        <v>130015.IB</v>
      </c>
      <c r="E547">
        <f>[1]!b_dq_cleanprice(D547,A547)</f>
        <v>103.3967</v>
      </c>
      <c r="F547">
        <f>[1]!b_tbf_cvf(D547,B547)</f>
        <v>1.0174000000000001</v>
      </c>
    </row>
    <row r="548" spans="1:6" x14ac:dyDescent="0.15">
      <c r="A548" s="2">
        <v>42459</v>
      </c>
      <c r="B548" t="s">
        <v>11</v>
      </c>
      <c r="C548">
        <v>101.075</v>
      </c>
      <c r="D548" t="str">
        <f>[1]!b_tbf_ctd(B548,A548,"NIB")</f>
        <v>130015.IB</v>
      </c>
      <c r="E548">
        <f>[1]!b_dq_cleanprice(D548,A548)</f>
        <v>103.3968</v>
      </c>
      <c r="F548">
        <f>[1]!b_tbf_cvf(D548,B548)</f>
        <v>1.0174000000000001</v>
      </c>
    </row>
    <row r="549" spans="1:6" x14ac:dyDescent="0.15">
      <c r="A549" s="2">
        <v>42460</v>
      </c>
      <c r="B549" t="s">
        <v>11</v>
      </c>
      <c r="C549">
        <v>101.01</v>
      </c>
      <c r="D549" t="str">
        <f>[1]!b_tbf_ctd(B549,A549,"NIB")</f>
        <v>130015.IB</v>
      </c>
      <c r="E549">
        <f>[1]!b_dq_cleanprice(D549,A549)</f>
        <v>103.3981</v>
      </c>
      <c r="F549">
        <f>[1]!b_tbf_cvf(D549,B549)</f>
        <v>1.0174000000000001</v>
      </c>
    </row>
    <row r="550" spans="1:6" x14ac:dyDescent="0.15">
      <c r="A550" s="2">
        <v>42461</v>
      </c>
      <c r="B550" t="s">
        <v>11</v>
      </c>
      <c r="C550">
        <v>101.05500000000001</v>
      </c>
      <c r="D550" t="str">
        <f>[1]!b_tbf_ctd(B550,A550,"NIB")</f>
        <v>130015.IB</v>
      </c>
      <c r="E550">
        <f>[1]!b_dq_cleanprice(D550,A550)</f>
        <v>103.38890000000001</v>
      </c>
      <c r="F550">
        <f>[1]!b_tbf_cvf(D550,B550)</f>
        <v>1.0174000000000001</v>
      </c>
    </row>
    <row r="551" spans="1:6" x14ac:dyDescent="0.15">
      <c r="A551" s="2">
        <v>42465</v>
      </c>
      <c r="B551" t="s">
        <v>11</v>
      </c>
      <c r="C551">
        <v>100.875</v>
      </c>
      <c r="D551" t="str">
        <f>[1]!b_tbf_ctd(B551,A551,"NIB")</f>
        <v>130015.IB</v>
      </c>
      <c r="E551">
        <f>[1]!b_dq_cleanprice(D551,A551)</f>
        <v>103.39709999999999</v>
      </c>
      <c r="F551">
        <f>[1]!b_tbf_cvf(D551,B551)</f>
        <v>1.0174000000000001</v>
      </c>
    </row>
    <row r="552" spans="1:6" x14ac:dyDescent="0.15">
      <c r="A552" s="2">
        <v>42466</v>
      </c>
      <c r="B552" t="s">
        <v>11</v>
      </c>
      <c r="C552">
        <v>100.86</v>
      </c>
      <c r="D552" t="str">
        <f>[1]!b_tbf_ctd(B552,A552,"NIB")</f>
        <v>130015.IB</v>
      </c>
      <c r="E552">
        <f>[1]!b_dq_cleanprice(D552,A552)</f>
        <v>103.39709999999999</v>
      </c>
      <c r="F552">
        <f>[1]!b_tbf_cvf(D552,B552)</f>
        <v>1.0174000000000001</v>
      </c>
    </row>
    <row r="553" spans="1:6" x14ac:dyDescent="0.15">
      <c r="A553" s="2">
        <v>42467</v>
      </c>
      <c r="B553" t="s">
        <v>11</v>
      </c>
      <c r="C553">
        <v>100.85</v>
      </c>
      <c r="D553" t="str">
        <f>[1]!b_tbf_ctd(B553,A553,"NIB")</f>
        <v>150019.IB</v>
      </c>
      <c r="E553">
        <f>[1]!b_dq_cleanprice(D553,A553)</f>
        <v>102.4683</v>
      </c>
      <c r="F553">
        <f>[1]!b_tbf_cvf(D553,B553)</f>
        <v>1.0054000000000001</v>
      </c>
    </row>
    <row r="554" spans="1:6" x14ac:dyDescent="0.15">
      <c r="A554" s="2">
        <v>42468</v>
      </c>
      <c r="B554" t="s">
        <v>11</v>
      </c>
      <c r="C554">
        <v>100.97499999999999</v>
      </c>
      <c r="D554" t="str">
        <f>[1]!b_tbf_ctd(B554,A554,"NIB")</f>
        <v>130015.IB</v>
      </c>
      <c r="E554">
        <f>[1]!b_dq_cleanprice(D554,A554)</f>
        <v>103.3912</v>
      </c>
      <c r="F554">
        <f>[1]!b_tbf_cvf(D554,B554)</f>
        <v>1.0174000000000001</v>
      </c>
    </row>
    <row r="555" spans="1:6" x14ac:dyDescent="0.15">
      <c r="A555" s="2">
        <v>42471</v>
      </c>
      <c r="B555" t="s">
        <v>11</v>
      </c>
      <c r="C555">
        <v>101.04</v>
      </c>
      <c r="D555" t="str">
        <f>[1]!b_tbf_ctd(B555,A555,"NIB")</f>
        <v>130015.IB</v>
      </c>
      <c r="E555">
        <f>[1]!b_dq_cleanprice(D555,A555)</f>
        <v>103.6125</v>
      </c>
      <c r="F555">
        <f>[1]!b_tbf_cvf(D555,B555)</f>
        <v>1.0174000000000001</v>
      </c>
    </row>
    <row r="556" spans="1:6" x14ac:dyDescent="0.15">
      <c r="A556" s="2">
        <v>42472</v>
      </c>
      <c r="B556" t="s">
        <v>11</v>
      </c>
      <c r="C556">
        <v>101</v>
      </c>
      <c r="D556" t="str">
        <f>[1]!b_tbf_ctd(B556,A556,"NIB")</f>
        <v>130015.IB</v>
      </c>
      <c r="E556">
        <f>[1]!b_dq_cleanprice(D556,A556)</f>
        <v>103.39709999999999</v>
      </c>
      <c r="F556">
        <f>[1]!b_tbf_cvf(D556,B556)</f>
        <v>1.0174000000000001</v>
      </c>
    </row>
    <row r="557" spans="1:6" x14ac:dyDescent="0.15">
      <c r="A557" s="2">
        <v>42473</v>
      </c>
      <c r="B557" t="s">
        <v>11</v>
      </c>
      <c r="C557">
        <v>100.74</v>
      </c>
      <c r="D557" t="str">
        <f>[1]!b_tbf_ctd(B557,A557,"NIB")</f>
        <v>130015.IB</v>
      </c>
      <c r="E557">
        <f>[1]!b_dq_cleanprice(D557,A557)</f>
        <v>103.2971</v>
      </c>
      <c r="F557">
        <f>[1]!b_tbf_cvf(D557,B557)</f>
        <v>1.0174000000000001</v>
      </c>
    </row>
    <row r="558" spans="1:6" x14ac:dyDescent="0.15">
      <c r="A558" s="2">
        <v>42474</v>
      </c>
      <c r="B558" t="s">
        <v>11</v>
      </c>
      <c r="C558">
        <v>100.42</v>
      </c>
      <c r="D558" t="str">
        <f>[1]!b_tbf_ctd(B558,A558,"NIB")</f>
        <v>130015.IB</v>
      </c>
      <c r="E558">
        <f>[1]!b_dq_cleanprice(D558,A558)</f>
        <v>103.19710000000001</v>
      </c>
      <c r="F558">
        <f>[1]!b_tbf_cvf(D558,B558)</f>
        <v>1.0174000000000001</v>
      </c>
    </row>
    <row r="559" spans="1:6" x14ac:dyDescent="0.15">
      <c r="A559" s="2">
        <v>42475</v>
      </c>
      <c r="B559" t="s">
        <v>11</v>
      </c>
      <c r="C559">
        <v>100.63500000000001</v>
      </c>
      <c r="D559" t="str">
        <f>[1]!b_tbf_ctd(B559,A559,"NIB")</f>
        <v>130015.IB</v>
      </c>
      <c r="E559">
        <f>[1]!b_dq_cleanprice(D559,A559)</f>
        <v>103.193</v>
      </c>
      <c r="F559">
        <f>[1]!b_tbf_cvf(D559,B559)</f>
        <v>1.0174000000000001</v>
      </c>
    </row>
    <row r="560" spans="1:6" x14ac:dyDescent="0.15">
      <c r="A560" s="2">
        <v>42478</v>
      </c>
      <c r="B560" t="s">
        <v>11</v>
      </c>
      <c r="C560">
        <v>100.71</v>
      </c>
      <c r="D560" t="str">
        <f>[1]!b_tbf_ctd(B560,A560,"NIB")</f>
        <v>130015.IB</v>
      </c>
      <c r="E560">
        <f>[1]!b_dq_cleanprice(D560,A560)</f>
        <v>103.2516</v>
      </c>
      <c r="F560">
        <f>[1]!b_tbf_cvf(D560,B560)</f>
        <v>1.0174000000000001</v>
      </c>
    </row>
    <row r="561" spans="1:6" x14ac:dyDescent="0.15">
      <c r="A561" s="2">
        <v>42479</v>
      </c>
      <c r="B561" t="s">
        <v>11</v>
      </c>
      <c r="C561">
        <v>100.715</v>
      </c>
      <c r="D561" t="str">
        <f>[1]!b_tbf_ctd(B561,A561,"NIB")</f>
        <v>150019.IB</v>
      </c>
      <c r="E561">
        <f>[1]!b_dq_cleanprice(D561,A561)</f>
        <v>102.00239999999999</v>
      </c>
      <c r="F561">
        <f>[1]!b_tbf_cvf(D561,B561)</f>
        <v>1.0054000000000001</v>
      </c>
    </row>
    <row r="562" spans="1:6" x14ac:dyDescent="0.15">
      <c r="A562" s="2">
        <v>42480</v>
      </c>
      <c r="B562" t="s">
        <v>11</v>
      </c>
      <c r="C562">
        <v>100.535</v>
      </c>
      <c r="D562" t="str">
        <f>[1]!b_tbf_ctd(B562,A562,"NIB")</f>
        <v>130015.IB</v>
      </c>
      <c r="E562">
        <f>[1]!b_dq_cleanprice(D562,A562)</f>
        <v>103.06659999999999</v>
      </c>
      <c r="F562">
        <f>[1]!b_tbf_cvf(D562,B562)</f>
        <v>1.0174000000000001</v>
      </c>
    </row>
    <row r="563" spans="1:6" x14ac:dyDescent="0.15">
      <c r="A563" s="2">
        <v>42481</v>
      </c>
      <c r="B563" t="s">
        <v>11</v>
      </c>
      <c r="C563">
        <v>100.52</v>
      </c>
      <c r="D563" t="str">
        <f>[1]!b_tbf_ctd(B563,A563,"NIB")</f>
        <v>130015.IB</v>
      </c>
      <c r="E563">
        <f>[1]!b_dq_cleanprice(D563,A563)</f>
        <v>103.02460000000001</v>
      </c>
      <c r="F563">
        <f>[1]!b_tbf_cvf(D563,B563)</f>
        <v>1.0174000000000001</v>
      </c>
    </row>
    <row r="564" spans="1:6" x14ac:dyDescent="0.15">
      <c r="A564" s="2">
        <v>42482</v>
      </c>
      <c r="B564" t="s">
        <v>11</v>
      </c>
      <c r="C564">
        <v>100.58</v>
      </c>
      <c r="D564" t="str">
        <f>[1]!b_tbf_ctd(B564,A564,"NIB")</f>
        <v>130015.IB</v>
      </c>
      <c r="E564">
        <f>[1]!b_dq_cleanprice(D564,A564)</f>
        <v>102.99160000000001</v>
      </c>
      <c r="F564">
        <f>[1]!b_tbf_cvf(D564,B564)</f>
        <v>1.0174000000000001</v>
      </c>
    </row>
    <row r="565" spans="1:6" x14ac:dyDescent="0.15">
      <c r="A565" s="2">
        <v>42485</v>
      </c>
      <c r="B565" t="s">
        <v>11</v>
      </c>
      <c r="C565">
        <v>100.375</v>
      </c>
      <c r="D565" t="str">
        <f>[1]!b_tbf_ctd(B565,A565,"NIB")</f>
        <v>130015.IB</v>
      </c>
      <c r="E565">
        <f>[1]!b_dq_cleanprice(D565,A565)</f>
        <v>102.6991</v>
      </c>
      <c r="F565">
        <f>[1]!b_tbf_cvf(D565,B565)</f>
        <v>1.0174000000000001</v>
      </c>
    </row>
    <row r="566" spans="1:6" x14ac:dyDescent="0.15">
      <c r="A566" s="2">
        <v>42486</v>
      </c>
      <c r="B566" t="s">
        <v>11</v>
      </c>
      <c r="C566">
        <v>100.58499999999999</v>
      </c>
      <c r="D566" t="str">
        <f>[1]!b_tbf_ctd(B566,A566,"NIB")</f>
        <v>130015.IB</v>
      </c>
      <c r="E566">
        <f>[1]!b_dq_cleanprice(D566,A566)</f>
        <v>102.49720000000001</v>
      </c>
      <c r="F566">
        <f>[1]!b_tbf_cvf(D566,B566)</f>
        <v>1.0174000000000001</v>
      </c>
    </row>
    <row r="567" spans="1:6" x14ac:dyDescent="0.15">
      <c r="A567" s="2">
        <v>42487</v>
      </c>
      <c r="B567" t="s">
        <v>12</v>
      </c>
      <c r="C567">
        <v>99.635000000000005</v>
      </c>
      <c r="D567" t="str">
        <f>[1]!b_tbf_ctd(B567,A567,"NIB")</f>
        <v>160007.IB</v>
      </c>
      <c r="E567">
        <f>[1]!b_dq_cleanprice(D567,A567)</f>
        <v>99.220200000000006</v>
      </c>
      <c r="F567">
        <f>[1]!b_tbf_cvf(D567,B567)</f>
        <v>0.98219999999999996</v>
      </c>
    </row>
    <row r="568" spans="1:6" x14ac:dyDescent="0.15">
      <c r="A568" s="2">
        <v>42488</v>
      </c>
      <c r="B568" t="s">
        <v>12</v>
      </c>
      <c r="C568">
        <v>99.834999999999994</v>
      </c>
      <c r="D568" t="str">
        <f>[1]!b_tbf_ctd(B568,A568,"NIB")</f>
        <v>160007.IB</v>
      </c>
      <c r="E568">
        <f>[1]!b_dq_cleanprice(D568,A568)</f>
        <v>99.220200000000006</v>
      </c>
      <c r="F568">
        <f>[1]!b_tbf_cvf(D568,B568)</f>
        <v>0.98219999999999996</v>
      </c>
    </row>
    <row r="569" spans="1:6" x14ac:dyDescent="0.15">
      <c r="A569" s="2">
        <v>42489</v>
      </c>
      <c r="B569" t="s">
        <v>12</v>
      </c>
      <c r="C569">
        <v>99.635000000000005</v>
      </c>
      <c r="D569" t="str">
        <f>[1]!b_tbf_ctd(B569,A569,"NIB")</f>
        <v>110024.IB</v>
      </c>
      <c r="E569">
        <f>[1]!b_dq_cleanprice(D569,A569)</f>
        <v>103.8721</v>
      </c>
      <c r="F569">
        <f>[1]!b_tbf_cvf(D569,B569)</f>
        <v>1.0270999999999999</v>
      </c>
    </row>
    <row r="570" spans="1:6" x14ac:dyDescent="0.15">
      <c r="A570" s="2">
        <v>42493</v>
      </c>
      <c r="B570" t="s">
        <v>12</v>
      </c>
      <c r="C570">
        <v>99.88</v>
      </c>
      <c r="D570" t="str">
        <f>[1]!b_tbf_ctd(B570,A570,"NIB")</f>
        <v>160007.IB</v>
      </c>
      <c r="E570">
        <f>[1]!b_dq_cleanprice(D570,A570)</f>
        <v>99.4268</v>
      </c>
      <c r="F570">
        <f>[1]!b_tbf_cvf(D570,B570)</f>
        <v>0.98219999999999996</v>
      </c>
    </row>
    <row r="571" spans="1:6" x14ac:dyDescent="0.15">
      <c r="A571" s="2">
        <v>42494</v>
      </c>
      <c r="B571" t="s">
        <v>12</v>
      </c>
      <c r="C571">
        <v>99.95</v>
      </c>
      <c r="D571" t="str">
        <f>[1]!b_tbf_ctd(B571,A571,"NIB")</f>
        <v>160002.IB</v>
      </c>
      <c r="E571">
        <f>[1]!b_dq_cleanprice(D571,A571)</f>
        <v>98.906599999999997</v>
      </c>
      <c r="F571">
        <f>[1]!b_tbf_cvf(D571,B571)</f>
        <v>0.98109999999999997</v>
      </c>
    </row>
    <row r="572" spans="1:6" x14ac:dyDescent="0.15">
      <c r="A572" s="2">
        <v>42495</v>
      </c>
      <c r="B572" t="s">
        <v>12</v>
      </c>
      <c r="C572">
        <v>99.97</v>
      </c>
      <c r="D572" t="str">
        <f>[1]!b_tbf_ctd(B572,A572,"NIB")</f>
        <v>140024.IB</v>
      </c>
      <c r="E572">
        <f>[1]!b_dq_cleanprice(D572,A572)</f>
        <v>104.7988</v>
      </c>
      <c r="F572">
        <f>[1]!b_tbf_cvf(D572,B572)</f>
        <v>1.0325</v>
      </c>
    </row>
    <row r="573" spans="1:6" x14ac:dyDescent="0.15">
      <c r="A573" s="2">
        <v>42496</v>
      </c>
      <c r="B573" t="s">
        <v>12</v>
      </c>
      <c r="C573">
        <v>99.954999999999998</v>
      </c>
      <c r="D573" t="str">
        <f>[1]!b_tbf_ctd(B573,A573,"NIB")</f>
        <v>160007.IB</v>
      </c>
      <c r="E573">
        <f>[1]!b_dq_cleanprice(D573,A573)</f>
        <v>99.427899999999994</v>
      </c>
      <c r="F573">
        <f>[1]!b_tbf_cvf(D573,B573)</f>
        <v>0.98219999999999996</v>
      </c>
    </row>
    <row r="574" spans="1:6" x14ac:dyDescent="0.15">
      <c r="A574" s="2">
        <v>42499</v>
      </c>
      <c r="B574" t="s">
        <v>12</v>
      </c>
      <c r="C574">
        <v>100.285</v>
      </c>
      <c r="D574" t="str">
        <f>[1]!b_tbf_ctd(B574,A574,"NIB")</f>
        <v>160007.IB</v>
      </c>
      <c r="E574">
        <f>[1]!b_dq_cleanprice(D574,A574)</f>
        <v>99.519000000000005</v>
      </c>
      <c r="F574">
        <f>[1]!b_tbf_cvf(D574,B574)</f>
        <v>0.98219999999999996</v>
      </c>
    </row>
    <row r="575" spans="1:6" x14ac:dyDescent="0.15">
      <c r="A575" s="2">
        <v>42500</v>
      </c>
      <c r="B575" t="s">
        <v>12</v>
      </c>
      <c r="C575">
        <v>100.33499999999999</v>
      </c>
      <c r="D575" t="str">
        <f>[1]!b_tbf_ctd(B575,A575,"NIB")</f>
        <v>160007.IB</v>
      </c>
      <c r="E575">
        <f>[1]!b_dq_cleanprice(D575,A575)</f>
        <v>99.51</v>
      </c>
      <c r="F575">
        <f>[1]!b_tbf_cvf(D575,B575)</f>
        <v>0.98219999999999996</v>
      </c>
    </row>
    <row r="576" spans="1:6" x14ac:dyDescent="0.15">
      <c r="A576" s="2">
        <v>42501</v>
      </c>
      <c r="B576" t="s">
        <v>12</v>
      </c>
      <c r="C576">
        <v>100.29</v>
      </c>
      <c r="D576" t="str">
        <f>[1]!b_tbf_ctd(B576,A576,"NIB")</f>
        <v>130020.IB</v>
      </c>
      <c r="E576">
        <f>[1]!b_dq_cleanprice(D576,A576)</f>
        <v>105.873</v>
      </c>
      <c r="F576">
        <f>[1]!b_tbf_cvf(D576,B576)</f>
        <v>1.0405</v>
      </c>
    </row>
    <row r="577" spans="1:6" x14ac:dyDescent="0.15">
      <c r="A577" s="2">
        <v>42502</v>
      </c>
      <c r="B577" t="s">
        <v>12</v>
      </c>
      <c r="C577">
        <v>100.45</v>
      </c>
      <c r="D577" t="str">
        <f>[1]!b_tbf_ctd(B577,A577,"NIB")</f>
        <v>160007.IB</v>
      </c>
      <c r="E577">
        <f>[1]!b_dq_cleanprice(D577,A577)</f>
        <v>99.496799999999993</v>
      </c>
      <c r="F577">
        <f>[1]!b_tbf_cvf(D577,B577)</f>
        <v>0.98219999999999996</v>
      </c>
    </row>
    <row r="578" spans="1:6" x14ac:dyDescent="0.15">
      <c r="A578" s="2">
        <v>42503</v>
      </c>
      <c r="B578" t="s">
        <v>12</v>
      </c>
      <c r="C578">
        <v>100.355</v>
      </c>
      <c r="D578" t="str">
        <f>[1]!b_tbf_ctd(B578,A578,"NIB")</f>
        <v>140006.IB</v>
      </c>
      <c r="E578">
        <f>[1]!b_dq_cleanprice(D578,A578)</f>
        <v>107.4089</v>
      </c>
      <c r="F578">
        <f>[1]!b_tbf_cvf(D578,B578)</f>
        <v>1.056</v>
      </c>
    </row>
    <row r="579" spans="1:6" x14ac:dyDescent="0.15">
      <c r="A579" s="2">
        <v>42506</v>
      </c>
      <c r="B579" t="s">
        <v>12</v>
      </c>
      <c r="C579">
        <v>100.24</v>
      </c>
      <c r="D579" t="str">
        <f>[1]!b_tbf_ctd(B579,A579,"NIB")</f>
        <v>160007.IB</v>
      </c>
      <c r="E579">
        <f>[1]!b_dq_cleanprice(D579,A579)</f>
        <v>99.395700000000005</v>
      </c>
      <c r="F579">
        <f>[1]!b_tbf_cvf(D579,B579)</f>
        <v>0.98219999999999996</v>
      </c>
    </row>
    <row r="580" spans="1:6" x14ac:dyDescent="0.15">
      <c r="A580" s="2">
        <v>42507</v>
      </c>
      <c r="B580" t="s">
        <v>12</v>
      </c>
      <c r="C580">
        <v>100.23</v>
      </c>
      <c r="D580" t="str">
        <f>[1]!b_tbf_ctd(B580,A580,"NIB")</f>
        <v>160007.IB</v>
      </c>
      <c r="E580">
        <f>[1]!b_dq_cleanprice(D580,A580)</f>
        <v>99.474900000000005</v>
      </c>
      <c r="F580">
        <f>[1]!b_tbf_cvf(D580,B580)</f>
        <v>0.98219999999999996</v>
      </c>
    </row>
    <row r="581" spans="1:6" x14ac:dyDescent="0.15">
      <c r="A581" s="2">
        <v>42508</v>
      </c>
      <c r="B581" t="s">
        <v>12</v>
      </c>
      <c r="C581">
        <v>100.08</v>
      </c>
      <c r="D581" t="str">
        <f>[1]!b_tbf_ctd(B581,A581,"NIB")</f>
        <v>140024.IB</v>
      </c>
      <c r="E581">
        <f>[1]!b_dq_cleanprice(D581,A581)</f>
        <v>104.56489999999999</v>
      </c>
      <c r="F581">
        <f>[1]!b_tbf_cvf(D581,B581)</f>
        <v>1.0325</v>
      </c>
    </row>
    <row r="582" spans="1:6" x14ac:dyDescent="0.15">
      <c r="A582" s="2">
        <v>42509</v>
      </c>
      <c r="B582" t="s">
        <v>12</v>
      </c>
      <c r="C582">
        <v>100.125</v>
      </c>
      <c r="D582" t="str">
        <f>[1]!b_tbf_ctd(B582,A582,"NIB")</f>
        <v>160007.IB</v>
      </c>
      <c r="E582">
        <f>[1]!b_dq_cleanprice(D582,A582)</f>
        <v>99.249799999999993</v>
      </c>
      <c r="F582">
        <f>[1]!b_tbf_cvf(D582,B582)</f>
        <v>0.98219999999999996</v>
      </c>
    </row>
    <row r="583" spans="1:6" x14ac:dyDescent="0.15">
      <c r="A583" s="2">
        <v>42510</v>
      </c>
      <c r="B583" t="s">
        <v>12</v>
      </c>
      <c r="C583">
        <v>100.245</v>
      </c>
      <c r="D583" t="str">
        <f>[1]!b_tbf_ctd(B583,A583,"NIB")</f>
        <v>160007.IB</v>
      </c>
      <c r="E583">
        <f>[1]!b_dq_cleanprice(D583,A583)</f>
        <v>99.318299999999994</v>
      </c>
      <c r="F583">
        <f>[1]!b_tbf_cvf(D583,B583)</f>
        <v>0.98219999999999996</v>
      </c>
    </row>
    <row r="584" spans="1:6" x14ac:dyDescent="0.15">
      <c r="A584" s="2">
        <v>42513</v>
      </c>
      <c r="B584" t="s">
        <v>12</v>
      </c>
      <c r="C584">
        <v>100.215</v>
      </c>
      <c r="D584" t="str">
        <f>[1]!b_tbf_ctd(B584,A584,"NIB")</f>
        <v>160007.IB</v>
      </c>
      <c r="E584">
        <f>[1]!b_dq_cleanprice(D584,A584)</f>
        <v>99.262299999999996</v>
      </c>
      <c r="F584">
        <f>[1]!b_tbf_cvf(D584,B584)</f>
        <v>0.98219999999999996</v>
      </c>
    </row>
    <row r="585" spans="1:6" x14ac:dyDescent="0.15">
      <c r="A585" s="2">
        <v>42514</v>
      </c>
      <c r="B585" t="s">
        <v>12</v>
      </c>
      <c r="C585">
        <v>100.355</v>
      </c>
      <c r="D585" t="str">
        <f>[1]!b_tbf_ctd(B585,A585,"NIB")</f>
        <v>160007.IB</v>
      </c>
      <c r="E585">
        <f>[1]!b_dq_cleanprice(D585,A585)</f>
        <v>99.363799999999998</v>
      </c>
      <c r="F585">
        <f>[1]!b_tbf_cvf(D585,B585)</f>
        <v>0.98219999999999996</v>
      </c>
    </row>
    <row r="586" spans="1:6" x14ac:dyDescent="0.15">
      <c r="A586" s="2">
        <v>42515</v>
      </c>
      <c r="B586" t="s">
        <v>12</v>
      </c>
      <c r="C586">
        <v>100.355</v>
      </c>
      <c r="D586" t="str">
        <f>[1]!b_tbf_ctd(B586,A586,"NIB")</f>
        <v>160007.IB</v>
      </c>
      <c r="E586">
        <f>[1]!b_dq_cleanprice(D586,A586)</f>
        <v>99.262900000000002</v>
      </c>
      <c r="F586">
        <f>[1]!b_tbf_cvf(D586,B586)</f>
        <v>0.98219999999999996</v>
      </c>
    </row>
    <row r="587" spans="1:6" x14ac:dyDescent="0.15">
      <c r="A587" s="2">
        <v>42516</v>
      </c>
      <c r="B587" t="s">
        <v>12</v>
      </c>
      <c r="C587">
        <v>100.265</v>
      </c>
      <c r="D587" t="str">
        <f>[1]!b_tbf_ctd(B587,A587,"NIB")</f>
        <v>160007.IB</v>
      </c>
      <c r="E587">
        <f>[1]!b_dq_cleanprice(D587,A587)</f>
        <v>99.296899999999994</v>
      </c>
      <c r="F587">
        <f>[1]!b_tbf_cvf(D587,B587)</f>
        <v>0.98219999999999996</v>
      </c>
    </row>
    <row r="588" spans="1:6" x14ac:dyDescent="0.15">
      <c r="A588" s="2">
        <v>42517</v>
      </c>
      <c r="B588" t="s">
        <v>12</v>
      </c>
      <c r="C588">
        <v>100.22</v>
      </c>
      <c r="D588" t="str">
        <f>[1]!b_tbf_ctd(B588,A588,"NIB")</f>
        <v>160007.IB</v>
      </c>
      <c r="E588">
        <f>[1]!b_dq_cleanprice(D588,A588)</f>
        <v>99.245699999999999</v>
      </c>
      <c r="F588">
        <f>[1]!b_tbf_cvf(D588,B588)</f>
        <v>0.98219999999999996</v>
      </c>
    </row>
    <row r="589" spans="1:6" x14ac:dyDescent="0.15">
      <c r="A589" s="2">
        <v>42520</v>
      </c>
      <c r="B589" t="s">
        <v>12</v>
      </c>
      <c r="C589">
        <v>100.16500000000001</v>
      </c>
      <c r="D589" t="str">
        <f>[1]!b_tbf_ctd(B589,A589,"NIB")</f>
        <v>160007.IB</v>
      </c>
      <c r="E589">
        <f>[1]!b_dq_cleanprice(D589,A589)</f>
        <v>99.230800000000002</v>
      </c>
      <c r="F589">
        <f>[1]!b_tbf_cvf(D589,B589)</f>
        <v>0.98219999999999996</v>
      </c>
    </row>
    <row r="590" spans="1:6" x14ac:dyDescent="0.15">
      <c r="A590" s="2">
        <v>42521</v>
      </c>
      <c r="B590" t="s">
        <v>12</v>
      </c>
      <c r="C590">
        <v>100.32</v>
      </c>
      <c r="D590" t="str">
        <f>[1]!b_tbf_ctd(B590,A590,"NIB")</f>
        <v>060019.IB</v>
      </c>
      <c r="E590">
        <f>[1]!b_dq_cleanprice(D590,A590)</f>
        <v>102.2602</v>
      </c>
      <c r="F590">
        <f>[1]!b_tbf_cvf(D590,B590)</f>
        <v>1.0127999999999999</v>
      </c>
    </row>
    <row r="591" spans="1:6" x14ac:dyDescent="0.15">
      <c r="A591" s="2">
        <v>42522</v>
      </c>
      <c r="B591" t="s">
        <v>12</v>
      </c>
      <c r="C591">
        <v>100.315</v>
      </c>
      <c r="D591" t="str">
        <f>[1]!b_tbf_ctd(B591,A591,"NIB")</f>
        <v>160007.IB</v>
      </c>
      <c r="E591">
        <f>[1]!b_dq_cleanprice(D591,A591)</f>
        <v>99.267300000000006</v>
      </c>
      <c r="F591">
        <f>[1]!b_tbf_cvf(D591,B591)</f>
        <v>0.98219999999999996</v>
      </c>
    </row>
    <row r="592" spans="1:6" x14ac:dyDescent="0.15">
      <c r="A592" s="2">
        <v>42523</v>
      </c>
      <c r="B592" t="s">
        <v>12</v>
      </c>
      <c r="C592">
        <v>100.22</v>
      </c>
      <c r="D592" t="str">
        <f>[1]!b_tbf_ctd(B592,A592,"NIB")</f>
        <v>160007.IB</v>
      </c>
      <c r="E592">
        <f>[1]!b_dq_cleanprice(D592,A592)</f>
        <v>99.209500000000006</v>
      </c>
      <c r="F592">
        <f>[1]!b_tbf_cvf(D592,B592)</f>
        <v>0.98219999999999996</v>
      </c>
    </row>
    <row r="593" spans="1:6" x14ac:dyDescent="0.15">
      <c r="A593" s="2">
        <v>42524</v>
      </c>
      <c r="B593" t="s">
        <v>12</v>
      </c>
      <c r="C593">
        <v>100.27</v>
      </c>
      <c r="D593" t="str">
        <f>[1]!b_tbf_ctd(B593,A593,"NIB")</f>
        <v>160007.IB</v>
      </c>
      <c r="E593">
        <f>[1]!b_dq_cleanprice(D593,A593)</f>
        <v>99.143500000000003</v>
      </c>
      <c r="F593">
        <f>[1]!b_tbf_cvf(D593,B593)</f>
        <v>0.98219999999999996</v>
      </c>
    </row>
    <row r="594" spans="1:6" x14ac:dyDescent="0.15">
      <c r="A594" s="2">
        <v>42527</v>
      </c>
      <c r="B594" t="s">
        <v>12</v>
      </c>
      <c r="C594">
        <v>100.33</v>
      </c>
      <c r="D594" t="str">
        <f>[1]!b_tbf_ctd(B594,A594,"NIB")</f>
        <v>160007.IB</v>
      </c>
      <c r="E594">
        <f>[1]!b_dq_cleanprice(D594,A594)</f>
        <v>99.210800000000006</v>
      </c>
      <c r="F594">
        <f>[1]!b_tbf_cvf(D594,B594)</f>
        <v>0.98219999999999996</v>
      </c>
    </row>
    <row r="595" spans="1:6" x14ac:dyDescent="0.15">
      <c r="A595" s="2">
        <v>42528</v>
      </c>
      <c r="B595" t="s">
        <v>12</v>
      </c>
      <c r="C595">
        <v>100.27</v>
      </c>
      <c r="D595" t="str">
        <f>[1]!b_tbf_ctd(B595,A595,"NIB")</f>
        <v>160007.IB</v>
      </c>
      <c r="E595">
        <f>[1]!b_dq_cleanprice(D595,A595)</f>
        <v>99.144300000000001</v>
      </c>
      <c r="F595">
        <f>[1]!b_tbf_cvf(D595,B595)</f>
        <v>0.98219999999999996</v>
      </c>
    </row>
    <row r="596" spans="1:6" x14ac:dyDescent="0.15">
      <c r="A596" s="2">
        <v>42529</v>
      </c>
      <c r="B596" t="s">
        <v>12</v>
      </c>
      <c r="C596">
        <v>100.19</v>
      </c>
      <c r="D596" t="str">
        <f>[1]!b_tbf_ctd(B596,A596,"NIB")</f>
        <v>110024.IB</v>
      </c>
      <c r="E596">
        <f>[1]!b_dq_cleanprice(D596,A596)</f>
        <v>103.66370000000001</v>
      </c>
      <c r="F596">
        <f>[1]!b_tbf_cvf(D596,B596)</f>
        <v>1.0270999999999999</v>
      </c>
    </row>
    <row r="597" spans="1:6" x14ac:dyDescent="0.15">
      <c r="A597" s="2">
        <v>42534</v>
      </c>
      <c r="B597" t="s">
        <v>12</v>
      </c>
      <c r="C597">
        <v>100.34</v>
      </c>
      <c r="D597" t="str">
        <f>[1]!b_tbf_ctd(B597,A597,"NIB")</f>
        <v>160007.IB</v>
      </c>
      <c r="E597">
        <f>[1]!b_dq_cleanprice(D597,A597)</f>
        <v>98.981700000000004</v>
      </c>
      <c r="F597">
        <f>[1]!b_tbf_cvf(D597,B597)</f>
        <v>0.98219999999999996</v>
      </c>
    </row>
    <row r="598" spans="1:6" x14ac:dyDescent="0.15">
      <c r="A598" s="2">
        <v>42535</v>
      </c>
      <c r="B598" t="s">
        <v>12</v>
      </c>
      <c r="C598">
        <v>100.47499999999999</v>
      </c>
      <c r="D598" t="str">
        <f>[1]!b_tbf_ctd(B598,A598,"NIB")</f>
        <v>160007.IB</v>
      </c>
      <c r="E598">
        <f>[1]!b_dq_cleanprice(D598,A598)</f>
        <v>98.941500000000005</v>
      </c>
      <c r="F598">
        <f>[1]!b_tbf_cvf(D598,B598)</f>
        <v>0.98219999999999996</v>
      </c>
    </row>
    <row r="599" spans="1:6" x14ac:dyDescent="0.15">
      <c r="A599" s="2">
        <v>42536</v>
      </c>
      <c r="B599" t="s">
        <v>12</v>
      </c>
      <c r="C599">
        <v>100.48</v>
      </c>
      <c r="D599" t="str">
        <f>[1]!b_tbf_ctd(B599,A599,"NIB")</f>
        <v>110024.IB</v>
      </c>
      <c r="E599">
        <f>[1]!b_dq_cleanprice(D599,A599)</f>
        <v>103.64190000000001</v>
      </c>
      <c r="F599">
        <f>[1]!b_tbf_cvf(D599,B599)</f>
        <v>1.0270999999999999</v>
      </c>
    </row>
    <row r="600" spans="1:6" x14ac:dyDescent="0.15">
      <c r="A600" s="2">
        <v>42537</v>
      </c>
      <c r="B600" t="s">
        <v>12</v>
      </c>
      <c r="C600">
        <v>100.675</v>
      </c>
      <c r="D600" t="str">
        <f>[1]!b_tbf_ctd(B600,A600,"NIB")</f>
        <v>160007.IB</v>
      </c>
      <c r="E600">
        <f>[1]!b_dq_cleanprice(D600,A600)</f>
        <v>99.236599999999996</v>
      </c>
      <c r="F600">
        <f>[1]!b_tbf_cvf(D600,B600)</f>
        <v>0.98219999999999996</v>
      </c>
    </row>
    <row r="601" spans="1:6" x14ac:dyDescent="0.15">
      <c r="A601" s="2">
        <v>42538</v>
      </c>
      <c r="B601" t="s">
        <v>12</v>
      </c>
      <c r="C601">
        <v>100.64</v>
      </c>
      <c r="D601" t="str">
        <f>[1]!b_tbf_ctd(B601,A601,"NIB")</f>
        <v>160007.IB</v>
      </c>
      <c r="E601">
        <f>[1]!b_dq_cleanprice(D601,A601)</f>
        <v>99.281899999999993</v>
      </c>
      <c r="F601">
        <f>[1]!b_tbf_cvf(D601,B601)</f>
        <v>0.98219999999999996</v>
      </c>
    </row>
    <row r="602" spans="1:6" x14ac:dyDescent="0.15">
      <c r="A602" s="2">
        <v>42541</v>
      </c>
      <c r="B602" t="s">
        <v>12</v>
      </c>
      <c r="C602">
        <v>100.63500000000001</v>
      </c>
      <c r="D602" t="str">
        <f>[1]!b_tbf_ctd(B602,A602,"NIB")</f>
        <v>140024.IB</v>
      </c>
      <c r="E602">
        <f>[1]!b_dq_cleanprice(D602,A602)</f>
        <v>104.44499999999999</v>
      </c>
      <c r="F602">
        <f>[1]!b_tbf_cvf(D602,B602)</f>
        <v>1.0325</v>
      </c>
    </row>
    <row r="603" spans="1:6" x14ac:dyDescent="0.15">
      <c r="A603" s="2">
        <v>42542</v>
      </c>
      <c r="B603" t="s">
        <v>12</v>
      </c>
      <c r="C603">
        <v>100.72499999999999</v>
      </c>
      <c r="D603" t="str">
        <f>[1]!b_tbf_ctd(B603,A603,"NIB")</f>
        <v>140024.IB</v>
      </c>
      <c r="E603">
        <f>[1]!b_dq_cleanprice(D603,A603)</f>
        <v>104.3425</v>
      </c>
      <c r="F603">
        <f>[1]!b_tbf_cvf(D603,B603)</f>
        <v>1.0325</v>
      </c>
    </row>
    <row r="604" spans="1:6" x14ac:dyDescent="0.15">
      <c r="A604" s="2">
        <v>42543</v>
      </c>
      <c r="B604" t="s">
        <v>12</v>
      </c>
      <c r="C604">
        <v>100.715</v>
      </c>
      <c r="D604" t="str">
        <f>[1]!b_tbf_ctd(B604,A604,"NIB")</f>
        <v>160007.IB</v>
      </c>
      <c r="E604">
        <f>[1]!b_dq_cleanprice(D604,A604)</f>
        <v>99.293999999999997</v>
      </c>
      <c r="F604">
        <f>[1]!b_tbf_cvf(D604,B604)</f>
        <v>0.98219999999999996</v>
      </c>
    </row>
    <row r="605" spans="1:6" x14ac:dyDescent="0.15">
      <c r="A605" s="2">
        <v>42544</v>
      </c>
      <c r="B605" t="s">
        <v>12</v>
      </c>
      <c r="C605">
        <v>100.72</v>
      </c>
      <c r="D605" t="str">
        <f>[1]!b_tbf_ctd(B605,A605,"NIB")</f>
        <v>160007.IB</v>
      </c>
      <c r="E605">
        <f>[1]!b_dq_cleanprice(D605,A605)</f>
        <v>99.327500000000001</v>
      </c>
      <c r="F605">
        <f>[1]!b_tbf_cvf(D605,B605)</f>
        <v>0.98219999999999996</v>
      </c>
    </row>
    <row r="606" spans="1:6" x14ac:dyDescent="0.15">
      <c r="A606" s="2">
        <v>42545</v>
      </c>
      <c r="B606" t="s">
        <v>12</v>
      </c>
      <c r="C606">
        <v>100.88500000000001</v>
      </c>
      <c r="D606" t="str">
        <f>[1]!b_tbf_ctd(B606,A606,"NIB")</f>
        <v>140024.IB</v>
      </c>
      <c r="E606">
        <f>[1]!b_dq_cleanprice(D606,A606)</f>
        <v>104.2701</v>
      </c>
      <c r="F606">
        <f>[1]!b_tbf_cvf(D606,B606)</f>
        <v>1.0325</v>
      </c>
    </row>
    <row r="607" spans="1:6" x14ac:dyDescent="0.15">
      <c r="A607" s="2">
        <v>42548</v>
      </c>
      <c r="B607" t="s">
        <v>12</v>
      </c>
      <c r="C607">
        <v>101.05500000000001</v>
      </c>
      <c r="D607" t="str">
        <f>[1]!b_tbf_ctd(B607,A607,"NIB")</f>
        <v>160007.IB</v>
      </c>
      <c r="E607">
        <f>[1]!b_dq_cleanprice(D607,A607)</f>
        <v>99.661000000000001</v>
      </c>
      <c r="F607">
        <f>[1]!b_tbf_cvf(D607,B607)</f>
        <v>0.98219999999999996</v>
      </c>
    </row>
    <row r="608" spans="1:6" x14ac:dyDescent="0.15">
      <c r="A608" s="2">
        <v>42549</v>
      </c>
      <c r="B608" t="s">
        <v>12</v>
      </c>
      <c r="C608">
        <v>100.86</v>
      </c>
      <c r="D608" t="str">
        <f>[1]!b_tbf_ctd(B608,A608,"NIB")</f>
        <v>050012.IB</v>
      </c>
      <c r="E608">
        <f>[1]!b_dq_cleanprice(D608,A608)</f>
        <v>103.6906</v>
      </c>
      <c r="F608">
        <f>[1]!b_tbf_cvf(D608,B608)</f>
        <v>1.0253000000000001</v>
      </c>
    </row>
    <row r="609" spans="1:6" x14ac:dyDescent="0.15">
      <c r="A609" s="2">
        <v>42550</v>
      </c>
      <c r="B609" t="s">
        <v>12</v>
      </c>
      <c r="C609">
        <v>100.86499999999999</v>
      </c>
      <c r="D609" t="str">
        <f>[1]!b_tbf_ctd(B609,A609,"NIB")</f>
        <v>140024.IB</v>
      </c>
      <c r="E609">
        <f>[1]!b_dq_cleanprice(D609,A609)</f>
        <v>104.67740000000001</v>
      </c>
      <c r="F609">
        <f>[1]!b_tbf_cvf(D609,B609)</f>
        <v>1.0325</v>
      </c>
    </row>
    <row r="610" spans="1:6" x14ac:dyDescent="0.15">
      <c r="A610" s="2">
        <v>42551</v>
      </c>
      <c r="B610" t="s">
        <v>12</v>
      </c>
      <c r="C610">
        <v>101.01</v>
      </c>
      <c r="D610" t="str">
        <f>[1]!b_tbf_ctd(B610,A610,"NIB")</f>
        <v>130020.IB</v>
      </c>
      <c r="E610">
        <f>[1]!b_dq_cleanprice(D610,A610)</f>
        <v>105.6653</v>
      </c>
      <c r="F610">
        <f>[1]!b_tbf_cvf(D610,B610)</f>
        <v>1.0405</v>
      </c>
    </row>
    <row r="611" spans="1:6" x14ac:dyDescent="0.15">
      <c r="A611" s="2">
        <v>42552</v>
      </c>
      <c r="B611" t="s">
        <v>12</v>
      </c>
      <c r="C611">
        <v>101.155</v>
      </c>
      <c r="D611" t="str">
        <f>[1]!b_tbf_ctd(B611,A611,"NIB")</f>
        <v>130020.IB</v>
      </c>
      <c r="E611">
        <f>[1]!b_dq_cleanprice(D611,A611)</f>
        <v>105.6827</v>
      </c>
      <c r="F611">
        <f>[1]!b_tbf_cvf(D611,B611)</f>
        <v>1.0405</v>
      </c>
    </row>
    <row r="612" spans="1:6" x14ac:dyDescent="0.15">
      <c r="A612" s="2">
        <v>42555</v>
      </c>
      <c r="B612" t="s">
        <v>12</v>
      </c>
      <c r="C612">
        <v>101.035</v>
      </c>
      <c r="D612" t="str">
        <f>[1]!b_tbf_ctd(B612,A612,"NIB")</f>
        <v>140024.IB</v>
      </c>
      <c r="E612">
        <f>[1]!b_dq_cleanprice(D612,A612)</f>
        <v>104.2556</v>
      </c>
      <c r="F612">
        <f>[1]!b_tbf_cvf(D612,B612)</f>
        <v>1.0325</v>
      </c>
    </row>
    <row r="613" spans="1:6" x14ac:dyDescent="0.15">
      <c r="A613" s="2">
        <v>42556</v>
      </c>
      <c r="B613" t="s">
        <v>12</v>
      </c>
      <c r="C613">
        <v>100.99</v>
      </c>
      <c r="D613" t="str">
        <f>[1]!b_tbf_ctd(B613,A613,"NIB")</f>
        <v>140024.IB</v>
      </c>
      <c r="E613">
        <f>[1]!b_dq_cleanprice(D613,A613)</f>
        <v>104.3279</v>
      </c>
      <c r="F613">
        <f>[1]!b_tbf_cvf(D613,B613)</f>
        <v>1.0325</v>
      </c>
    </row>
    <row r="614" spans="1:6" x14ac:dyDescent="0.15">
      <c r="A614" s="2">
        <v>42557</v>
      </c>
      <c r="B614" t="s">
        <v>12</v>
      </c>
      <c r="C614">
        <v>101.05500000000001</v>
      </c>
      <c r="D614" t="str">
        <f>[1]!b_tbf_ctd(B614,A614,"NIB")</f>
        <v>140003.IB</v>
      </c>
      <c r="E614">
        <f>[1]!b_dq_cleanprice(D614,A614)</f>
        <v>107.38939999999999</v>
      </c>
      <c r="F614">
        <f>[1]!b_tbf_cvf(D614,B614)</f>
        <v>1.0576000000000001</v>
      </c>
    </row>
    <row r="615" spans="1:6" x14ac:dyDescent="0.15">
      <c r="A615" s="2">
        <v>42558</v>
      </c>
      <c r="B615" t="s">
        <v>12</v>
      </c>
      <c r="C615">
        <v>101.215</v>
      </c>
      <c r="D615" t="str">
        <f>[1]!b_tbf_ctd(B615,A615,"NIB")</f>
        <v>130020.IB</v>
      </c>
      <c r="E615">
        <f>[1]!b_dq_cleanprice(D615,A615)</f>
        <v>105.7835</v>
      </c>
      <c r="F615">
        <f>[1]!b_tbf_cvf(D615,B615)</f>
        <v>1.0405</v>
      </c>
    </row>
    <row r="616" spans="1:6" x14ac:dyDescent="0.15">
      <c r="A616" s="2">
        <v>42559</v>
      </c>
      <c r="B616" t="s">
        <v>12</v>
      </c>
      <c r="C616">
        <v>101.26</v>
      </c>
      <c r="D616" t="str">
        <f>[1]!b_tbf_ctd(B616,A616,"NIB")</f>
        <v>140003.IB</v>
      </c>
      <c r="E616">
        <f>[1]!b_dq_cleanprice(D616,A616)</f>
        <v>106.41630000000001</v>
      </c>
      <c r="F616">
        <f>[1]!b_tbf_cvf(D616,B616)</f>
        <v>1.0576000000000001</v>
      </c>
    </row>
    <row r="617" spans="1:6" x14ac:dyDescent="0.15">
      <c r="A617" s="2">
        <v>42562</v>
      </c>
      <c r="B617" t="s">
        <v>12</v>
      </c>
      <c r="C617">
        <v>101.11499999999999</v>
      </c>
      <c r="D617" t="str">
        <f>[1]!b_tbf_ctd(B617,A617,"NIB")</f>
        <v>110015.IB</v>
      </c>
      <c r="E617">
        <f>[1]!b_dq_cleanprice(D617,A617)</f>
        <v>106.15389999999999</v>
      </c>
      <c r="F617">
        <f>[1]!b_tbf_cvf(D617,B617)</f>
        <v>1.0435000000000001</v>
      </c>
    </row>
    <row r="618" spans="1:6" x14ac:dyDescent="0.15">
      <c r="A618" s="2">
        <v>42563</v>
      </c>
      <c r="B618" t="s">
        <v>12</v>
      </c>
      <c r="C618">
        <v>101.01</v>
      </c>
      <c r="D618" t="str">
        <f>[1]!b_tbf_ctd(B618,A618,"NIB")</f>
        <v>140003.IB</v>
      </c>
      <c r="E618">
        <f>[1]!b_dq_cleanprice(D618,A618)</f>
        <v>106.4063</v>
      </c>
      <c r="F618">
        <f>[1]!b_tbf_cvf(D618,B618)</f>
        <v>1.0576000000000001</v>
      </c>
    </row>
    <row r="619" spans="1:6" x14ac:dyDescent="0.15">
      <c r="A619" s="2">
        <v>42564</v>
      </c>
      <c r="B619" t="s">
        <v>12</v>
      </c>
      <c r="C619">
        <v>100.965</v>
      </c>
      <c r="D619" t="str">
        <f>[1]!b_tbf_ctd(B619,A619,"NIB")</f>
        <v>160007.IB</v>
      </c>
      <c r="E619">
        <f>[1]!b_dq_cleanprice(D619,A619)</f>
        <v>99.553100000000001</v>
      </c>
      <c r="F619">
        <f>[1]!b_tbf_cvf(D619,B619)</f>
        <v>0.98219999999999996</v>
      </c>
    </row>
    <row r="620" spans="1:6" x14ac:dyDescent="0.15">
      <c r="A620" s="2">
        <v>42565</v>
      </c>
      <c r="B620" t="s">
        <v>12</v>
      </c>
      <c r="C620">
        <v>100.985</v>
      </c>
      <c r="D620" t="str">
        <f>[1]!b_tbf_ctd(B620,A620,"NIB")</f>
        <v>140003.IB</v>
      </c>
      <c r="E620">
        <f>[1]!b_dq_cleanprice(D620,A620)</f>
        <v>107.4502</v>
      </c>
      <c r="F620">
        <f>[1]!b_tbf_cvf(D620,B620)</f>
        <v>1.0576000000000001</v>
      </c>
    </row>
    <row r="621" spans="1:6" x14ac:dyDescent="0.15">
      <c r="A621" s="2">
        <v>42566</v>
      </c>
      <c r="B621" t="s">
        <v>12</v>
      </c>
      <c r="C621">
        <v>101.13</v>
      </c>
      <c r="D621" t="str">
        <f>[1]!b_tbf_ctd(B621,A621,"NIB")</f>
        <v>140003.IB</v>
      </c>
      <c r="E621">
        <f>[1]!b_dq_cleanprice(D621,A621)</f>
        <v>107.4813</v>
      </c>
      <c r="F621">
        <f>[1]!b_tbf_cvf(D621,B621)</f>
        <v>1.0576000000000001</v>
      </c>
    </row>
    <row r="622" spans="1:6" x14ac:dyDescent="0.15">
      <c r="A622" s="2">
        <v>42569</v>
      </c>
      <c r="B622" t="s">
        <v>12</v>
      </c>
      <c r="C622">
        <v>101.11499999999999</v>
      </c>
      <c r="D622" t="str">
        <f>[1]!b_tbf_ctd(B622,A622,"NIB")</f>
        <v>160015.IB</v>
      </c>
      <c r="E622">
        <f>[1]!b_dq_cleanprice(D622,A622)</f>
        <v>99.814599999999999</v>
      </c>
      <c r="F622">
        <f>[1]!b_tbf_cvf(D622,B622)</f>
        <v>0.98440000000000005</v>
      </c>
    </row>
    <row r="623" spans="1:6" x14ac:dyDescent="0.15">
      <c r="A623" s="2">
        <v>42570</v>
      </c>
      <c r="B623" t="s">
        <v>12</v>
      </c>
      <c r="C623">
        <v>101.16</v>
      </c>
      <c r="D623" t="str">
        <f>[1]!b_tbf_ctd(B623,A623,"NIB")</f>
        <v>140003.IB</v>
      </c>
      <c r="E623">
        <f>[1]!b_dq_cleanprice(D623,A623)</f>
        <v>107.5166</v>
      </c>
      <c r="F623">
        <f>[1]!b_tbf_cvf(D623,B623)</f>
        <v>1.0576000000000001</v>
      </c>
    </row>
    <row r="624" spans="1:6" x14ac:dyDescent="0.15">
      <c r="A624" s="2">
        <v>42571</v>
      </c>
      <c r="B624" t="s">
        <v>12</v>
      </c>
      <c r="C624">
        <v>101.34</v>
      </c>
      <c r="D624" t="str">
        <f>[1]!b_tbf_ctd(B624,A624,"NIB")</f>
        <v>130020.IB</v>
      </c>
      <c r="E624">
        <f>[1]!b_dq_cleanprice(D624,A624)</f>
        <v>104.19070000000001</v>
      </c>
      <c r="F624">
        <f>[1]!b_tbf_cvf(D624,B624)</f>
        <v>1.0405</v>
      </c>
    </row>
    <row r="625" spans="1:6" x14ac:dyDescent="0.15">
      <c r="A625" s="2">
        <v>42572</v>
      </c>
      <c r="B625" t="s">
        <v>12</v>
      </c>
      <c r="C625">
        <v>101.395</v>
      </c>
      <c r="D625" t="str">
        <f>[1]!b_tbf_ctd(B625,A625,"NIB")</f>
        <v>110015.IB</v>
      </c>
      <c r="E625">
        <f>[1]!b_dq_cleanprice(D625,A625)</f>
        <v>106.11199999999999</v>
      </c>
      <c r="F625">
        <f>[1]!b_tbf_cvf(D625,B625)</f>
        <v>1.0435000000000001</v>
      </c>
    </row>
    <row r="626" spans="1:6" x14ac:dyDescent="0.15">
      <c r="A626" s="2">
        <v>42573</v>
      </c>
      <c r="B626" t="s">
        <v>12</v>
      </c>
      <c r="C626">
        <v>101.4</v>
      </c>
      <c r="D626" t="str">
        <f>[1]!b_tbf_ctd(B626,A626,"NIB")</f>
        <v>110015.IB</v>
      </c>
      <c r="E626">
        <f>[1]!b_dq_cleanprice(D626,A626)</f>
        <v>106.0996</v>
      </c>
      <c r="F626">
        <f>[1]!b_tbf_cvf(D626,B626)</f>
        <v>1.0435000000000001</v>
      </c>
    </row>
    <row r="627" spans="1:6" x14ac:dyDescent="0.15">
      <c r="A627" s="2">
        <v>42576</v>
      </c>
      <c r="B627" t="s">
        <v>12</v>
      </c>
      <c r="C627">
        <v>101.315</v>
      </c>
      <c r="D627" t="str">
        <f>[1]!b_tbf_ctd(B627,A627,"NIB")</f>
        <v>140003.IB</v>
      </c>
      <c r="E627">
        <f>[1]!b_dq_cleanprice(D627,A627)</f>
        <v>105.7133</v>
      </c>
      <c r="F627">
        <f>[1]!b_tbf_cvf(D627,B627)</f>
        <v>1.0576000000000001</v>
      </c>
    </row>
    <row r="628" spans="1:6" x14ac:dyDescent="0.15">
      <c r="A628" s="2">
        <v>42577</v>
      </c>
      <c r="B628" t="s">
        <v>12</v>
      </c>
      <c r="C628">
        <v>101.435</v>
      </c>
      <c r="D628" t="str">
        <f>[1]!b_tbf_ctd(B628,A628,"NIB")</f>
        <v>160007.IB</v>
      </c>
      <c r="E628">
        <f>[1]!b_dq_cleanprice(D628,A628)</f>
        <v>99.905600000000007</v>
      </c>
      <c r="F628">
        <f>[1]!b_tbf_cvf(D628,B628)</f>
        <v>0.98219999999999996</v>
      </c>
    </row>
    <row r="629" spans="1:6" x14ac:dyDescent="0.15">
      <c r="A629" s="2">
        <v>42578</v>
      </c>
      <c r="B629" t="s">
        <v>12</v>
      </c>
      <c r="C629">
        <v>101.38500000000001</v>
      </c>
      <c r="D629" t="str">
        <f>[1]!b_tbf_ctd(B629,A629,"NIB")</f>
        <v>110015.IB</v>
      </c>
      <c r="E629">
        <f>[1]!b_dq_cleanprice(D629,A629)</f>
        <v>106.0878</v>
      </c>
      <c r="F629">
        <f>[1]!b_tbf_cvf(D629,B629)</f>
        <v>1.0435000000000001</v>
      </c>
    </row>
    <row r="630" spans="1:6" x14ac:dyDescent="0.15">
      <c r="A630" s="2">
        <v>42579</v>
      </c>
      <c r="B630" t="s">
        <v>12</v>
      </c>
      <c r="C630">
        <v>101.52500000000001</v>
      </c>
      <c r="D630" t="str">
        <f>[1]!b_tbf_ctd(B630,A630,"NIB")</f>
        <v>160007.IB</v>
      </c>
      <c r="E630">
        <f>[1]!b_dq_cleanprice(D630,A630)</f>
        <v>99.905600000000007</v>
      </c>
      <c r="F630">
        <f>[1]!b_tbf_cvf(D630,B630)</f>
        <v>0.98219999999999996</v>
      </c>
    </row>
    <row r="631" spans="1:6" x14ac:dyDescent="0.15">
      <c r="A631" s="2">
        <v>42580</v>
      </c>
      <c r="B631" t="s">
        <v>12</v>
      </c>
      <c r="C631">
        <v>101.47499999999999</v>
      </c>
      <c r="D631" t="str">
        <f>[1]!b_tbf_ctd(B631,A631,"NIB")</f>
        <v>130020.IB</v>
      </c>
      <c r="E631">
        <f>[1]!b_dq_cleanprice(D631,A631)</f>
        <v>105.6264</v>
      </c>
      <c r="F631">
        <f>[1]!b_tbf_cvf(D631,B631)</f>
        <v>1.0405</v>
      </c>
    </row>
    <row r="632" spans="1:6" x14ac:dyDescent="0.15">
      <c r="A632" s="2">
        <v>42583</v>
      </c>
      <c r="B632" t="s">
        <v>12</v>
      </c>
      <c r="C632">
        <v>101.41</v>
      </c>
      <c r="D632" t="str">
        <f>[1]!b_tbf_ctd(B632,A632,"NIB")</f>
        <v>110015.IB</v>
      </c>
      <c r="E632">
        <f>[1]!b_dq_cleanprice(D632,A632)</f>
        <v>106.07940000000001</v>
      </c>
      <c r="F632">
        <f>[1]!b_tbf_cvf(D632,B632)</f>
        <v>1.0435000000000001</v>
      </c>
    </row>
    <row r="633" spans="1:6" x14ac:dyDescent="0.15">
      <c r="A633" s="2">
        <v>42584</v>
      </c>
      <c r="B633" t="s">
        <v>12</v>
      </c>
      <c r="C633">
        <v>101.515</v>
      </c>
      <c r="D633" t="str">
        <f>[1]!b_tbf_ctd(B633,A633,"NIB")</f>
        <v>110015.IB</v>
      </c>
      <c r="E633">
        <f>[1]!b_dq_cleanprice(D633,A633)</f>
        <v>106.0752</v>
      </c>
      <c r="F633">
        <f>[1]!b_tbf_cvf(D633,B633)</f>
        <v>1.0435000000000001</v>
      </c>
    </row>
    <row r="634" spans="1:6" x14ac:dyDescent="0.15">
      <c r="A634" s="2">
        <v>42585</v>
      </c>
      <c r="B634" t="s">
        <v>12</v>
      </c>
      <c r="C634">
        <v>101.565</v>
      </c>
      <c r="D634" t="str">
        <f>[1]!b_tbf_ctd(B634,A634,"NIB")</f>
        <v>110015.IB</v>
      </c>
      <c r="E634">
        <f>[1]!b_dq_cleanprice(D634,A634)</f>
        <v>106.071</v>
      </c>
      <c r="F634">
        <f>[1]!b_tbf_cvf(D634,B634)</f>
        <v>1.0435000000000001</v>
      </c>
    </row>
    <row r="635" spans="1:6" x14ac:dyDescent="0.15">
      <c r="A635" s="2">
        <v>42586</v>
      </c>
      <c r="B635" t="s">
        <v>12</v>
      </c>
      <c r="C635">
        <v>101.58</v>
      </c>
      <c r="D635" t="str">
        <f>[1]!b_tbf_ctd(B635,A635,"NIB")</f>
        <v>140003.IB</v>
      </c>
      <c r="E635">
        <f>[1]!b_dq_cleanprice(D635,A635)</f>
        <v>107.626</v>
      </c>
      <c r="F635">
        <f>[1]!b_tbf_cvf(D635,B635)</f>
        <v>1.0576000000000001</v>
      </c>
    </row>
    <row r="636" spans="1:6" x14ac:dyDescent="0.15">
      <c r="A636" s="2">
        <v>42587</v>
      </c>
      <c r="B636" t="s">
        <v>12</v>
      </c>
      <c r="C636">
        <v>101.72499999999999</v>
      </c>
      <c r="D636" t="str">
        <f>[1]!b_tbf_ctd(B636,A636,"NIB")</f>
        <v>130020.IB</v>
      </c>
      <c r="E636">
        <f>[1]!b_dq_cleanprice(D636,A636)</f>
        <v>105.60590000000001</v>
      </c>
      <c r="F636">
        <f>[1]!b_tbf_cvf(D636,B636)</f>
        <v>1.0405</v>
      </c>
    </row>
    <row r="637" spans="1:6" x14ac:dyDescent="0.15">
      <c r="A637" s="2">
        <v>42590</v>
      </c>
      <c r="B637" t="s">
        <v>12</v>
      </c>
      <c r="C637">
        <v>101.73</v>
      </c>
      <c r="D637" t="str">
        <f>[1]!b_tbf_ctd(B637,A637,"NIB")</f>
        <v>110015.IB</v>
      </c>
      <c r="E637">
        <f>[1]!b_dq_cleanprice(D637,A637)</f>
        <v>106.05</v>
      </c>
      <c r="F637">
        <f>[1]!b_tbf_cvf(D637,B637)</f>
        <v>1.0435000000000001</v>
      </c>
    </row>
    <row r="638" spans="1:6" x14ac:dyDescent="0.15">
      <c r="A638" s="2">
        <v>42591</v>
      </c>
      <c r="B638" t="s">
        <v>12</v>
      </c>
      <c r="C638">
        <v>101.795</v>
      </c>
      <c r="D638" t="str">
        <f>[1]!b_tbf_ctd(B638,A638,"NIB")</f>
        <v>110015.IB</v>
      </c>
      <c r="E638">
        <f>[1]!b_dq_cleanprice(D638,A638)</f>
        <v>106.0459</v>
      </c>
      <c r="F638">
        <f>[1]!b_tbf_cvf(D638,B638)</f>
        <v>1.0435000000000001</v>
      </c>
    </row>
    <row r="639" spans="1:6" x14ac:dyDescent="0.15">
      <c r="A639" s="2">
        <v>42592</v>
      </c>
      <c r="B639" t="s">
        <v>13</v>
      </c>
      <c r="C639">
        <v>101.495</v>
      </c>
      <c r="D639" t="str">
        <f>[1]!b_tbf_ctd(B639,A639,"NIB")</f>
        <v>150002.IB</v>
      </c>
      <c r="E639">
        <f>[1]!b_dq_cleanprice(D639,A639)</f>
        <v>103.7893</v>
      </c>
      <c r="F639">
        <f>[1]!b_tbf_cvf(D639,B639)</f>
        <v>1.0166999999999999</v>
      </c>
    </row>
    <row r="640" spans="1:6" x14ac:dyDescent="0.15">
      <c r="A640" s="2">
        <v>42593</v>
      </c>
      <c r="B640" t="s">
        <v>13</v>
      </c>
      <c r="C640">
        <v>101.58499999999999</v>
      </c>
      <c r="D640" t="str">
        <f>[1]!b_tbf_ctd(B640,A640,"NIB")</f>
        <v>140024.IB</v>
      </c>
      <c r="E640">
        <f>[1]!b_dq_cleanprice(D640,A640)</f>
        <v>105.39919999999999</v>
      </c>
      <c r="F640">
        <f>[1]!b_tbf_cvf(D640,B640)</f>
        <v>1.0309999999999999</v>
      </c>
    </row>
    <row r="641" spans="1:6" x14ac:dyDescent="0.15">
      <c r="A641" s="2">
        <v>42594</v>
      </c>
      <c r="B641" t="s">
        <v>13</v>
      </c>
      <c r="C641">
        <v>101.705</v>
      </c>
      <c r="D641" t="str">
        <f>[1]!b_tbf_ctd(B641,A641,"NIB")</f>
        <v>160002.IB</v>
      </c>
      <c r="E641">
        <f>[1]!b_dq_cleanprice(D641,A641)</f>
        <v>100.282</v>
      </c>
      <c r="F641">
        <f>[1]!b_tbf_cvf(D641,B641)</f>
        <v>0.98219999999999996</v>
      </c>
    </row>
    <row r="642" spans="1:6" x14ac:dyDescent="0.15">
      <c r="A642" s="2">
        <v>42597</v>
      </c>
      <c r="B642" t="s">
        <v>13</v>
      </c>
      <c r="C642">
        <v>101.83</v>
      </c>
      <c r="D642" t="str">
        <f>[1]!b_tbf_ctd(B642,A642,"NIB")</f>
        <v>140024.IB</v>
      </c>
      <c r="E642">
        <f>[1]!b_dq_cleanprice(D642,A642)</f>
        <v>105.765</v>
      </c>
      <c r="F642">
        <f>[1]!b_tbf_cvf(D642,B642)</f>
        <v>1.0309999999999999</v>
      </c>
    </row>
    <row r="643" spans="1:6" x14ac:dyDescent="0.15">
      <c r="A643" s="2">
        <v>42598</v>
      </c>
      <c r="B643" t="s">
        <v>13</v>
      </c>
      <c r="C643">
        <v>101.715</v>
      </c>
      <c r="D643" t="str">
        <f>[1]!b_tbf_ctd(B643,A643,"NIB")</f>
        <v>160002.IB</v>
      </c>
      <c r="E643">
        <f>[1]!b_dq_cleanprice(D643,A643)</f>
        <v>100.2817</v>
      </c>
      <c r="F643">
        <f>[1]!b_tbf_cvf(D643,B643)</f>
        <v>0.98219999999999996</v>
      </c>
    </row>
    <row r="644" spans="1:6" x14ac:dyDescent="0.15">
      <c r="A644" s="2">
        <v>42599</v>
      </c>
      <c r="B644" t="s">
        <v>13</v>
      </c>
      <c r="C644">
        <v>101.69499999999999</v>
      </c>
      <c r="D644" t="str">
        <f>[1]!b_tbf_ctd(B644,A644,"NIB")</f>
        <v>160007.IB</v>
      </c>
      <c r="E644">
        <f>[1]!b_dq_cleanprice(D644,A644)</f>
        <v>100.3403</v>
      </c>
      <c r="F644">
        <f>[1]!b_tbf_cvf(D644,B644)</f>
        <v>0.98309999999999997</v>
      </c>
    </row>
    <row r="645" spans="1:6" x14ac:dyDescent="0.15">
      <c r="A645" s="2">
        <v>42600</v>
      </c>
      <c r="B645" t="s">
        <v>13</v>
      </c>
      <c r="C645">
        <v>101.7</v>
      </c>
      <c r="D645" t="str">
        <f>[1]!b_tbf_ctd(B645,A645,"NIB")</f>
        <v>140024.IB</v>
      </c>
      <c r="E645">
        <f>[1]!b_dq_cleanprice(D645,A645)</f>
        <v>105.3991</v>
      </c>
      <c r="F645">
        <f>[1]!b_tbf_cvf(D645,B645)</f>
        <v>1.0309999999999999</v>
      </c>
    </row>
    <row r="646" spans="1:6" x14ac:dyDescent="0.15">
      <c r="A646" s="2">
        <v>42601</v>
      </c>
      <c r="B646" t="s">
        <v>13</v>
      </c>
      <c r="C646">
        <v>101.545</v>
      </c>
      <c r="D646" t="str">
        <f>[1]!b_tbf_ctd(B646,A646,"NIB")</f>
        <v>140006.IB</v>
      </c>
      <c r="E646">
        <f>[1]!b_dq_cleanprice(D646,A646)</f>
        <v>106.3446</v>
      </c>
      <c r="F646">
        <f>[1]!b_tbf_cvf(D646,B646)</f>
        <v>1.0531999999999999</v>
      </c>
    </row>
    <row r="647" spans="1:6" x14ac:dyDescent="0.15">
      <c r="A647" s="2">
        <v>42604</v>
      </c>
      <c r="B647" t="s">
        <v>13</v>
      </c>
      <c r="C647">
        <v>101.625</v>
      </c>
      <c r="D647" t="str">
        <f>[1]!b_tbf_ctd(B647,A647,"NIB")</f>
        <v>160007.IB</v>
      </c>
      <c r="E647">
        <f>[1]!b_dq_cleanprice(D647,A647)</f>
        <v>100.2957</v>
      </c>
      <c r="F647">
        <f>[1]!b_tbf_cvf(D647,B647)</f>
        <v>0.98309999999999997</v>
      </c>
    </row>
    <row r="648" spans="1:6" x14ac:dyDescent="0.15">
      <c r="A648" s="2">
        <v>42605</v>
      </c>
      <c r="B648" t="s">
        <v>13</v>
      </c>
      <c r="C648">
        <v>101.4</v>
      </c>
      <c r="D648" t="str">
        <f>[1]!b_tbf_ctd(B648,A648,"NIB")</f>
        <v>140006.IB</v>
      </c>
      <c r="E648">
        <f>[1]!b_dq_cleanprice(D648,A648)</f>
        <v>106.3399</v>
      </c>
      <c r="F648">
        <f>[1]!b_tbf_cvf(D648,B648)</f>
        <v>1.0531999999999999</v>
      </c>
    </row>
    <row r="649" spans="1:6" x14ac:dyDescent="0.15">
      <c r="A649" s="2">
        <v>42606</v>
      </c>
      <c r="B649" t="s">
        <v>13</v>
      </c>
      <c r="C649">
        <v>101.375</v>
      </c>
      <c r="D649" t="str">
        <f>[1]!b_tbf_ctd(B649,A649,"NIB")</f>
        <v>160007.IB</v>
      </c>
      <c r="E649">
        <f>[1]!b_dq_cleanprice(D649,A649)</f>
        <v>99.992400000000004</v>
      </c>
      <c r="F649">
        <f>[1]!b_tbf_cvf(D649,B649)</f>
        <v>0.98309999999999997</v>
      </c>
    </row>
    <row r="650" spans="1:6" x14ac:dyDescent="0.15">
      <c r="A650" s="2">
        <v>42607</v>
      </c>
      <c r="B650" t="s">
        <v>13</v>
      </c>
      <c r="C650">
        <v>101.345</v>
      </c>
      <c r="D650" t="str">
        <f>[1]!b_tbf_ctd(B650,A650,"NIB")</f>
        <v>160007.IB</v>
      </c>
      <c r="E650">
        <f>[1]!b_dq_cleanprice(D650,A650)</f>
        <v>100.0788</v>
      </c>
      <c r="F650">
        <f>[1]!b_tbf_cvf(D650,B650)</f>
        <v>0.98309999999999997</v>
      </c>
    </row>
    <row r="651" spans="1:6" x14ac:dyDescent="0.15">
      <c r="A651" s="2">
        <v>42608</v>
      </c>
      <c r="B651" t="s">
        <v>13</v>
      </c>
      <c r="C651">
        <v>101.535</v>
      </c>
      <c r="D651" t="str">
        <f>[1]!b_tbf_ctd(B651,A651,"NIB")</f>
        <v>140003.IB</v>
      </c>
      <c r="E651">
        <f>[1]!b_dq_cleanprice(D651,A651)</f>
        <v>107.8599</v>
      </c>
      <c r="F651">
        <f>[1]!b_tbf_cvf(D651,B651)</f>
        <v>1.0545</v>
      </c>
    </row>
    <row r="652" spans="1:6" x14ac:dyDescent="0.15">
      <c r="A652" s="2">
        <v>42611</v>
      </c>
      <c r="B652" t="s">
        <v>13</v>
      </c>
      <c r="C652">
        <v>101.44</v>
      </c>
      <c r="D652" t="str">
        <f>[1]!b_tbf_ctd(B652,A652,"NIB")</f>
        <v>140003.IB</v>
      </c>
      <c r="E652">
        <f>[1]!b_dq_cleanprice(D652,A652)</f>
        <v>107.8984</v>
      </c>
      <c r="F652">
        <f>[1]!b_tbf_cvf(D652,B652)</f>
        <v>1.0545</v>
      </c>
    </row>
    <row r="653" spans="1:6" x14ac:dyDescent="0.15">
      <c r="A653" s="2">
        <v>42612</v>
      </c>
      <c r="B653" t="s">
        <v>13</v>
      </c>
      <c r="C653">
        <v>101.24</v>
      </c>
      <c r="D653" t="str">
        <f>[1]!b_tbf_ctd(B653,A653,"NIB")</f>
        <v>160007.IB</v>
      </c>
      <c r="E653">
        <f>[1]!b_dq_cleanprice(D653,A653)</f>
        <v>100.0569</v>
      </c>
      <c r="F653">
        <f>[1]!b_tbf_cvf(D653,B653)</f>
        <v>0.98309999999999997</v>
      </c>
    </row>
    <row r="654" spans="1:6" x14ac:dyDescent="0.15">
      <c r="A654" s="2">
        <v>42613</v>
      </c>
      <c r="B654" t="s">
        <v>13</v>
      </c>
      <c r="C654">
        <v>101.29</v>
      </c>
      <c r="D654" t="str">
        <f>[1]!b_tbf_ctd(B654,A654,"NIB")</f>
        <v>160007.IB</v>
      </c>
      <c r="E654">
        <f>[1]!b_dq_cleanprice(D654,A654)</f>
        <v>100.12139999999999</v>
      </c>
      <c r="F654">
        <f>[1]!b_tbf_cvf(D654,B654)</f>
        <v>0.98309999999999997</v>
      </c>
    </row>
    <row r="655" spans="1:6" x14ac:dyDescent="0.15">
      <c r="A655" s="2">
        <v>42614</v>
      </c>
      <c r="B655" t="s">
        <v>13</v>
      </c>
      <c r="C655">
        <v>101.325</v>
      </c>
      <c r="D655" t="str">
        <f>[1]!b_tbf_ctd(B655,A655,"NIB")</f>
        <v>160007.IB</v>
      </c>
      <c r="E655">
        <f>[1]!b_dq_cleanprice(D655,A655)</f>
        <v>100.0568</v>
      </c>
      <c r="F655">
        <f>[1]!b_tbf_cvf(D655,B655)</f>
        <v>0.98309999999999997</v>
      </c>
    </row>
    <row r="656" spans="1:6" x14ac:dyDescent="0.15">
      <c r="A656" s="2">
        <v>42615</v>
      </c>
      <c r="B656" t="s">
        <v>13</v>
      </c>
      <c r="C656">
        <v>101.30500000000001</v>
      </c>
      <c r="D656" t="str">
        <f>[1]!b_tbf_ctd(B656,A656,"NIB")</f>
        <v>160007.IB</v>
      </c>
      <c r="E656">
        <f>[1]!b_dq_cleanprice(D656,A656)</f>
        <v>100.0351</v>
      </c>
      <c r="F656">
        <f>[1]!b_tbf_cvf(D656,B656)</f>
        <v>0.98309999999999997</v>
      </c>
    </row>
    <row r="657" spans="1:6" x14ac:dyDescent="0.15">
      <c r="A657" s="2">
        <v>42618</v>
      </c>
      <c r="B657" t="s">
        <v>13</v>
      </c>
      <c r="C657">
        <v>101.28</v>
      </c>
      <c r="D657" t="str">
        <f>[1]!b_tbf_ctd(B657,A657,"NIB")</f>
        <v>160007.IB</v>
      </c>
      <c r="E657">
        <f>[1]!b_dq_cleanprice(D657,A657)</f>
        <v>100.078</v>
      </c>
      <c r="F657">
        <f>[1]!b_tbf_cvf(D657,B657)</f>
        <v>0.98309999999999997</v>
      </c>
    </row>
    <row r="658" spans="1:6" x14ac:dyDescent="0.15">
      <c r="A658" s="2">
        <v>42619</v>
      </c>
      <c r="B658" t="s">
        <v>13</v>
      </c>
      <c r="C658">
        <v>101.25</v>
      </c>
      <c r="D658" t="str">
        <f>[1]!b_tbf_ctd(B658,A658,"NIB")</f>
        <v>160007.IB</v>
      </c>
      <c r="E658">
        <f>[1]!b_dq_cleanprice(D658,A658)</f>
        <v>100.0136</v>
      </c>
      <c r="F658">
        <f>[1]!b_tbf_cvf(D658,B658)</f>
        <v>0.98309999999999997</v>
      </c>
    </row>
    <row r="659" spans="1:6" x14ac:dyDescent="0.15">
      <c r="A659" s="2">
        <v>42620</v>
      </c>
      <c r="B659" t="s">
        <v>13</v>
      </c>
      <c r="C659">
        <v>101.22499999999999</v>
      </c>
      <c r="D659" t="str">
        <f>[1]!b_tbf_ctd(B659,A659,"NIB")</f>
        <v>160007.IB</v>
      </c>
      <c r="E659">
        <f>[1]!b_dq_cleanprice(D659,A659)</f>
        <v>99.992099999999994</v>
      </c>
      <c r="F659">
        <f>[1]!b_tbf_cvf(D659,B659)</f>
        <v>0.98309999999999997</v>
      </c>
    </row>
    <row r="660" spans="1:6" x14ac:dyDescent="0.15">
      <c r="A660" s="2">
        <v>42621</v>
      </c>
      <c r="B660" t="s">
        <v>13</v>
      </c>
      <c r="C660">
        <v>101.355</v>
      </c>
      <c r="D660" t="str">
        <f>[1]!b_tbf_ctd(B660,A660,"NIB")</f>
        <v>160007.IB</v>
      </c>
      <c r="E660">
        <f>[1]!b_dq_cleanprice(D660,A660)</f>
        <v>99.992099999999994</v>
      </c>
      <c r="F660">
        <f>[1]!b_tbf_cvf(D660,B660)</f>
        <v>0.98309999999999997</v>
      </c>
    </row>
    <row r="661" spans="1:6" x14ac:dyDescent="0.15">
      <c r="A661" s="2">
        <v>42622</v>
      </c>
      <c r="B661" t="s">
        <v>13</v>
      </c>
      <c r="C661">
        <v>101.405</v>
      </c>
      <c r="D661" t="str">
        <f>[1]!b_tbf_ctd(B661,A661,"NIB")</f>
        <v>160007.IB</v>
      </c>
      <c r="E661">
        <f>[1]!b_dq_cleanprice(D661,A661)</f>
        <v>100.0562</v>
      </c>
      <c r="F661">
        <f>[1]!b_tbf_cvf(D661,B661)</f>
        <v>0.98309999999999997</v>
      </c>
    </row>
    <row r="662" spans="1:6" x14ac:dyDescent="0.15">
      <c r="A662" s="2">
        <v>42625</v>
      </c>
      <c r="B662" t="s">
        <v>13</v>
      </c>
      <c r="C662">
        <v>101.29</v>
      </c>
      <c r="D662" t="str">
        <f>[1]!b_tbf_ctd(B662,A662,"NIB")</f>
        <v>160015.IB</v>
      </c>
      <c r="E662">
        <f>[1]!b_dq_cleanprice(D662,A662)</f>
        <v>100.1665</v>
      </c>
      <c r="F662">
        <f>[1]!b_tbf_cvf(D662,B662)</f>
        <v>0.98509999999999998</v>
      </c>
    </row>
    <row r="663" spans="1:6" x14ac:dyDescent="0.15">
      <c r="A663" s="2">
        <v>42626</v>
      </c>
      <c r="B663" t="s">
        <v>13</v>
      </c>
      <c r="C663">
        <v>101.405</v>
      </c>
      <c r="D663" t="str">
        <f>[1]!b_tbf_ctd(B663,A663,"NIB")</f>
        <v>160007.IB</v>
      </c>
      <c r="E663">
        <f>[1]!b_dq_cleanprice(D663,A663)</f>
        <v>100.0561</v>
      </c>
      <c r="F663">
        <f>[1]!b_tbf_cvf(D663,B663)</f>
        <v>0.98309999999999997</v>
      </c>
    </row>
    <row r="664" spans="1:6" x14ac:dyDescent="0.15">
      <c r="A664" s="2">
        <v>42627</v>
      </c>
      <c r="B664" t="s">
        <v>13</v>
      </c>
      <c r="C664">
        <v>101.435</v>
      </c>
      <c r="D664" t="str">
        <f>[1]!b_tbf_ctd(B664,A664,"NIB")</f>
        <v>160007.IB</v>
      </c>
      <c r="E664">
        <f>[1]!b_dq_cleanprice(D664,A664)</f>
        <v>100.0517</v>
      </c>
      <c r="F664">
        <f>[1]!b_tbf_cvf(D664,B664)</f>
        <v>0.98309999999999997</v>
      </c>
    </row>
    <row r="665" spans="1:6" x14ac:dyDescent="0.15">
      <c r="A665" s="2">
        <v>42632</v>
      </c>
      <c r="B665" t="s">
        <v>13</v>
      </c>
      <c r="C665">
        <v>101.44</v>
      </c>
      <c r="D665" t="str">
        <f>[1]!b_tbf_ctd(B665,A665,"NIB")</f>
        <v>140003.IB</v>
      </c>
      <c r="E665">
        <f>[1]!b_dq_cleanprice(D665,A665)</f>
        <v>107.7161</v>
      </c>
      <c r="F665">
        <f>[1]!b_tbf_cvf(D665,B665)</f>
        <v>1.0545</v>
      </c>
    </row>
    <row r="666" spans="1:6" x14ac:dyDescent="0.15">
      <c r="A666" s="2">
        <v>42633</v>
      </c>
      <c r="B666" t="s">
        <v>13</v>
      </c>
      <c r="C666">
        <v>101.46</v>
      </c>
      <c r="D666" t="str">
        <f>[1]!b_tbf_ctd(B666,A666,"NIB")</f>
        <v>140003.IB</v>
      </c>
      <c r="E666">
        <f>[1]!b_dq_cleanprice(D666,A666)</f>
        <v>107.7116</v>
      </c>
      <c r="F666">
        <f>[1]!b_tbf_cvf(D666,B666)</f>
        <v>1.0545</v>
      </c>
    </row>
    <row r="667" spans="1:6" x14ac:dyDescent="0.15">
      <c r="A667" s="2">
        <v>42634</v>
      </c>
      <c r="B667" t="s">
        <v>13</v>
      </c>
      <c r="C667">
        <v>101.465</v>
      </c>
      <c r="D667" t="str">
        <f>[1]!b_tbf_ctd(B667,A667,"NIB")</f>
        <v>160007.IB</v>
      </c>
      <c r="E667">
        <f>[1]!b_dq_cleanprice(D667,A667)</f>
        <v>100.077</v>
      </c>
      <c r="F667">
        <f>[1]!b_tbf_cvf(D667,B667)</f>
        <v>0.98309999999999997</v>
      </c>
    </row>
    <row r="668" spans="1:6" x14ac:dyDescent="0.15">
      <c r="A668" s="2">
        <v>42635</v>
      </c>
      <c r="B668" t="s">
        <v>13</v>
      </c>
      <c r="C668">
        <v>101.47</v>
      </c>
      <c r="D668" t="str">
        <f>[1]!b_tbf_ctd(B668,A668,"NIB")</f>
        <v>140003.IB</v>
      </c>
      <c r="E668">
        <f>[1]!b_dq_cleanprice(D668,A668)</f>
        <v>107.7024</v>
      </c>
      <c r="F668">
        <f>[1]!b_tbf_cvf(D668,B668)</f>
        <v>1.0545</v>
      </c>
    </row>
    <row r="669" spans="1:6" x14ac:dyDescent="0.15">
      <c r="A669" s="2">
        <v>42636</v>
      </c>
      <c r="B669" t="s">
        <v>13</v>
      </c>
      <c r="C669">
        <v>101.54</v>
      </c>
      <c r="D669" t="str">
        <f>[1]!b_tbf_ctd(B669,A669,"NIB")</f>
        <v>120004.IB</v>
      </c>
      <c r="E669">
        <f>[1]!b_dq_cleanprice(D669,A669)</f>
        <v>104.2552</v>
      </c>
      <c r="F669">
        <f>[1]!b_tbf_cvf(D669,B669)</f>
        <v>1.0242</v>
      </c>
    </row>
    <row r="670" spans="1:6" x14ac:dyDescent="0.15">
      <c r="A670" s="2">
        <v>42639</v>
      </c>
      <c r="B670" t="s">
        <v>13</v>
      </c>
      <c r="C670">
        <v>101.575</v>
      </c>
      <c r="D670" t="str">
        <f>[1]!b_tbf_ctd(B670,A670,"NIB")</f>
        <v>140013.IB</v>
      </c>
      <c r="E670">
        <f>[1]!b_dq_cleanprice(D670,A670)</f>
        <v>106.34739999999999</v>
      </c>
      <c r="F670">
        <f>[1]!b_tbf_cvf(D670,B670)</f>
        <v>1.0428999999999999</v>
      </c>
    </row>
    <row r="671" spans="1:6" x14ac:dyDescent="0.15">
      <c r="A671" s="2">
        <v>42640</v>
      </c>
      <c r="B671" t="s">
        <v>13</v>
      </c>
      <c r="C671">
        <v>101.6</v>
      </c>
      <c r="D671" t="str">
        <f>[1]!b_tbf_ctd(B671,A671,"NIB")</f>
        <v>120004.IB</v>
      </c>
      <c r="E671">
        <f>[1]!b_dq_cleanprice(D671,A671)</f>
        <v>104.0801</v>
      </c>
      <c r="F671">
        <f>[1]!b_tbf_cvf(D671,B671)</f>
        <v>1.0242</v>
      </c>
    </row>
    <row r="672" spans="1:6" x14ac:dyDescent="0.15">
      <c r="A672" s="2">
        <v>42641</v>
      </c>
      <c r="B672" t="s">
        <v>13</v>
      </c>
      <c r="C672">
        <v>101.61499999999999</v>
      </c>
      <c r="D672" t="str">
        <f>[1]!b_tbf_ctd(B672,A672,"NIB")</f>
        <v>160007.IB</v>
      </c>
      <c r="E672">
        <f>[1]!b_dq_cleanprice(D672,A672)</f>
        <v>100.1347</v>
      </c>
      <c r="F672">
        <f>[1]!b_tbf_cvf(D672,B672)</f>
        <v>0.98309999999999997</v>
      </c>
    </row>
    <row r="673" spans="1:6" x14ac:dyDescent="0.15">
      <c r="A673" s="2">
        <v>42642</v>
      </c>
      <c r="B673" t="s">
        <v>13</v>
      </c>
      <c r="C673">
        <v>101.62</v>
      </c>
      <c r="D673" t="str">
        <f>[1]!b_tbf_ctd(B673,A673,"NIB")</f>
        <v>160002.IB</v>
      </c>
      <c r="E673">
        <f>[1]!b_dq_cleanprice(D673,A673)</f>
        <v>100.1142</v>
      </c>
      <c r="F673">
        <f>[1]!b_tbf_cvf(D673,B673)</f>
        <v>0.98219999999999996</v>
      </c>
    </row>
    <row r="674" spans="1:6" x14ac:dyDescent="0.15">
      <c r="A674" s="2">
        <v>42643</v>
      </c>
      <c r="B674" t="s">
        <v>13</v>
      </c>
      <c r="C674">
        <v>101.625</v>
      </c>
      <c r="D674" t="str">
        <f>[1]!b_tbf_ctd(B674,A674,"NIB")</f>
        <v>060019.IB</v>
      </c>
      <c r="E674">
        <f>[1]!b_dq_cleanprice(D674,A674)</f>
        <v>102.34</v>
      </c>
      <c r="F674">
        <f>[1]!b_tbf_cvf(D674,B674)</f>
        <v>1.0122</v>
      </c>
    </row>
    <row r="675" spans="1:6" x14ac:dyDescent="0.15">
      <c r="A675" s="2">
        <v>42653</v>
      </c>
      <c r="B675" t="s">
        <v>13</v>
      </c>
      <c r="C675">
        <v>101.795</v>
      </c>
      <c r="D675" t="str">
        <f>[1]!b_tbf_ctd(B675,A675,"NIB")</f>
        <v>110008.IB</v>
      </c>
      <c r="E675">
        <f>[1]!b_dq_cleanprice(D675,A675)</f>
        <v>105.0966</v>
      </c>
      <c r="F675">
        <f>[1]!b_tbf_cvf(D675,B675)</f>
        <v>1.0328999999999999</v>
      </c>
    </row>
    <row r="676" spans="1:6" x14ac:dyDescent="0.15">
      <c r="A676" s="2">
        <v>42654</v>
      </c>
      <c r="B676" t="s">
        <v>13</v>
      </c>
      <c r="C676">
        <v>101.77</v>
      </c>
      <c r="D676" t="str">
        <f>[1]!b_tbf_ctd(B676,A676,"NIB")</f>
        <v>140003.IB</v>
      </c>
      <c r="E676">
        <f>[1]!b_dq_cleanprice(D676,A676)</f>
        <v>107.8674</v>
      </c>
      <c r="F676">
        <f>[1]!b_tbf_cvf(D676,B676)</f>
        <v>1.0545</v>
      </c>
    </row>
    <row r="677" spans="1:6" x14ac:dyDescent="0.15">
      <c r="A677" s="2">
        <v>42655</v>
      </c>
      <c r="B677" t="s">
        <v>13</v>
      </c>
      <c r="C677">
        <v>101.71</v>
      </c>
      <c r="D677" t="str">
        <f>[1]!b_tbf_ctd(B677,A677,"NIB")</f>
        <v>140003.IB</v>
      </c>
      <c r="E677">
        <f>[1]!b_dq_cleanprice(D677,A677)</f>
        <v>107.8627</v>
      </c>
      <c r="F677">
        <f>[1]!b_tbf_cvf(D677,B677)</f>
        <v>1.0545</v>
      </c>
    </row>
    <row r="678" spans="1:6" x14ac:dyDescent="0.15">
      <c r="A678" s="2">
        <v>42656</v>
      </c>
      <c r="B678" t="s">
        <v>13</v>
      </c>
      <c r="C678">
        <v>101.785</v>
      </c>
      <c r="D678" t="str">
        <f>[1]!b_tbf_ctd(B678,A678,"NIB")</f>
        <v>160007.IB</v>
      </c>
      <c r="E678">
        <f>[1]!b_dq_cleanprice(D678,A678)</f>
        <v>100.2863</v>
      </c>
      <c r="F678">
        <f>[1]!b_tbf_cvf(D678,B678)</f>
        <v>0.98309999999999997</v>
      </c>
    </row>
    <row r="679" spans="1:6" x14ac:dyDescent="0.15">
      <c r="A679" s="2">
        <v>42657</v>
      </c>
      <c r="B679" t="s">
        <v>13</v>
      </c>
      <c r="C679">
        <v>101.81</v>
      </c>
      <c r="D679" t="str">
        <f>[1]!b_tbf_ctd(B679,A679,"NIB")</f>
        <v>060019.IB</v>
      </c>
      <c r="E679">
        <f>[1]!b_dq_cleanprice(D679,A679)</f>
        <v>102.3665</v>
      </c>
      <c r="F679">
        <f>[1]!b_tbf_cvf(D679,B679)</f>
        <v>1.0122</v>
      </c>
    </row>
    <row r="680" spans="1:6" x14ac:dyDescent="0.15">
      <c r="A680" s="2">
        <v>42660</v>
      </c>
      <c r="B680" t="s">
        <v>13</v>
      </c>
      <c r="C680">
        <v>101.88</v>
      </c>
      <c r="D680" t="str">
        <f>[1]!b_tbf_ctd(B680,A680,"NIB")</f>
        <v>160007.IB</v>
      </c>
      <c r="E680">
        <f>[1]!b_dq_cleanprice(D680,A680)</f>
        <v>99.991799999999998</v>
      </c>
      <c r="F680">
        <f>[1]!b_tbf_cvf(D680,B680)</f>
        <v>0.98309999999999997</v>
      </c>
    </row>
    <row r="681" spans="1:6" x14ac:dyDescent="0.15">
      <c r="A681" s="2">
        <v>42661</v>
      </c>
      <c r="B681" t="s">
        <v>13</v>
      </c>
      <c r="C681">
        <v>101.84</v>
      </c>
      <c r="D681" t="str">
        <f>[1]!b_tbf_ctd(B681,A681,"NIB")</f>
        <v>140003.IB</v>
      </c>
      <c r="E681">
        <f>[1]!b_dq_cleanprice(D681,A681)</f>
        <v>107.9648</v>
      </c>
      <c r="F681">
        <f>[1]!b_tbf_cvf(D681,B681)</f>
        <v>1.0545</v>
      </c>
    </row>
    <row r="682" spans="1:6" x14ac:dyDescent="0.15">
      <c r="A682" s="2">
        <v>42662</v>
      </c>
      <c r="B682" t="s">
        <v>13</v>
      </c>
      <c r="C682">
        <v>101.965</v>
      </c>
      <c r="D682" t="str">
        <f>[1]!b_tbf_ctd(B682,A682,"NIB")</f>
        <v>140003.IB</v>
      </c>
      <c r="E682">
        <f>[1]!b_dq_cleanprice(D682,A682)</f>
        <v>108.08580000000001</v>
      </c>
      <c r="F682">
        <f>[1]!b_tbf_cvf(D682,B682)</f>
        <v>1.0545</v>
      </c>
    </row>
    <row r="683" spans="1:6" x14ac:dyDescent="0.15">
      <c r="A683" s="2">
        <v>42663</v>
      </c>
      <c r="B683" t="s">
        <v>13</v>
      </c>
      <c r="C683">
        <v>102.11499999999999</v>
      </c>
      <c r="D683" t="str">
        <f>[1]!b_tbf_ctd(B683,A683,"NIB")</f>
        <v>140003.IB</v>
      </c>
      <c r="E683">
        <f>[1]!b_dq_cleanprice(D683,A683)</f>
        <v>108.2069</v>
      </c>
      <c r="F683">
        <f>[1]!b_tbf_cvf(D683,B683)</f>
        <v>1.0545</v>
      </c>
    </row>
    <row r="684" spans="1:6" x14ac:dyDescent="0.15">
      <c r="A684" s="2">
        <v>42664</v>
      </c>
      <c r="B684" t="s">
        <v>13</v>
      </c>
      <c r="C684">
        <v>102.12</v>
      </c>
      <c r="D684" t="str">
        <f>[1]!b_tbf_ctd(B684,A684,"NIB")</f>
        <v>160002.IB</v>
      </c>
      <c r="E684">
        <f>[1]!b_dq_cleanprice(D684,A684)</f>
        <v>100.551</v>
      </c>
      <c r="F684">
        <f>[1]!b_tbf_cvf(D684,B684)</f>
        <v>0.98219999999999996</v>
      </c>
    </row>
    <row r="685" spans="1:6" x14ac:dyDescent="0.15">
      <c r="A685" s="2">
        <v>42667</v>
      </c>
      <c r="B685" t="s">
        <v>13</v>
      </c>
      <c r="C685">
        <v>101.92</v>
      </c>
      <c r="D685" t="str">
        <f>[1]!b_tbf_ctd(B685,A685,"NIB")</f>
        <v>160007.IB</v>
      </c>
      <c r="E685">
        <f>[1]!b_dq_cleanprice(D685,A685)</f>
        <v>100.70440000000001</v>
      </c>
      <c r="F685">
        <f>[1]!b_tbf_cvf(D685,B685)</f>
        <v>0.98309999999999997</v>
      </c>
    </row>
    <row r="686" spans="1:6" x14ac:dyDescent="0.15">
      <c r="A686" s="2">
        <v>42668</v>
      </c>
      <c r="B686" t="s">
        <v>13</v>
      </c>
      <c r="C686">
        <v>101.84</v>
      </c>
      <c r="D686" t="str">
        <f>[1]!b_tbf_ctd(B686,A686,"NIB")</f>
        <v>140024.IB</v>
      </c>
      <c r="E686">
        <f>[1]!b_dq_cleanprice(D686,A686)</f>
        <v>105.5889</v>
      </c>
      <c r="F686">
        <f>[1]!b_tbf_cvf(D686,B686)</f>
        <v>1.0309999999999999</v>
      </c>
    </row>
    <row r="687" spans="1:6" x14ac:dyDescent="0.15">
      <c r="A687" s="2">
        <v>42669</v>
      </c>
      <c r="B687" t="s">
        <v>13</v>
      </c>
      <c r="C687">
        <v>101.69</v>
      </c>
      <c r="D687" t="str">
        <f>[1]!b_tbf_ctd(B687,A687,"NIB")</f>
        <v>160021.IB</v>
      </c>
      <c r="E687">
        <f>[1]!b_dq_cleanprice(D687,A687)</f>
        <v>97.4833</v>
      </c>
      <c r="F687">
        <f>[1]!b_tbf_cvf(D687,B687)</f>
        <v>0.97289999999999999</v>
      </c>
    </row>
    <row r="688" spans="1:6" x14ac:dyDescent="0.15">
      <c r="A688" s="2">
        <v>42670</v>
      </c>
      <c r="B688" t="s">
        <v>13</v>
      </c>
      <c r="C688">
        <v>101.88</v>
      </c>
      <c r="D688" t="str">
        <f>[1]!b_tbf_ctd(B688,A688,"NIB")</f>
        <v>160021.IB</v>
      </c>
      <c r="E688">
        <f>[1]!b_dq_cleanprice(D688,A688)</f>
        <v>97.786299999999997</v>
      </c>
      <c r="F688">
        <f>[1]!b_tbf_cvf(D688,B688)</f>
        <v>0.97289999999999999</v>
      </c>
    </row>
    <row r="689" spans="1:6" x14ac:dyDescent="0.15">
      <c r="A689" s="2">
        <v>42671</v>
      </c>
      <c r="B689" t="s">
        <v>13</v>
      </c>
      <c r="C689">
        <v>101.88500000000001</v>
      </c>
      <c r="D689" t="str">
        <f>[1]!b_tbf_ctd(B689,A689,"NIB")</f>
        <v>160002.IB</v>
      </c>
      <c r="E689">
        <f>[1]!b_dq_cleanprice(D689,A689)</f>
        <v>100.46</v>
      </c>
      <c r="F689">
        <f>[1]!b_tbf_cvf(D689,B689)</f>
        <v>0.98219999999999996</v>
      </c>
    </row>
    <row r="690" spans="1:6" x14ac:dyDescent="0.15">
      <c r="A690" s="2">
        <v>42674</v>
      </c>
      <c r="B690" t="s">
        <v>13</v>
      </c>
      <c r="C690">
        <v>101.705</v>
      </c>
      <c r="D690" t="str">
        <f>[1]!b_tbf_ctd(B690,A690,"NIB")</f>
        <v>160007.IB</v>
      </c>
      <c r="E690">
        <f>[1]!b_dq_cleanprice(D690,A690)</f>
        <v>100.4713</v>
      </c>
      <c r="F690">
        <f>[1]!b_tbf_cvf(D690,B690)</f>
        <v>0.98309999999999997</v>
      </c>
    </row>
    <row r="691" spans="1:6" x14ac:dyDescent="0.15">
      <c r="A691" s="2">
        <v>42675</v>
      </c>
      <c r="B691" t="s">
        <v>13</v>
      </c>
      <c r="C691">
        <v>101.755</v>
      </c>
      <c r="D691" t="str">
        <f>[1]!b_tbf_ctd(B691,A691,"NIB")</f>
        <v>160021.IB</v>
      </c>
      <c r="E691">
        <f>[1]!b_dq_cleanprice(D691,A691)</f>
        <v>97.581599999999995</v>
      </c>
      <c r="F691">
        <f>[1]!b_tbf_cvf(D691,B691)</f>
        <v>0.97289999999999999</v>
      </c>
    </row>
    <row r="692" spans="1:6" x14ac:dyDescent="0.15">
      <c r="A692" s="2">
        <v>42676</v>
      </c>
      <c r="B692" t="s">
        <v>13</v>
      </c>
      <c r="C692">
        <v>101.825</v>
      </c>
      <c r="D692" t="str">
        <f>[1]!b_tbf_ctd(B692,A692,"NIB")</f>
        <v>160007.IB</v>
      </c>
      <c r="E692">
        <f>[1]!b_dq_cleanprice(D692,A692)</f>
        <v>100.47069999999999</v>
      </c>
      <c r="F692">
        <f>[1]!b_tbf_cvf(D692,B692)</f>
        <v>0.98309999999999997</v>
      </c>
    </row>
    <row r="693" spans="1:6" x14ac:dyDescent="0.15">
      <c r="A693" s="2">
        <v>42677</v>
      </c>
      <c r="B693" t="s">
        <v>13</v>
      </c>
      <c r="C693">
        <v>101.91</v>
      </c>
      <c r="D693" t="str">
        <f>[1]!b_tbf_ctd(B693,A693,"NIB")</f>
        <v>140003.IB</v>
      </c>
      <c r="E693">
        <f>[1]!b_dq_cleanprice(D693,A693)</f>
        <v>108.0127</v>
      </c>
      <c r="F693">
        <f>[1]!b_tbf_cvf(D693,B693)</f>
        <v>1.0545</v>
      </c>
    </row>
    <row r="694" spans="1:6" x14ac:dyDescent="0.15">
      <c r="A694" s="2">
        <v>42678</v>
      </c>
      <c r="B694" t="s">
        <v>13</v>
      </c>
      <c r="C694">
        <v>101.905</v>
      </c>
      <c r="D694" t="str">
        <f>[1]!b_tbf_ctd(B694,A694,"NIB")</f>
        <v>160021.IB</v>
      </c>
      <c r="E694">
        <f>[1]!b_dq_cleanprice(D694,A694)</f>
        <v>97.7911</v>
      </c>
      <c r="F694">
        <f>[1]!b_tbf_cvf(D694,B694)</f>
        <v>0.97289999999999999</v>
      </c>
    </row>
    <row r="695" spans="1:6" x14ac:dyDescent="0.15">
      <c r="A695" s="2">
        <v>42681</v>
      </c>
      <c r="B695" t="s">
        <v>13</v>
      </c>
      <c r="C695">
        <v>101.77</v>
      </c>
      <c r="D695" t="str">
        <f>[1]!b_tbf_ctd(B695,A695,"NIB")</f>
        <v>160021.IB</v>
      </c>
      <c r="E695">
        <f>[1]!b_dq_cleanprice(D695,A695)</f>
        <v>97.794700000000006</v>
      </c>
      <c r="F695">
        <f>[1]!b_tbf_cvf(D695,B695)</f>
        <v>0.97289999999999999</v>
      </c>
    </row>
    <row r="696" spans="1:6" x14ac:dyDescent="0.15">
      <c r="A696" s="2">
        <v>42682</v>
      </c>
      <c r="B696" t="s">
        <v>13</v>
      </c>
      <c r="C696">
        <v>101.77</v>
      </c>
      <c r="D696" t="str">
        <f>[1]!b_tbf_ctd(B696,A696,"NIB")</f>
        <v>160002.IB</v>
      </c>
      <c r="E696">
        <f>[1]!b_dq_cleanprice(D696,A696)</f>
        <v>100.3492</v>
      </c>
      <c r="F696">
        <f>[1]!b_tbf_cvf(D696,B696)</f>
        <v>0.98219999999999996</v>
      </c>
    </row>
    <row r="697" spans="1:6" x14ac:dyDescent="0.15">
      <c r="A697" s="2">
        <v>42683</v>
      </c>
      <c r="B697" t="s">
        <v>14</v>
      </c>
      <c r="C697">
        <v>101.255</v>
      </c>
      <c r="D697" t="str">
        <f>[1]!b_tbf_ctd(B697,A697,"NIB")</f>
        <v>160007.IB</v>
      </c>
      <c r="E697">
        <f>[1]!b_dq_cleanprice(D697,A697)</f>
        <v>100.36490000000001</v>
      </c>
      <c r="F697">
        <f>[1]!b_tbf_cvf(D697,B697)</f>
        <v>0.98409999999999997</v>
      </c>
    </row>
    <row r="698" spans="1:6" x14ac:dyDescent="0.15">
      <c r="A698" s="2">
        <v>42684</v>
      </c>
      <c r="B698" t="s">
        <v>14</v>
      </c>
      <c r="C698">
        <v>101.045</v>
      </c>
      <c r="D698" t="str">
        <f>[1]!b_tbf_ctd(B698,A698,"NIB")</f>
        <v>160007.IB</v>
      </c>
      <c r="E698">
        <f>[1]!b_dq_cleanprice(D698,A698)</f>
        <v>100.3232</v>
      </c>
      <c r="F698">
        <f>[1]!b_tbf_cvf(D698,B698)</f>
        <v>0.98409999999999997</v>
      </c>
    </row>
    <row r="699" spans="1:6" x14ac:dyDescent="0.15">
      <c r="A699" s="2">
        <v>42685</v>
      </c>
      <c r="B699" t="s">
        <v>14</v>
      </c>
      <c r="C699">
        <v>100.895</v>
      </c>
      <c r="D699" t="str">
        <f>[1]!b_tbf_ctd(B699,A699,"NIB")</f>
        <v>160015.IB</v>
      </c>
      <c r="E699">
        <f>[1]!b_dq_cleanprice(D699,A699)</f>
        <v>100.3399</v>
      </c>
      <c r="F699">
        <f>[1]!b_tbf_cvf(D699,B699)</f>
        <v>0.9859</v>
      </c>
    </row>
    <row r="700" spans="1:6" x14ac:dyDescent="0.15">
      <c r="A700" s="2">
        <v>42688</v>
      </c>
      <c r="B700" t="s">
        <v>14</v>
      </c>
      <c r="C700">
        <v>100.765</v>
      </c>
      <c r="D700" t="str">
        <f>[1]!b_tbf_ctd(B700,A700,"NIB")</f>
        <v>160007.IB</v>
      </c>
      <c r="E700">
        <f>[1]!b_dq_cleanprice(D700,A700)</f>
        <v>100.0333</v>
      </c>
      <c r="F700">
        <f>[1]!b_tbf_cvf(D700,B700)</f>
        <v>0.98409999999999997</v>
      </c>
    </row>
    <row r="701" spans="1:6" x14ac:dyDescent="0.15">
      <c r="A701" s="2">
        <v>42689</v>
      </c>
      <c r="B701" t="s">
        <v>14</v>
      </c>
      <c r="C701">
        <v>100.81</v>
      </c>
      <c r="D701" t="str">
        <f>[1]!b_tbf_ctd(B701,A701,"NIB")</f>
        <v>160007.IB</v>
      </c>
      <c r="E701">
        <f>[1]!b_dq_cleanprice(D701,A701)</f>
        <v>99.909700000000001</v>
      </c>
      <c r="F701">
        <f>[1]!b_tbf_cvf(D701,B701)</f>
        <v>0.98409999999999997</v>
      </c>
    </row>
    <row r="702" spans="1:6" x14ac:dyDescent="0.15">
      <c r="A702" s="2">
        <v>42690</v>
      </c>
      <c r="B702" t="s">
        <v>14</v>
      </c>
      <c r="C702">
        <v>100.64</v>
      </c>
      <c r="D702" t="str">
        <f>[1]!b_tbf_ctd(B702,A702,"NIB")</f>
        <v>160015.IB</v>
      </c>
      <c r="E702">
        <f>[1]!b_dq_cleanprice(D702,A702)</f>
        <v>100.0788</v>
      </c>
      <c r="F702">
        <f>[1]!b_tbf_cvf(D702,B702)</f>
        <v>0.9859</v>
      </c>
    </row>
    <row r="703" spans="1:6" x14ac:dyDescent="0.15">
      <c r="A703" s="2">
        <v>42691</v>
      </c>
      <c r="B703" t="s">
        <v>14</v>
      </c>
      <c r="C703">
        <v>100.49</v>
      </c>
      <c r="D703" t="str">
        <f>[1]!b_tbf_ctd(B703,A703,"NIB")</f>
        <v>160015.IB</v>
      </c>
      <c r="E703">
        <f>[1]!b_dq_cleanprice(D703,A703)</f>
        <v>99.948899999999995</v>
      </c>
      <c r="F703">
        <f>[1]!b_tbf_cvf(D703,B703)</f>
        <v>0.9859</v>
      </c>
    </row>
    <row r="704" spans="1:6" x14ac:dyDescent="0.15">
      <c r="A704" s="2">
        <v>42692</v>
      </c>
      <c r="B704" t="s">
        <v>14</v>
      </c>
      <c r="C704">
        <v>100.405</v>
      </c>
      <c r="D704" t="str">
        <f>[1]!b_tbf_ctd(B704,A704,"NIB")</f>
        <v>150007.IB</v>
      </c>
      <c r="E704">
        <f>[1]!b_dq_cleanprice(D704,A704)</f>
        <v>103.6</v>
      </c>
      <c r="F704">
        <f>[1]!b_tbf_cvf(D704,B704)</f>
        <v>1.0250999999999999</v>
      </c>
    </row>
    <row r="705" spans="1:6" x14ac:dyDescent="0.15">
      <c r="A705" s="2">
        <v>42695</v>
      </c>
      <c r="B705" t="s">
        <v>14</v>
      </c>
      <c r="C705">
        <v>100.44499999999999</v>
      </c>
      <c r="D705" t="str">
        <f>[1]!b_tbf_ctd(B705,A705,"NIB")</f>
        <v>150007.IB</v>
      </c>
      <c r="E705">
        <f>[1]!b_dq_cleanprice(D705,A705)</f>
        <v>103.62179999999999</v>
      </c>
      <c r="F705">
        <f>[1]!b_tbf_cvf(D705,B705)</f>
        <v>1.0250999999999999</v>
      </c>
    </row>
    <row r="706" spans="1:6" x14ac:dyDescent="0.15">
      <c r="A706" s="2">
        <v>42696</v>
      </c>
      <c r="B706" t="s">
        <v>14</v>
      </c>
      <c r="C706">
        <v>100.44</v>
      </c>
      <c r="D706" t="str">
        <f>[1]!b_tbf_ctd(B706,A706,"NIB")</f>
        <v>150007.IB</v>
      </c>
      <c r="E706">
        <f>[1]!b_dq_cleanprice(D706,A706)</f>
        <v>103.6005</v>
      </c>
      <c r="F706">
        <f>[1]!b_tbf_cvf(D706,B706)</f>
        <v>1.0250999999999999</v>
      </c>
    </row>
    <row r="707" spans="1:6" x14ac:dyDescent="0.15">
      <c r="A707" s="2">
        <v>42697</v>
      </c>
      <c r="B707" t="s">
        <v>14</v>
      </c>
      <c r="C707">
        <v>100.69</v>
      </c>
      <c r="D707" t="str">
        <f>[1]!b_tbf_ctd(B707,A707,"NIB")</f>
        <v>150007.IB</v>
      </c>
      <c r="E707">
        <f>[1]!b_dq_cleanprice(D707,A707)</f>
        <v>103.6189</v>
      </c>
      <c r="F707">
        <f>[1]!b_tbf_cvf(D707,B707)</f>
        <v>1.0250999999999999</v>
      </c>
    </row>
    <row r="708" spans="1:6" x14ac:dyDescent="0.15">
      <c r="A708" s="2">
        <v>42698</v>
      </c>
      <c r="B708" t="s">
        <v>14</v>
      </c>
      <c r="C708">
        <v>100.645</v>
      </c>
      <c r="D708" t="str">
        <f>[1]!b_tbf_ctd(B708,A708,"NIB")</f>
        <v>160021.IB</v>
      </c>
      <c r="E708">
        <f>[1]!b_dq_cleanprice(D708,A708)</f>
        <v>98.906999999999996</v>
      </c>
      <c r="F708">
        <f>[1]!b_tbf_cvf(D708,B708)</f>
        <v>0.97419999999999995</v>
      </c>
    </row>
    <row r="709" spans="1:6" x14ac:dyDescent="0.15">
      <c r="A709" s="2">
        <v>42699</v>
      </c>
      <c r="B709" t="s">
        <v>14</v>
      </c>
      <c r="C709">
        <v>100.57</v>
      </c>
      <c r="D709" t="str">
        <f>[1]!b_tbf_ctd(B709,A709,"NIB")</f>
        <v>160015.IB</v>
      </c>
      <c r="E709">
        <f>[1]!b_dq_cleanprice(D709,A709)</f>
        <v>99.992000000000004</v>
      </c>
      <c r="F709">
        <f>[1]!b_tbf_cvf(D709,B709)</f>
        <v>0.9859</v>
      </c>
    </row>
    <row r="710" spans="1:6" x14ac:dyDescent="0.15">
      <c r="A710" s="2">
        <v>42702</v>
      </c>
      <c r="B710" t="s">
        <v>14</v>
      </c>
      <c r="C710">
        <v>100.62</v>
      </c>
      <c r="D710" t="str">
        <f>[1]!b_tbf_ctd(B710,A710,"NIB")</f>
        <v>160007.IB</v>
      </c>
      <c r="E710">
        <f>[1]!b_dq_cleanprice(D710,A710)</f>
        <v>99.780100000000004</v>
      </c>
      <c r="F710">
        <f>[1]!b_tbf_cvf(D710,B710)</f>
        <v>0.98409999999999997</v>
      </c>
    </row>
    <row r="711" spans="1:6" x14ac:dyDescent="0.15">
      <c r="A711" s="2">
        <v>42703</v>
      </c>
      <c r="B711" t="s">
        <v>14</v>
      </c>
      <c r="C711">
        <v>100.2</v>
      </c>
      <c r="D711" t="str">
        <f>[1]!b_tbf_ctd(B711,A711,"NIB")</f>
        <v>150002.IB</v>
      </c>
      <c r="E711">
        <f>[1]!b_dq_cleanprice(D711,A711)</f>
        <v>102.884</v>
      </c>
      <c r="F711">
        <f>[1]!b_tbf_cvf(D711,B711)</f>
        <v>1.0159</v>
      </c>
    </row>
    <row r="712" spans="1:6" x14ac:dyDescent="0.15">
      <c r="A712" s="2">
        <v>42704</v>
      </c>
      <c r="B712" t="s">
        <v>14</v>
      </c>
      <c r="C712">
        <v>100.15</v>
      </c>
      <c r="D712" t="str">
        <f>[1]!b_tbf_ctd(B712,A712,"NIB")</f>
        <v>140024.IB</v>
      </c>
      <c r="E712">
        <f>[1]!b_dq_cleanprice(D712,A712)</f>
        <v>103.51949999999999</v>
      </c>
      <c r="F712">
        <f>[1]!b_tbf_cvf(D712,B712)</f>
        <v>1.0294000000000001</v>
      </c>
    </row>
    <row r="713" spans="1:6" x14ac:dyDescent="0.15">
      <c r="A713" s="2">
        <v>42705</v>
      </c>
      <c r="B713" t="s">
        <v>14</v>
      </c>
      <c r="C713">
        <v>99.784999999999997</v>
      </c>
      <c r="D713" t="str">
        <f>[1]!b_tbf_ctd(B713,A713,"NIB")</f>
        <v>160007.IB</v>
      </c>
      <c r="E713">
        <f>[1]!b_dq_cleanprice(D713,A713)</f>
        <v>99.14</v>
      </c>
      <c r="F713">
        <f>[1]!b_tbf_cvf(D713,B713)</f>
        <v>0.98409999999999997</v>
      </c>
    </row>
    <row r="714" spans="1:6" x14ac:dyDescent="0.15">
      <c r="A714" s="2">
        <v>42706</v>
      </c>
      <c r="B714" t="s">
        <v>14</v>
      </c>
      <c r="C714">
        <v>99.77</v>
      </c>
      <c r="D714" t="str">
        <f>[1]!b_tbf_ctd(B714,A714,"NIB")</f>
        <v>160015.IB</v>
      </c>
      <c r="E714">
        <f>[1]!b_dq_cleanprice(D714,A714)</f>
        <v>99.350499999999997</v>
      </c>
      <c r="F714">
        <f>[1]!b_tbf_cvf(D714,B714)</f>
        <v>0.9859</v>
      </c>
    </row>
    <row r="715" spans="1:6" x14ac:dyDescent="0.15">
      <c r="A715" s="2">
        <v>42709</v>
      </c>
      <c r="B715" t="s">
        <v>14</v>
      </c>
      <c r="C715">
        <v>99.614999999999995</v>
      </c>
      <c r="D715" t="str">
        <f>[1]!b_tbf_ctd(B715,A715,"NIB")</f>
        <v>140006.IB</v>
      </c>
      <c r="E715">
        <f>[1]!b_dq_cleanprice(D715,A715)</f>
        <v>105.4318</v>
      </c>
      <c r="F715">
        <f>[1]!b_tbf_cvf(D715,B715)</f>
        <v>1.0504</v>
      </c>
    </row>
    <row r="716" spans="1:6" x14ac:dyDescent="0.15">
      <c r="A716" s="2">
        <v>42710</v>
      </c>
      <c r="B716" t="s">
        <v>14</v>
      </c>
      <c r="C716">
        <v>99.394999999999996</v>
      </c>
      <c r="D716" t="str">
        <f>[1]!b_tbf_ctd(B716,A716,"NIB")</f>
        <v>160021.IB</v>
      </c>
      <c r="E716">
        <f>[1]!b_dq_cleanprice(D716,A716)</f>
        <v>97.7333</v>
      </c>
      <c r="F716">
        <f>[1]!b_tbf_cvf(D716,B716)</f>
        <v>0.97419999999999995</v>
      </c>
    </row>
    <row r="717" spans="1:6" x14ac:dyDescent="0.15">
      <c r="A717" s="2">
        <v>42711</v>
      </c>
      <c r="B717" t="s">
        <v>14</v>
      </c>
      <c r="C717">
        <v>99.47</v>
      </c>
      <c r="D717" t="str">
        <f>[1]!b_tbf_ctd(B717,A717,"NIB")</f>
        <v>140006.IB</v>
      </c>
      <c r="E717">
        <f>[1]!b_dq_cleanprice(D717,A717)</f>
        <v>105.4229</v>
      </c>
      <c r="F717">
        <f>[1]!b_tbf_cvf(D717,B717)</f>
        <v>1.0504</v>
      </c>
    </row>
    <row r="718" spans="1:6" x14ac:dyDescent="0.15">
      <c r="A718" s="2">
        <v>42712</v>
      </c>
      <c r="B718" t="s">
        <v>14</v>
      </c>
      <c r="C718">
        <v>99.5</v>
      </c>
      <c r="D718" t="str">
        <f>[1]!b_tbf_ctd(B718,A718,"NIB")</f>
        <v>140024.IB</v>
      </c>
      <c r="E718">
        <f>[1]!b_dq_cleanprice(D718,A718)</f>
        <v>103.6705</v>
      </c>
      <c r="F718">
        <f>[1]!b_tbf_cvf(D718,B718)</f>
        <v>1.0294000000000001</v>
      </c>
    </row>
    <row r="719" spans="1:6" x14ac:dyDescent="0.15">
      <c r="A719" s="2">
        <v>42713</v>
      </c>
      <c r="B719" t="s">
        <v>14</v>
      </c>
      <c r="C719">
        <v>99.47</v>
      </c>
      <c r="D719" t="str">
        <f>[1]!b_tbf_ctd(B719,A719,"NIB")</f>
        <v>160007.IB</v>
      </c>
      <c r="E719">
        <f>[1]!b_dq_cleanprice(D719,A719)</f>
        <v>98.904899999999998</v>
      </c>
      <c r="F719">
        <f>[1]!b_tbf_cvf(D719,B719)</f>
        <v>0.98409999999999997</v>
      </c>
    </row>
    <row r="720" spans="1:6" x14ac:dyDescent="0.15">
      <c r="A720" s="2">
        <v>42716</v>
      </c>
      <c r="B720" t="s">
        <v>14</v>
      </c>
      <c r="C720">
        <v>99.01</v>
      </c>
      <c r="D720" t="str">
        <f>[1]!b_tbf_ctd(B720,A720,"NIB")</f>
        <v>160007.IB</v>
      </c>
      <c r="E720">
        <f>[1]!b_dq_cleanprice(D720,A720)</f>
        <v>98.725800000000007</v>
      </c>
      <c r="F720">
        <f>[1]!b_tbf_cvf(D720,B720)</f>
        <v>0.98409999999999997</v>
      </c>
    </row>
    <row r="721" spans="1:6" x14ac:dyDescent="0.15">
      <c r="A721" s="2">
        <v>42717</v>
      </c>
      <c r="B721" t="s">
        <v>14</v>
      </c>
      <c r="C721">
        <v>98.9</v>
      </c>
      <c r="D721" t="str">
        <f>[1]!b_tbf_ctd(B721,A721,"NIB")</f>
        <v>160021.IB</v>
      </c>
      <c r="E721">
        <f>[1]!b_dq_cleanprice(D721,A721)</f>
        <v>97.6751</v>
      </c>
      <c r="F721">
        <f>[1]!b_tbf_cvf(D721,B721)</f>
        <v>0.97419999999999995</v>
      </c>
    </row>
    <row r="722" spans="1:6" x14ac:dyDescent="0.15">
      <c r="A722" s="2">
        <v>42718</v>
      </c>
      <c r="B722" t="s">
        <v>14</v>
      </c>
      <c r="C722">
        <v>98.74</v>
      </c>
      <c r="D722" t="str">
        <f>[1]!b_tbf_ctd(B722,A722,"NIB")</f>
        <v>160007.IB</v>
      </c>
      <c r="E722">
        <f>[1]!b_dq_cleanprice(D722,A722)</f>
        <v>98.650800000000004</v>
      </c>
      <c r="F722">
        <f>[1]!b_tbf_cvf(D722,B722)</f>
        <v>0.98409999999999997</v>
      </c>
    </row>
    <row r="723" spans="1:6" x14ac:dyDescent="0.15">
      <c r="A723" s="2">
        <v>42719</v>
      </c>
      <c r="B723" t="s">
        <v>14</v>
      </c>
      <c r="C723">
        <v>97.594999999999999</v>
      </c>
      <c r="D723" t="str">
        <f>[1]!b_tbf_ctd(B723,A723,"NIB")</f>
        <v>160021.IB</v>
      </c>
      <c r="E723">
        <f>[1]!b_dq_cleanprice(D723,A723)</f>
        <v>96.846800000000002</v>
      </c>
      <c r="F723">
        <f>[1]!b_tbf_cvf(D723,B723)</f>
        <v>0.97419999999999995</v>
      </c>
    </row>
    <row r="724" spans="1:6" x14ac:dyDescent="0.15">
      <c r="A724" s="2">
        <v>42720</v>
      </c>
      <c r="B724" t="s">
        <v>14</v>
      </c>
      <c r="C724">
        <v>98.55</v>
      </c>
      <c r="D724" t="str">
        <f>[1]!b_tbf_ctd(B724,A724,"NIB")</f>
        <v>140024.IB</v>
      </c>
      <c r="E724">
        <f>[1]!b_dq_cleanprice(D724,A724)</f>
        <v>102.7525</v>
      </c>
      <c r="F724">
        <f>[1]!b_tbf_cvf(D724,B724)</f>
        <v>1.0294000000000001</v>
      </c>
    </row>
    <row r="725" spans="1:6" x14ac:dyDescent="0.15">
      <c r="A725" s="2">
        <v>42723</v>
      </c>
      <c r="B725" t="s">
        <v>14</v>
      </c>
      <c r="C725">
        <v>97.834999999999994</v>
      </c>
      <c r="D725" t="str">
        <f>[1]!b_tbf_ctd(B725,A725,"NIB")</f>
        <v>160007.IB</v>
      </c>
      <c r="E725">
        <f>[1]!b_dq_cleanprice(D725,A725)</f>
        <v>98.061499999999995</v>
      </c>
      <c r="F725">
        <f>[1]!b_tbf_cvf(D725,B725)</f>
        <v>0.98409999999999997</v>
      </c>
    </row>
    <row r="726" spans="1:6" x14ac:dyDescent="0.15">
      <c r="A726" s="2">
        <v>42724</v>
      </c>
      <c r="B726" t="s">
        <v>14</v>
      </c>
      <c r="C726">
        <v>97.775000000000006</v>
      </c>
      <c r="D726" t="str">
        <f>[1]!b_tbf_ctd(B726,A726,"NIB")</f>
        <v>160015.IB</v>
      </c>
      <c r="E726">
        <f>[1]!b_dq_cleanprice(D726,A726)</f>
        <v>96.999700000000004</v>
      </c>
      <c r="F726">
        <f>[1]!b_tbf_cvf(D726,B726)</f>
        <v>0.9859</v>
      </c>
    </row>
    <row r="727" spans="1:6" x14ac:dyDescent="0.15">
      <c r="A727" s="2">
        <v>42725</v>
      </c>
      <c r="B727" t="s">
        <v>14</v>
      </c>
      <c r="C727">
        <v>98.85</v>
      </c>
      <c r="D727" t="str">
        <f>[1]!b_tbf_ctd(B727,A727,"NIB")</f>
        <v>140006.IB</v>
      </c>
      <c r="E727">
        <f>[1]!b_dq_cleanprice(D727,A727)</f>
        <v>100</v>
      </c>
      <c r="F727">
        <f>[1]!b_tbf_cvf(D727,B727)</f>
        <v>1.0504</v>
      </c>
    </row>
    <row r="728" spans="1:6" x14ac:dyDescent="0.15">
      <c r="A728" s="2">
        <v>42726</v>
      </c>
      <c r="B728" t="s">
        <v>14</v>
      </c>
      <c r="C728">
        <v>99.15</v>
      </c>
      <c r="D728" t="str">
        <f>[1]!b_tbf_ctd(B728,A728,"NIB")</f>
        <v>150002.IB</v>
      </c>
      <c r="E728">
        <f>[1]!b_dq_cleanprice(D728,A728)</f>
        <v>101.0063</v>
      </c>
      <c r="F728">
        <f>[1]!b_tbf_cvf(D728,B728)</f>
        <v>1.0159</v>
      </c>
    </row>
    <row r="729" spans="1:6" x14ac:dyDescent="0.15">
      <c r="A729" s="2">
        <v>42727</v>
      </c>
      <c r="B729" t="s">
        <v>14</v>
      </c>
      <c r="C729">
        <v>98.84</v>
      </c>
      <c r="D729" t="str">
        <f>[1]!b_tbf_ctd(B729,A729,"NIB")</f>
        <v>120009.IB</v>
      </c>
      <c r="E729">
        <f>[1]!b_dq_cleanprice(D729,A729)</f>
        <v>100.739</v>
      </c>
      <c r="F729">
        <f>[1]!b_tbf_cvf(D729,B729)</f>
        <v>1.0170999999999999</v>
      </c>
    </row>
    <row r="730" spans="1:6" x14ac:dyDescent="0.15">
      <c r="A730" s="2">
        <v>42730</v>
      </c>
      <c r="B730" t="s">
        <v>14</v>
      </c>
      <c r="C730">
        <v>98.944999999999993</v>
      </c>
      <c r="D730" t="str">
        <f>[1]!b_tbf_ctd(B730,A730,"NIB")</f>
        <v>120004.IB</v>
      </c>
      <c r="E730">
        <f>[1]!b_dq_cleanprice(D730,A730)</f>
        <v>101.66589999999999</v>
      </c>
      <c r="F730">
        <f>[1]!b_tbf_cvf(D730,B730)</f>
        <v>1.0230999999999999</v>
      </c>
    </row>
    <row r="731" spans="1:6" x14ac:dyDescent="0.15">
      <c r="A731" s="2">
        <v>42731</v>
      </c>
      <c r="B731" t="s">
        <v>14</v>
      </c>
      <c r="C731">
        <v>98.73</v>
      </c>
      <c r="D731" t="str">
        <f>[1]!b_tbf_ctd(B731,A731,"NIB")</f>
        <v>150007.IB</v>
      </c>
      <c r="E731">
        <f>[1]!b_dq_cleanprice(D731,A731)</f>
        <v>102.8459</v>
      </c>
      <c r="F731">
        <f>[1]!b_tbf_cvf(D731,B731)</f>
        <v>1.0250999999999999</v>
      </c>
    </row>
    <row r="732" spans="1:6" x14ac:dyDescent="0.15">
      <c r="A732" s="2">
        <v>42732</v>
      </c>
      <c r="B732" t="s">
        <v>14</v>
      </c>
      <c r="C732">
        <v>99.01</v>
      </c>
      <c r="D732" t="str">
        <f>[1]!b_tbf_ctd(B732,A732,"NIB")</f>
        <v>140006.IB</v>
      </c>
      <c r="E732">
        <f>[1]!b_dq_cleanprice(D732,A732)</f>
        <v>103.5228</v>
      </c>
      <c r="F732">
        <f>[1]!b_tbf_cvf(D732,B732)</f>
        <v>1.0504</v>
      </c>
    </row>
    <row r="733" spans="1:6" x14ac:dyDescent="0.15">
      <c r="A733" s="2">
        <v>42733</v>
      </c>
      <c r="B733" t="s">
        <v>14</v>
      </c>
      <c r="C733">
        <v>99.584999999999994</v>
      </c>
      <c r="D733" t="str">
        <f>[1]!b_tbf_ctd(B733,A733,"NIB")</f>
        <v>160021.IB</v>
      </c>
      <c r="E733">
        <f>[1]!b_dq_cleanprice(D733,A733)</f>
        <v>97.627799999999993</v>
      </c>
      <c r="F733">
        <f>[1]!b_tbf_cvf(D733,B733)</f>
        <v>0.97419999999999995</v>
      </c>
    </row>
    <row r="734" spans="1:6" x14ac:dyDescent="0.15">
      <c r="A734" s="2">
        <v>42738</v>
      </c>
      <c r="B734" t="s">
        <v>14</v>
      </c>
      <c r="C734">
        <v>99.39</v>
      </c>
      <c r="D734" t="str">
        <f>[1]!b_tbf_ctd(B734,A734,"NIB")</f>
        <v>150007.IB</v>
      </c>
      <c r="E734">
        <f>[1]!b_dq_cleanprice(D734,A734)</f>
        <v>102.8459</v>
      </c>
      <c r="F734">
        <f>[1]!b_tbf_cvf(D734,B734)</f>
        <v>1.0250999999999999</v>
      </c>
    </row>
    <row r="735" spans="1:6" x14ac:dyDescent="0.15">
      <c r="A735" s="2">
        <v>42739</v>
      </c>
      <c r="B735" t="s">
        <v>14</v>
      </c>
      <c r="C735">
        <v>99.344999999999999</v>
      </c>
      <c r="D735" t="str">
        <f>[1]!b_tbf_ctd(B735,A735,"NIB")</f>
        <v>160007.IB</v>
      </c>
      <c r="E735">
        <f>[1]!b_dq_cleanprice(D735,A735)</f>
        <v>97.599400000000003</v>
      </c>
      <c r="F735">
        <f>[1]!b_tbf_cvf(D735,B735)</f>
        <v>0.98409999999999997</v>
      </c>
    </row>
    <row r="736" spans="1:6" x14ac:dyDescent="0.15">
      <c r="A736" s="2">
        <v>42740</v>
      </c>
      <c r="B736" t="s">
        <v>14</v>
      </c>
      <c r="C736">
        <v>99.58</v>
      </c>
      <c r="D736" t="str">
        <f>[1]!b_tbf_ctd(B736,A736,"NIB")</f>
        <v>160007.IB</v>
      </c>
      <c r="E736">
        <f>[1]!b_dq_cleanprice(D736,A736)</f>
        <v>98.568100000000001</v>
      </c>
      <c r="F736">
        <f>[1]!b_tbf_cvf(D736,B736)</f>
        <v>0.98409999999999997</v>
      </c>
    </row>
    <row r="737" spans="1:6" x14ac:dyDescent="0.15">
      <c r="A737" s="2">
        <v>42741</v>
      </c>
      <c r="B737" t="s">
        <v>14</v>
      </c>
      <c r="C737">
        <v>99.435000000000002</v>
      </c>
      <c r="D737" t="str">
        <f>[1]!b_tbf_ctd(B737,A737,"NIB")</f>
        <v>120009.IB</v>
      </c>
      <c r="E737">
        <f>[1]!b_dq_cleanprice(D737,A737)</f>
        <v>100.80249999999999</v>
      </c>
      <c r="F737">
        <f>[1]!b_tbf_cvf(D737,B737)</f>
        <v>1.0170999999999999</v>
      </c>
    </row>
    <row r="738" spans="1:6" x14ac:dyDescent="0.15">
      <c r="A738" s="2">
        <v>42744</v>
      </c>
      <c r="B738" t="s">
        <v>14</v>
      </c>
      <c r="C738">
        <v>99.57</v>
      </c>
      <c r="D738" t="str">
        <f>[1]!b_tbf_ctd(B738,A738,"NIB")</f>
        <v>120004.IB</v>
      </c>
      <c r="E738">
        <f>[1]!b_dq_cleanprice(D738,A738)</f>
        <v>101.7285</v>
      </c>
      <c r="F738">
        <f>[1]!b_tbf_cvf(D738,B738)</f>
        <v>1.0230999999999999</v>
      </c>
    </row>
    <row r="739" spans="1:6" x14ac:dyDescent="0.15">
      <c r="A739" s="2">
        <v>42745</v>
      </c>
      <c r="B739" t="s">
        <v>14</v>
      </c>
      <c r="C739">
        <v>99.55</v>
      </c>
      <c r="D739" t="str">
        <f>[1]!b_tbf_ctd(B739,A739,"NIB")</f>
        <v>160007.IB</v>
      </c>
      <c r="E739">
        <f>[1]!b_dq_cleanprice(D739,A739)</f>
        <v>98.650899999999993</v>
      </c>
      <c r="F739">
        <f>[1]!b_tbf_cvf(D739,B739)</f>
        <v>0.98409999999999997</v>
      </c>
    </row>
    <row r="740" spans="1:6" x14ac:dyDescent="0.15">
      <c r="A740" s="2">
        <v>42746</v>
      </c>
      <c r="B740" t="s">
        <v>14</v>
      </c>
      <c r="C740">
        <v>99.41</v>
      </c>
      <c r="D740" t="str">
        <f>[1]!b_tbf_ctd(B740,A740,"NIB")</f>
        <v>160021.IB</v>
      </c>
      <c r="E740">
        <f>[1]!b_dq_cleanprice(D740,A740)</f>
        <v>97.535799999999995</v>
      </c>
      <c r="F740">
        <f>[1]!b_tbf_cvf(D740,B740)</f>
        <v>0.97419999999999995</v>
      </c>
    </row>
    <row r="741" spans="1:6" x14ac:dyDescent="0.15">
      <c r="A741" s="2">
        <v>42747</v>
      </c>
      <c r="B741" t="s">
        <v>14</v>
      </c>
      <c r="C741">
        <v>99.46</v>
      </c>
      <c r="D741" t="str">
        <f>[1]!b_tbf_ctd(B741,A741,"NIB")</f>
        <v>160007.IB</v>
      </c>
      <c r="E741">
        <f>[1]!b_dq_cleanprice(D741,A741)</f>
        <v>98.515799999999999</v>
      </c>
      <c r="F741">
        <f>[1]!b_tbf_cvf(D741,B741)</f>
        <v>0.98409999999999997</v>
      </c>
    </row>
    <row r="742" spans="1:6" x14ac:dyDescent="0.15">
      <c r="A742" s="2">
        <v>42748</v>
      </c>
      <c r="B742" t="s">
        <v>14</v>
      </c>
      <c r="C742">
        <v>99.58</v>
      </c>
      <c r="D742" t="str">
        <f>[1]!b_tbf_ctd(B742,A742,"NIB")</f>
        <v>160007.IB</v>
      </c>
      <c r="E742">
        <f>[1]!b_dq_cleanprice(D742,A742)</f>
        <v>98.546899999999994</v>
      </c>
      <c r="F742">
        <f>[1]!b_tbf_cvf(D742,B742)</f>
        <v>0.98409999999999997</v>
      </c>
    </row>
    <row r="743" spans="1:6" x14ac:dyDescent="0.15">
      <c r="A743" s="2">
        <v>42751</v>
      </c>
      <c r="B743" t="s">
        <v>14</v>
      </c>
      <c r="C743">
        <v>99.14</v>
      </c>
      <c r="D743" t="str">
        <f>[1]!b_tbf_ctd(B743,A743,"NIB")</f>
        <v>160021.IB</v>
      </c>
      <c r="E743">
        <f>[1]!b_dq_cleanprice(D743,A743)</f>
        <v>97.4559</v>
      </c>
      <c r="F743">
        <f>[1]!b_tbf_cvf(D743,B743)</f>
        <v>0.97419999999999995</v>
      </c>
    </row>
    <row r="744" spans="1:6" x14ac:dyDescent="0.15">
      <c r="A744" s="2">
        <v>42752</v>
      </c>
      <c r="B744" t="s">
        <v>14</v>
      </c>
      <c r="C744">
        <v>99.075000000000003</v>
      </c>
      <c r="D744" t="str">
        <f>[1]!b_tbf_ctd(B744,A744,"NIB")</f>
        <v>160021.IB</v>
      </c>
      <c r="E744">
        <f>[1]!b_dq_cleanprice(D744,A744)</f>
        <v>97.285200000000003</v>
      </c>
      <c r="F744">
        <f>[1]!b_tbf_cvf(D744,B744)</f>
        <v>0.97419999999999995</v>
      </c>
    </row>
    <row r="745" spans="1:6" x14ac:dyDescent="0.15">
      <c r="A745" s="2">
        <v>42753</v>
      </c>
      <c r="B745" t="s">
        <v>14</v>
      </c>
      <c r="C745">
        <v>99.1</v>
      </c>
      <c r="D745" t="str">
        <f>[1]!b_tbf_ctd(B745,A745,"NIB")</f>
        <v>150002.IB</v>
      </c>
      <c r="E745">
        <f>[1]!b_dq_cleanprice(D745,A745)</f>
        <v>101.6508</v>
      </c>
      <c r="F745">
        <f>[1]!b_tbf_cvf(D745,B745)</f>
        <v>1.0159</v>
      </c>
    </row>
    <row r="746" spans="1:6" x14ac:dyDescent="0.15">
      <c r="A746" s="2">
        <v>42754</v>
      </c>
      <c r="B746" t="s">
        <v>14</v>
      </c>
      <c r="C746">
        <v>99.355000000000004</v>
      </c>
      <c r="D746" t="str">
        <f>[1]!b_tbf_ctd(B746,A746,"NIB")</f>
        <v>150007.IB</v>
      </c>
      <c r="E746">
        <f>[1]!b_dq_cleanprice(D746,A746)</f>
        <v>102.5714</v>
      </c>
      <c r="F746">
        <f>[1]!b_tbf_cvf(D746,B746)</f>
        <v>1.0250999999999999</v>
      </c>
    </row>
    <row r="747" spans="1:6" x14ac:dyDescent="0.15">
      <c r="A747" s="2">
        <v>42755</v>
      </c>
      <c r="B747" t="s">
        <v>14</v>
      </c>
      <c r="C747">
        <v>99.47</v>
      </c>
      <c r="D747" t="str">
        <f>[1]!b_tbf_ctd(B747,A747,"NIB")</f>
        <v>150007.IB</v>
      </c>
      <c r="E747">
        <f>[1]!b_dq_cleanprice(D747,A747)</f>
        <v>102.5205</v>
      </c>
      <c r="F747">
        <f>[1]!b_tbf_cvf(D747,B747)</f>
        <v>1.0250999999999999</v>
      </c>
    </row>
    <row r="748" spans="1:6" x14ac:dyDescent="0.15">
      <c r="A748" s="2">
        <v>42758</v>
      </c>
      <c r="B748" t="s">
        <v>15</v>
      </c>
      <c r="C748">
        <v>98.525000000000006</v>
      </c>
      <c r="D748" t="str">
        <f>[1]!b_tbf_ctd(B748,A748,"NIB")</f>
        <v>170001.IB</v>
      </c>
      <c r="E748">
        <f>[1]!b_dq_cleanprice(D748,A748)</f>
        <v>99.656899999999993</v>
      </c>
      <c r="F748">
        <f>[1]!b_tbf_cvf(D748,B748)</f>
        <v>0.99480000000000002</v>
      </c>
    </row>
    <row r="749" spans="1:6" x14ac:dyDescent="0.15">
      <c r="A749" s="2">
        <v>42759</v>
      </c>
      <c r="B749" t="s">
        <v>15</v>
      </c>
      <c r="C749">
        <v>98.09</v>
      </c>
      <c r="D749" t="str">
        <f>[1]!b_tbf_ctd(B749,A749,"NIB")</f>
        <v>120004.IB</v>
      </c>
      <c r="E749">
        <f>[1]!b_dq_cleanprice(D749,A749)</f>
        <v>102.2499</v>
      </c>
      <c r="F749">
        <f>[1]!b_tbf_cvf(D749,B749)</f>
        <v>1.022</v>
      </c>
    </row>
    <row r="750" spans="1:6" x14ac:dyDescent="0.15">
      <c r="A750" s="2">
        <v>42760</v>
      </c>
      <c r="B750" t="s">
        <v>15</v>
      </c>
      <c r="C750">
        <v>98.015000000000001</v>
      </c>
      <c r="D750" t="str">
        <f>[1]!b_tbf_ctd(B750,A750,"NIB")</f>
        <v>170001.IB</v>
      </c>
      <c r="E750">
        <f>[1]!b_dq_cleanprice(D750,A750)</f>
        <v>99.679699999999997</v>
      </c>
      <c r="F750">
        <f>[1]!b_tbf_cvf(D750,B750)</f>
        <v>0.99480000000000002</v>
      </c>
    </row>
    <row r="751" spans="1:6" x14ac:dyDescent="0.15">
      <c r="A751" s="2">
        <v>42761</v>
      </c>
      <c r="B751" t="s">
        <v>15</v>
      </c>
      <c r="C751">
        <v>97.88</v>
      </c>
      <c r="D751" t="str">
        <f>[1]!b_tbf_ctd(B751,A751,"NIB")</f>
        <v>170001.IB</v>
      </c>
      <c r="E751">
        <f>[1]!b_dq_cleanprice(D751,A751)</f>
        <v>99.589699999999993</v>
      </c>
      <c r="F751">
        <f>[1]!b_tbf_cvf(D751,B751)</f>
        <v>0.99480000000000002</v>
      </c>
    </row>
    <row r="752" spans="1:6" x14ac:dyDescent="0.15">
      <c r="A752" s="2">
        <v>42769</v>
      </c>
      <c r="B752" t="s">
        <v>15</v>
      </c>
      <c r="C752">
        <v>97.47</v>
      </c>
      <c r="D752" t="str">
        <f>[1]!b_tbf_ctd(B752,A752,"NIB")</f>
        <v>170001.IB</v>
      </c>
      <c r="E752">
        <f>[1]!b_dq_cleanprice(D752,A752)</f>
        <v>99.318899999999999</v>
      </c>
      <c r="F752">
        <f>[1]!b_tbf_cvf(D752,B752)</f>
        <v>0.99480000000000002</v>
      </c>
    </row>
    <row r="753" spans="1:6" x14ac:dyDescent="0.15">
      <c r="A753" s="2">
        <v>42772</v>
      </c>
      <c r="B753" t="s">
        <v>15</v>
      </c>
      <c r="C753">
        <v>97.4</v>
      </c>
      <c r="D753" t="str">
        <f>[1]!b_tbf_ctd(B753,A753,"NIB")</f>
        <v>160021.IB</v>
      </c>
      <c r="E753">
        <f>[1]!b_dq_cleanprice(D753,A753)</f>
        <v>96.931700000000006</v>
      </c>
      <c r="F753">
        <f>[1]!b_tbf_cvf(D753,B753)</f>
        <v>0.97550000000000003</v>
      </c>
    </row>
    <row r="754" spans="1:6" x14ac:dyDescent="0.15">
      <c r="A754" s="2">
        <v>42773</v>
      </c>
      <c r="B754" t="s">
        <v>15</v>
      </c>
      <c r="C754">
        <v>97.605000000000004</v>
      </c>
      <c r="D754" t="str">
        <f>[1]!b_tbf_ctd(B754,A754,"NIB")</f>
        <v>160021.IB</v>
      </c>
      <c r="E754">
        <f>[1]!b_dq_cleanprice(D754,A754)</f>
        <v>97.036900000000003</v>
      </c>
      <c r="F754">
        <f>[1]!b_tbf_cvf(D754,B754)</f>
        <v>0.97550000000000003</v>
      </c>
    </row>
    <row r="755" spans="1:6" x14ac:dyDescent="0.15">
      <c r="A755" s="2">
        <v>42774</v>
      </c>
      <c r="B755" t="s">
        <v>15</v>
      </c>
      <c r="C755">
        <v>97.94</v>
      </c>
      <c r="D755" t="str">
        <f>[1]!b_tbf_ctd(B755,A755,"NIB")</f>
        <v>160021.IB</v>
      </c>
      <c r="E755">
        <f>[1]!b_dq_cleanprice(D755,A755)</f>
        <v>96.933400000000006</v>
      </c>
      <c r="F755">
        <f>[1]!b_tbf_cvf(D755,B755)</f>
        <v>0.97550000000000003</v>
      </c>
    </row>
    <row r="756" spans="1:6" x14ac:dyDescent="0.15">
      <c r="A756" s="2">
        <v>42775</v>
      </c>
      <c r="B756" t="s">
        <v>15</v>
      </c>
      <c r="C756">
        <v>98.114999999999995</v>
      </c>
      <c r="D756" t="str">
        <f>[1]!b_tbf_ctd(B756,A756,"NIB")</f>
        <v>150014.IB</v>
      </c>
      <c r="E756">
        <f>[1]!b_dq_cleanprice(D756,A756)</f>
        <v>100.72329999999999</v>
      </c>
      <c r="F756">
        <f>[1]!b_tbf_cvf(D756,B756)</f>
        <v>1.0139</v>
      </c>
    </row>
    <row r="757" spans="1:6" x14ac:dyDescent="0.15">
      <c r="A757" s="2">
        <v>42776</v>
      </c>
      <c r="B757" t="s">
        <v>15</v>
      </c>
      <c r="C757">
        <v>98.02</v>
      </c>
      <c r="D757" t="str">
        <f>[1]!b_tbf_ctd(B757,A757,"NIB")</f>
        <v>160015.IB</v>
      </c>
      <c r="E757">
        <f>[1]!b_dq_cleanprice(D757,A757)</f>
        <v>98.318299999999994</v>
      </c>
      <c r="F757">
        <f>[1]!b_tbf_cvf(D757,B757)</f>
        <v>0.98670000000000002</v>
      </c>
    </row>
    <row r="758" spans="1:6" x14ac:dyDescent="0.15">
      <c r="A758" s="2">
        <v>42779</v>
      </c>
      <c r="B758" t="s">
        <v>15</v>
      </c>
      <c r="C758">
        <v>98.275000000000006</v>
      </c>
      <c r="D758" t="str">
        <f>[1]!b_tbf_ctd(B758,A758,"NIB")</f>
        <v>150014.IB</v>
      </c>
      <c r="E758">
        <f>[1]!b_dq_cleanprice(D758,A758)</f>
        <v>100.59910000000001</v>
      </c>
      <c r="F758">
        <f>[1]!b_tbf_cvf(D758,B758)</f>
        <v>1.0139</v>
      </c>
    </row>
    <row r="759" spans="1:6" x14ac:dyDescent="0.15">
      <c r="A759" s="2">
        <v>42780</v>
      </c>
      <c r="B759" t="s">
        <v>15</v>
      </c>
      <c r="C759">
        <v>98.165000000000006</v>
      </c>
      <c r="D759" t="str">
        <f>[1]!b_tbf_ctd(B759,A759,"NIB")</f>
        <v>150014.IB</v>
      </c>
      <c r="E759">
        <f>[1]!b_dq_cleanprice(D759,A759)</f>
        <v>100.7214</v>
      </c>
      <c r="F759">
        <f>[1]!b_tbf_cvf(D759,B759)</f>
        <v>1.0139</v>
      </c>
    </row>
    <row r="760" spans="1:6" x14ac:dyDescent="0.15">
      <c r="A760" s="2">
        <v>42781</v>
      </c>
      <c r="B760" t="s">
        <v>15</v>
      </c>
      <c r="C760">
        <v>98.114999999999995</v>
      </c>
      <c r="D760" t="str">
        <f>[1]!b_tbf_ctd(B760,A760,"NIB")</f>
        <v>150002.IB</v>
      </c>
      <c r="E760">
        <f>[1]!b_dq_cleanprice(D760,A760)</f>
        <v>101.3965</v>
      </c>
      <c r="F760">
        <f>[1]!b_tbf_cvf(D760,B760)</f>
        <v>1.0150999999999999</v>
      </c>
    </row>
    <row r="761" spans="1:6" x14ac:dyDescent="0.15">
      <c r="A761" s="2">
        <v>42782</v>
      </c>
      <c r="B761" t="s">
        <v>15</v>
      </c>
      <c r="C761">
        <v>98.6</v>
      </c>
      <c r="D761" t="str">
        <f>[1]!b_tbf_ctd(B761,A761,"NIB")</f>
        <v>170001.IB</v>
      </c>
      <c r="E761">
        <f>[1]!b_dq_cleanprice(D761,A761)</f>
        <v>99.233000000000004</v>
      </c>
      <c r="F761">
        <f>[1]!b_tbf_cvf(D761,B761)</f>
        <v>0.99480000000000002</v>
      </c>
    </row>
    <row r="762" spans="1:6" x14ac:dyDescent="0.15">
      <c r="A762" s="2">
        <v>42783</v>
      </c>
      <c r="B762" t="s">
        <v>15</v>
      </c>
      <c r="C762">
        <v>98.57</v>
      </c>
      <c r="D762" t="str">
        <f>[1]!b_tbf_ctd(B762,A762,"NIB")</f>
        <v>170001.IB</v>
      </c>
      <c r="E762">
        <f>[1]!b_dq_cleanprice(D762,A762)</f>
        <v>99.3232</v>
      </c>
      <c r="F762">
        <f>[1]!b_tbf_cvf(D762,B762)</f>
        <v>0.99480000000000002</v>
      </c>
    </row>
    <row r="763" spans="1:6" x14ac:dyDescent="0.15">
      <c r="A763" s="2">
        <v>42786</v>
      </c>
      <c r="B763" t="s">
        <v>15</v>
      </c>
      <c r="C763">
        <v>98.784999999999997</v>
      </c>
      <c r="D763" t="str">
        <f>[1]!b_tbf_ctd(B763,A763,"NIB")</f>
        <v>150007.IB</v>
      </c>
      <c r="E763">
        <f>[1]!b_dq_cleanprice(D763,A763)</f>
        <v>102.15819999999999</v>
      </c>
      <c r="F763">
        <f>[1]!b_tbf_cvf(D763,B763)</f>
        <v>1.0239</v>
      </c>
    </row>
    <row r="764" spans="1:6" x14ac:dyDescent="0.15">
      <c r="A764" s="2">
        <v>42787</v>
      </c>
      <c r="B764" t="s">
        <v>15</v>
      </c>
      <c r="C764">
        <v>98.495000000000005</v>
      </c>
      <c r="D764" t="str">
        <f>[1]!b_tbf_ctd(B764,A764,"NIB")</f>
        <v>160021.IB</v>
      </c>
      <c r="E764">
        <f>[1]!b_dq_cleanprice(D764,A764)</f>
        <v>97.400700000000001</v>
      </c>
      <c r="F764">
        <f>[1]!b_tbf_cvf(D764,B764)</f>
        <v>0.97550000000000003</v>
      </c>
    </row>
    <row r="765" spans="1:6" x14ac:dyDescent="0.15">
      <c r="A765" s="2">
        <v>42788</v>
      </c>
      <c r="B765" t="s">
        <v>15</v>
      </c>
      <c r="C765">
        <v>98.83</v>
      </c>
      <c r="D765" t="str">
        <f>[1]!b_tbf_ctd(B765,A765,"NIB")</f>
        <v>150014.IB</v>
      </c>
      <c r="E765">
        <f>[1]!b_dq_cleanprice(D765,A765)</f>
        <v>101.2102</v>
      </c>
      <c r="F765">
        <f>[1]!b_tbf_cvf(D765,B765)</f>
        <v>1.0139</v>
      </c>
    </row>
    <row r="766" spans="1:6" x14ac:dyDescent="0.15">
      <c r="A766" s="2">
        <v>42789</v>
      </c>
      <c r="B766" t="s">
        <v>15</v>
      </c>
      <c r="C766">
        <v>98.84</v>
      </c>
      <c r="D766" t="str">
        <f>[1]!b_tbf_ctd(B766,A766,"NIB")</f>
        <v>150014.IB</v>
      </c>
      <c r="E766">
        <f>[1]!b_dq_cleanprice(D766,A766)</f>
        <v>101.2589</v>
      </c>
      <c r="F766">
        <f>[1]!b_tbf_cvf(D766,B766)</f>
        <v>1.0139</v>
      </c>
    </row>
    <row r="767" spans="1:6" x14ac:dyDescent="0.15">
      <c r="A767" s="2">
        <v>42790</v>
      </c>
      <c r="B767" t="s">
        <v>15</v>
      </c>
      <c r="C767">
        <v>98.795000000000002</v>
      </c>
      <c r="D767" t="str">
        <f>[1]!b_tbf_ctd(B767,A767,"NIB")</f>
        <v>170001.IB</v>
      </c>
      <c r="E767">
        <f>[1]!b_dq_cleanprice(D767,A767)</f>
        <v>99.458600000000004</v>
      </c>
      <c r="F767">
        <f>[1]!b_tbf_cvf(D767,B767)</f>
        <v>0.99480000000000002</v>
      </c>
    </row>
    <row r="768" spans="1:6" x14ac:dyDescent="0.15">
      <c r="A768" s="2">
        <v>42793</v>
      </c>
      <c r="B768" t="s">
        <v>15</v>
      </c>
      <c r="C768">
        <v>98.72</v>
      </c>
      <c r="D768" t="str">
        <f>[1]!b_tbf_ctd(B768,A768,"NIB")</f>
        <v>170001.IB</v>
      </c>
      <c r="E768">
        <f>[1]!b_dq_cleanprice(D768,A768)</f>
        <v>99.458799999999997</v>
      </c>
      <c r="F768">
        <f>[1]!b_tbf_cvf(D768,B768)</f>
        <v>0.99480000000000002</v>
      </c>
    </row>
    <row r="769" spans="1:6" x14ac:dyDescent="0.15">
      <c r="A769" s="2">
        <v>42794</v>
      </c>
      <c r="B769" t="s">
        <v>15</v>
      </c>
      <c r="C769">
        <v>98.905000000000001</v>
      </c>
      <c r="D769" t="str">
        <f>[1]!b_tbf_ctd(B769,A769,"NIB")</f>
        <v>150014.IB</v>
      </c>
      <c r="E769">
        <f>[1]!b_dq_cleanprice(D769,A769)</f>
        <v>101.3053</v>
      </c>
      <c r="F769">
        <f>[1]!b_tbf_cvf(D769,B769)</f>
        <v>1.0139</v>
      </c>
    </row>
    <row r="770" spans="1:6" x14ac:dyDescent="0.15">
      <c r="A770" s="2">
        <v>42795</v>
      </c>
      <c r="B770" t="s">
        <v>15</v>
      </c>
      <c r="C770">
        <v>98.534999999999997</v>
      </c>
      <c r="D770" t="str">
        <f>[1]!b_tbf_ctd(B770,A770,"NIB")</f>
        <v>150014.IB</v>
      </c>
      <c r="E770">
        <f>[1]!b_dq_cleanprice(D770,A770)</f>
        <v>101.2064</v>
      </c>
      <c r="F770">
        <f>[1]!b_tbf_cvf(D770,B770)</f>
        <v>1.0139</v>
      </c>
    </row>
    <row r="771" spans="1:6" x14ac:dyDescent="0.15">
      <c r="A771" s="2">
        <v>42796</v>
      </c>
      <c r="B771" t="s">
        <v>15</v>
      </c>
      <c r="C771">
        <v>98.484999999999999</v>
      </c>
      <c r="D771" t="str">
        <f>[1]!b_tbf_ctd(B771,A771,"NIB")</f>
        <v>150014.IB</v>
      </c>
      <c r="E771">
        <f>[1]!b_dq_cleanprice(D771,A771)</f>
        <v>101.1568</v>
      </c>
      <c r="F771">
        <f>[1]!b_tbf_cvf(D771,B771)</f>
        <v>1.0139</v>
      </c>
    </row>
    <row r="772" spans="1:6" x14ac:dyDescent="0.15">
      <c r="A772" s="2">
        <v>42797</v>
      </c>
      <c r="B772" t="s">
        <v>15</v>
      </c>
      <c r="C772">
        <v>98.424999999999997</v>
      </c>
      <c r="D772" t="str">
        <f>[1]!b_tbf_ctd(B772,A772,"NIB")</f>
        <v>170001.IB</v>
      </c>
      <c r="E772">
        <f>[1]!b_dq_cleanprice(D772,A772)</f>
        <v>99.286799999999999</v>
      </c>
      <c r="F772">
        <f>[1]!b_tbf_cvf(D772,B772)</f>
        <v>0.99480000000000002</v>
      </c>
    </row>
    <row r="773" spans="1:6" x14ac:dyDescent="0.15">
      <c r="A773" s="2">
        <v>42800</v>
      </c>
      <c r="B773" t="s">
        <v>15</v>
      </c>
      <c r="C773">
        <v>98.35</v>
      </c>
      <c r="D773" t="str">
        <f>[1]!b_tbf_ctd(B773,A773,"NIB")</f>
        <v>170001.IB</v>
      </c>
      <c r="E773">
        <f>[1]!b_dq_cleanprice(D773,A773)</f>
        <v>99.327100000000002</v>
      </c>
      <c r="F773">
        <f>[1]!b_tbf_cvf(D773,B773)</f>
        <v>0.99480000000000002</v>
      </c>
    </row>
    <row r="774" spans="1:6" x14ac:dyDescent="0.15">
      <c r="A774" s="2">
        <v>42801</v>
      </c>
      <c r="B774" t="s">
        <v>15</v>
      </c>
      <c r="C774">
        <v>98.49</v>
      </c>
      <c r="D774" t="str">
        <f>[1]!b_tbf_ctd(B774,A774,"NIB")</f>
        <v>170001.IB</v>
      </c>
      <c r="E774">
        <f>[1]!b_dq_cleanprice(D774,A774)</f>
        <v>99.327399999999997</v>
      </c>
      <c r="F774">
        <f>[1]!b_tbf_cvf(D774,B774)</f>
        <v>0.99480000000000002</v>
      </c>
    </row>
    <row r="775" spans="1:6" x14ac:dyDescent="0.15">
      <c r="A775" s="2">
        <v>42802</v>
      </c>
      <c r="B775" t="s">
        <v>15</v>
      </c>
      <c r="C775">
        <v>98.14</v>
      </c>
      <c r="D775" t="str">
        <f>[1]!b_tbf_ctd(B775,A775,"NIB")</f>
        <v>150014.IB</v>
      </c>
      <c r="E775">
        <f>[1]!b_dq_cleanprice(D775,A775)</f>
        <v>100.7633</v>
      </c>
      <c r="F775">
        <f>[1]!b_tbf_cvf(D775,B775)</f>
        <v>1.0139</v>
      </c>
    </row>
    <row r="776" spans="1:6" x14ac:dyDescent="0.15">
      <c r="A776" s="2">
        <v>42803</v>
      </c>
      <c r="B776" t="s">
        <v>15</v>
      </c>
      <c r="C776">
        <v>98.05</v>
      </c>
      <c r="D776" t="str">
        <f>[1]!b_tbf_ctd(B776,A776,"NIB")</f>
        <v>170001.IB</v>
      </c>
      <c r="E776">
        <f>[1]!b_dq_cleanprice(D776,A776)</f>
        <v>98.974599999999995</v>
      </c>
      <c r="F776">
        <f>[1]!b_tbf_cvf(D776,B776)</f>
        <v>0.99480000000000002</v>
      </c>
    </row>
    <row r="777" spans="1:6" x14ac:dyDescent="0.15">
      <c r="A777" s="2">
        <v>42804</v>
      </c>
      <c r="B777" t="s">
        <v>15</v>
      </c>
      <c r="C777">
        <v>98.114999999999995</v>
      </c>
      <c r="D777" t="str">
        <f>[1]!b_tbf_ctd(B777,A777,"NIB")</f>
        <v>170001.IB</v>
      </c>
      <c r="E777">
        <f>[1]!b_dq_cleanprice(D777,A777)</f>
        <v>98.778199999999998</v>
      </c>
      <c r="F777">
        <f>[1]!b_tbf_cvf(D777,B777)</f>
        <v>0.99480000000000002</v>
      </c>
    </row>
    <row r="778" spans="1:6" x14ac:dyDescent="0.15">
      <c r="A778" s="2">
        <v>42807</v>
      </c>
      <c r="B778" t="s">
        <v>15</v>
      </c>
      <c r="C778">
        <v>98.504999999999995</v>
      </c>
      <c r="D778" t="str">
        <f>[1]!b_tbf_ctd(B778,A778,"NIB")</f>
        <v>150014.IB</v>
      </c>
      <c r="E778">
        <f>[1]!b_dq_cleanprice(D778,A778)</f>
        <v>100.5193</v>
      </c>
      <c r="F778">
        <f>[1]!b_tbf_cvf(D778,B778)</f>
        <v>1.0139</v>
      </c>
    </row>
    <row r="779" spans="1:6" x14ac:dyDescent="0.15">
      <c r="A779" s="2">
        <v>42808</v>
      </c>
      <c r="B779" t="s">
        <v>15</v>
      </c>
      <c r="C779">
        <v>98.61</v>
      </c>
      <c r="D779" t="str">
        <f>[1]!b_tbf_ctd(B779,A779,"NIB")</f>
        <v>150014.IB</v>
      </c>
      <c r="E779">
        <f>[1]!b_dq_cleanprice(D779,A779)</f>
        <v>100.5193</v>
      </c>
      <c r="F779">
        <f>[1]!b_tbf_cvf(D779,B779)</f>
        <v>1.0139</v>
      </c>
    </row>
    <row r="780" spans="1:6" x14ac:dyDescent="0.15">
      <c r="A780" s="2">
        <v>42809</v>
      </c>
      <c r="B780" t="s">
        <v>15</v>
      </c>
      <c r="C780">
        <v>98.605000000000004</v>
      </c>
      <c r="D780" t="str">
        <f>[1]!b_tbf_ctd(B780,A780,"NIB")</f>
        <v>170001.IB</v>
      </c>
      <c r="E780">
        <f>[1]!b_dq_cleanprice(D780,A780)</f>
        <v>98.999300000000005</v>
      </c>
      <c r="F780">
        <f>[1]!b_tbf_cvf(D780,B780)</f>
        <v>0.99480000000000002</v>
      </c>
    </row>
    <row r="781" spans="1:6" x14ac:dyDescent="0.15">
      <c r="A781" s="2">
        <v>42810</v>
      </c>
      <c r="B781" t="s">
        <v>15</v>
      </c>
      <c r="C781">
        <v>98.89</v>
      </c>
      <c r="D781" t="str">
        <f>[1]!b_tbf_ctd(B781,A781,"NIB")</f>
        <v>150007.IB</v>
      </c>
      <c r="E781">
        <f>[1]!b_dq_cleanprice(D781,A781)</f>
        <v>101.75449999999999</v>
      </c>
      <c r="F781">
        <f>[1]!b_tbf_cvf(D781,B781)</f>
        <v>1.0239</v>
      </c>
    </row>
    <row r="782" spans="1:6" x14ac:dyDescent="0.15">
      <c r="A782" s="2">
        <v>42811</v>
      </c>
      <c r="B782" t="s">
        <v>15</v>
      </c>
      <c r="C782">
        <v>98.82</v>
      </c>
      <c r="D782" t="str">
        <f>[1]!b_tbf_ctd(B782,A782,"NIB")</f>
        <v>150007.IB</v>
      </c>
      <c r="E782">
        <f>[1]!b_dq_cleanprice(D782,A782)</f>
        <v>101.79900000000001</v>
      </c>
      <c r="F782">
        <f>[1]!b_tbf_cvf(D782,B782)</f>
        <v>1.0239</v>
      </c>
    </row>
    <row r="783" spans="1:6" x14ac:dyDescent="0.15">
      <c r="A783" s="2">
        <v>42814</v>
      </c>
      <c r="B783" t="s">
        <v>15</v>
      </c>
      <c r="C783">
        <v>98.814999999999998</v>
      </c>
      <c r="D783" t="str">
        <f>[1]!b_tbf_ctd(B783,A783,"NIB")</f>
        <v>150007.IB</v>
      </c>
      <c r="E783">
        <f>[1]!b_dq_cleanprice(D783,A783)</f>
        <v>101.7055</v>
      </c>
      <c r="F783">
        <f>[1]!b_tbf_cvf(D783,B783)</f>
        <v>1.0239</v>
      </c>
    </row>
    <row r="784" spans="1:6" x14ac:dyDescent="0.15">
      <c r="A784" s="2">
        <v>42815</v>
      </c>
      <c r="B784" t="s">
        <v>15</v>
      </c>
      <c r="C784">
        <v>98.954999999999998</v>
      </c>
      <c r="D784" t="str">
        <f>[1]!b_tbf_ctd(B784,A784,"NIB")</f>
        <v>150014.IB</v>
      </c>
      <c r="E784">
        <f>[1]!b_dq_cleanprice(D784,A784)</f>
        <v>100.6867</v>
      </c>
      <c r="F784">
        <f>[1]!b_tbf_cvf(D784,B784)</f>
        <v>1.0139</v>
      </c>
    </row>
    <row r="785" spans="1:6" x14ac:dyDescent="0.15">
      <c r="A785" s="2">
        <v>42816</v>
      </c>
      <c r="B785" t="s">
        <v>15</v>
      </c>
      <c r="C785">
        <v>98.864999999999995</v>
      </c>
      <c r="D785" t="str">
        <f>[1]!b_tbf_ctd(B785,A785,"NIB")</f>
        <v>120015.IB</v>
      </c>
      <c r="E785">
        <f>[1]!b_dq_cleanprice(D785,A785)</f>
        <v>100.9372</v>
      </c>
      <c r="F785">
        <f>[1]!b_tbf_cvf(D785,B785)</f>
        <v>1.0185</v>
      </c>
    </row>
    <row r="786" spans="1:6" x14ac:dyDescent="0.15">
      <c r="A786" s="2">
        <v>42817</v>
      </c>
      <c r="B786" t="s">
        <v>15</v>
      </c>
      <c r="C786">
        <v>98.944999999999993</v>
      </c>
      <c r="D786" t="str">
        <f>[1]!b_tbf_ctd(B786,A786,"NIB")</f>
        <v>150014.IB</v>
      </c>
      <c r="E786">
        <f>[1]!b_dq_cleanprice(D786,A786)</f>
        <v>100.66200000000001</v>
      </c>
      <c r="F786">
        <f>[1]!b_tbf_cvf(D786,B786)</f>
        <v>1.0139</v>
      </c>
    </row>
    <row r="787" spans="1:6" x14ac:dyDescent="0.15">
      <c r="A787" s="2">
        <v>42818</v>
      </c>
      <c r="B787" t="s">
        <v>15</v>
      </c>
      <c r="C787">
        <v>99.26</v>
      </c>
      <c r="D787" t="str">
        <f>[1]!b_tbf_ctd(B787,A787,"NIB")</f>
        <v>150014.IB</v>
      </c>
      <c r="E787">
        <f>[1]!b_dq_cleanprice(D787,A787)</f>
        <v>100.61369999999999</v>
      </c>
      <c r="F787">
        <f>[1]!b_tbf_cvf(D787,B787)</f>
        <v>1.0139</v>
      </c>
    </row>
    <row r="788" spans="1:6" x14ac:dyDescent="0.15">
      <c r="A788" s="2">
        <v>42821</v>
      </c>
      <c r="B788" t="s">
        <v>15</v>
      </c>
      <c r="C788">
        <v>99.375</v>
      </c>
      <c r="D788" t="str">
        <f>[1]!b_tbf_ctd(B788,A788,"NIB")</f>
        <v>120015.IB</v>
      </c>
      <c r="E788">
        <f>[1]!b_dq_cleanprice(D788,A788)</f>
        <v>101.333</v>
      </c>
      <c r="F788">
        <f>[1]!b_tbf_cvf(D788,B788)</f>
        <v>1.0185</v>
      </c>
    </row>
    <row r="789" spans="1:6" x14ac:dyDescent="0.15">
      <c r="A789" s="2">
        <v>42822</v>
      </c>
      <c r="B789" t="s">
        <v>15</v>
      </c>
      <c r="C789">
        <v>99.22</v>
      </c>
      <c r="D789" t="str">
        <f>[1]!b_tbf_ctd(B789,A789,"NIB")</f>
        <v>120015.IB</v>
      </c>
      <c r="E789">
        <f>[1]!b_dq_cleanprice(D789,A789)</f>
        <v>101.432</v>
      </c>
      <c r="F789">
        <f>[1]!b_tbf_cvf(D789,B789)</f>
        <v>1.0185</v>
      </c>
    </row>
    <row r="790" spans="1:6" x14ac:dyDescent="0.15">
      <c r="A790" s="2">
        <v>42823</v>
      </c>
      <c r="B790" t="s">
        <v>15</v>
      </c>
      <c r="C790">
        <v>99.204999999999998</v>
      </c>
      <c r="D790" t="str">
        <f>[1]!b_tbf_ctd(B790,A790,"NIB")</f>
        <v>150002.IB</v>
      </c>
      <c r="E790">
        <f>[1]!b_dq_cleanprice(D790,A790)</f>
        <v>100.3167</v>
      </c>
      <c r="F790">
        <f>[1]!b_tbf_cvf(D790,B790)</f>
        <v>1.0150999999999999</v>
      </c>
    </row>
    <row r="791" spans="1:6" x14ac:dyDescent="0.15">
      <c r="A791" s="2">
        <v>42824</v>
      </c>
      <c r="B791" t="s">
        <v>15</v>
      </c>
      <c r="C791">
        <v>99.21</v>
      </c>
      <c r="D791" t="str">
        <f>[1]!b_tbf_ctd(B791,A791,"NIB")</f>
        <v>150002.IB</v>
      </c>
      <c r="E791">
        <f>[1]!b_dq_cleanprice(D791,A791)</f>
        <v>100.94589999999999</v>
      </c>
      <c r="F791">
        <f>[1]!b_tbf_cvf(D791,B791)</f>
        <v>1.0150999999999999</v>
      </c>
    </row>
    <row r="792" spans="1:6" x14ac:dyDescent="0.15">
      <c r="A792" s="2">
        <v>42825</v>
      </c>
      <c r="B792" t="s">
        <v>15</v>
      </c>
      <c r="C792">
        <v>99.24</v>
      </c>
      <c r="D792" t="str">
        <f>[1]!b_tbf_ctd(B792,A792,"NIB")</f>
        <v>150002.IB</v>
      </c>
      <c r="E792">
        <f>[1]!b_dq_cleanprice(D792,A792)</f>
        <v>100.3159</v>
      </c>
      <c r="F792">
        <f>[1]!b_tbf_cvf(D792,B792)</f>
        <v>1.0150999999999999</v>
      </c>
    </row>
    <row r="793" spans="1:6" x14ac:dyDescent="0.15">
      <c r="A793" s="2">
        <v>42830</v>
      </c>
      <c r="B793" t="s">
        <v>15</v>
      </c>
      <c r="C793">
        <v>99.055000000000007</v>
      </c>
      <c r="D793" t="str">
        <f>[1]!b_tbf_ctd(B793,A793,"NIB")</f>
        <v>150002.IB</v>
      </c>
      <c r="E793">
        <f>[1]!b_dq_cleanprice(D793,A793)</f>
        <v>100.30840000000001</v>
      </c>
      <c r="F793">
        <f>[1]!b_tbf_cvf(D793,B793)</f>
        <v>1.0150999999999999</v>
      </c>
    </row>
    <row r="794" spans="1:6" x14ac:dyDescent="0.15">
      <c r="A794" s="2">
        <v>42831</v>
      </c>
      <c r="B794" t="s">
        <v>15</v>
      </c>
      <c r="C794">
        <v>99.144999999999996</v>
      </c>
      <c r="D794" t="str">
        <f>[1]!b_tbf_ctd(B794,A794,"NIB")</f>
        <v>120015.IB</v>
      </c>
      <c r="E794">
        <f>[1]!b_dq_cleanprice(D794,A794)</f>
        <v>101.3759</v>
      </c>
      <c r="F794">
        <f>[1]!b_tbf_cvf(D794,B794)</f>
        <v>1.0185</v>
      </c>
    </row>
    <row r="795" spans="1:6" x14ac:dyDescent="0.15">
      <c r="A795" s="2">
        <v>42832</v>
      </c>
      <c r="B795" t="s">
        <v>15</v>
      </c>
      <c r="C795">
        <v>99.265000000000001</v>
      </c>
      <c r="D795" t="str">
        <f>[1]!b_tbf_ctd(B795,A795,"NIB")</f>
        <v>150014.IB</v>
      </c>
      <c r="E795">
        <f>[1]!b_dq_cleanprice(D795,A795)</f>
        <v>100.8374</v>
      </c>
      <c r="F795">
        <f>[1]!b_tbf_cvf(D795,B795)</f>
        <v>1.0139</v>
      </c>
    </row>
    <row r="796" spans="1:6" x14ac:dyDescent="0.15">
      <c r="A796" s="2">
        <v>42835</v>
      </c>
      <c r="B796" t="s">
        <v>15</v>
      </c>
      <c r="C796">
        <v>99.11</v>
      </c>
      <c r="D796" t="str">
        <f>[1]!b_tbf_ctd(B796,A796,"NIB")</f>
        <v>150007.IB</v>
      </c>
      <c r="E796">
        <f>[1]!b_dq_cleanprice(D796,A796)</f>
        <v>102.0157</v>
      </c>
      <c r="F796">
        <f>[1]!b_tbf_cvf(D796,B796)</f>
        <v>1.0239</v>
      </c>
    </row>
    <row r="797" spans="1:6" x14ac:dyDescent="0.15">
      <c r="A797" s="2">
        <v>42836</v>
      </c>
      <c r="B797" t="s">
        <v>15</v>
      </c>
      <c r="C797">
        <v>99.15</v>
      </c>
      <c r="D797" t="str">
        <f>[1]!b_tbf_ctd(B797,A797,"NIB")</f>
        <v>170001.IB</v>
      </c>
      <c r="E797">
        <f>[1]!b_dq_cleanprice(D797,A797)</f>
        <v>99.033299999999997</v>
      </c>
      <c r="F797">
        <f>[1]!b_tbf_cvf(D797,B797)</f>
        <v>0.99480000000000002</v>
      </c>
    </row>
    <row r="798" spans="1:6" x14ac:dyDescent="0.15">
      <c r="A798" s="2">
        <v>42837</v>
      </c>
      <c r="B798" t="s">
        <v>15</v>
      </c>
      <c r="C798">
        <v>99</v>
      </c>
      <c r="D798" t="str">
        <f>[1]!b_tbf_ctd(B798,A798,"NIB")</f>
        <v>150007.IB</v>
      </c>
      <c r="E798">
        <f>[1]!b_dq_cleanprice(D798,A798)</f>
        <v>101.5501</v>
      </c>
      <c r="F798">
        <f>[1]!b_tbf_cvf(D798,B798)</f>
        <v>1.0239</v>
      </c>
    </row>
    <row r="799" spans="1:6" x14ac:dyDescent="0.15">
      <c r="A799" s="2">
        <v>42838</v>
      </c>
      <c r="B799" t="s">
        <v>15</v>
      </c>
      <c r="C799">
        <v>99.05</v>
      </c>
      <c r="D799" t="str">
        <f>[1]!b_tbf_ctd(B799,A799,"NIB")</f>
        <v>150007.IB</v>
      </c>
      <c r="E799">
        <f>[1]!b_dq_cleanprice(D799,A799)</f>
        <v>101.68770000000001</v>
      </c>
      <c r="F799">
        <f>[1]!b_tbf_cvf(D799,B799)</f>
        <v>1.0239</v>
      </c>
    </row>
    <row r="800" spans="1:6" x14ac:dyDescent="0.15">
      <c r="A800" s="2">
        <v>42839</v>
      </c>
      <c r="B800" t="s">
        <v>15</v>
      </c>
      <c r="C800">
        <v>98.814999999999998</v>
      </c>
      <c r="D800" t="str">
        <f>[1]!b_tbf_ctd(B800,A800,"NIB")</f>
        <v>150007.IB</v>
      </c>
      <c r="E800">
        <f>[1]!b_dq_cleanprice(D800,A800)</f>
        <v>101.68770000000001</v>
      </c>
      <c r="F800">
        <f>[1]!b_tbf_cvf(D800,B800)</f>
        <v>1.0239</v>
      </c>
    </row>
    <row r="801" spans="1:6" x14ac:dyDescent="0.15">
      <c r="A801" s="2">
        <v>42842</v>
      </c>
      <c r="B801" t="s">
        <v>15</v>
      </c>
      <c r="C801">
        <v>98.555000000000007</v>
      </c>
      <c r="D801" t="str">
        <f>[1]!b_tbf_ctd(B801,A801,"NIB")</f>
        <v>170007.IB</v>
      </c>
      <c r="E801">
        <f>[1]!b_dq_cleanprice(D801,A801)</f>
        <v>99.6267</v>
      </c>
      <c r="F801">
        <f>[1]!b_tbf_cvf(D801,B801)</f>
        <v>1.0057</v>
      </c>
    </row>
    <row r="802" spans="1:6" x14ac:dyDescent="0.15">
      <c r="A802" s="2">
        <v>42843</v>
      </c>
      <c r="B802" t="s">
        <v>15</v>
      </c>
      <c r="C802">
        <v>98.57</v>
      </c>
      <c r="D802" t="str">
        <f>[1]!b_tbf_ctd(B802,A802,"NIB")</f>
        <v>150007.IB</v>
      </c>
      <c r="E802">
        <f>[1]!b_dq_cleanprice(D802,A802)</f>
        <v>101.179</v>
      </c>
      <c r="F802">
        <f>[1]!b_tbf_cvf(D802,B802)</f>
        <v>1.0239</v>
      </c>
    </row>
    <row r="803" spans="1:6" x14ac:dyDescent="0.15">
      <c r="A803" s="2">
        <v>42844</v>
      </c>
      <c r="B803" t="s">
        <v>15</v>
      </c>
      <c r="C803">
        <v>98.67</v>
      </c>
      <c r="D803" t="str">
        <f>[1]!b_tbf_ctd(B803,A803,"NIB")</f>
        <v>170007.IB</v>
      </c>
      <c r="E803">
        <f>[1]!b_dq_cleanprice(D803,A803)</f>
        <v>99.365099999999998</v>
      </c>
      <c r="F803">
        <f>[1]!b_tbf_cvf(D803,B803)</f>
        <v>1.0057</v>
      </c>
    </row>
    <row r="804" spans="1:6" x14ac:dyDescent="0.15">
      <c r="A804" s="2">
        <v>42845</v>
      </c>
      <c r="B804" t="s">
        <v>15</v>
      </c>
      <c r="C804">
        <v>98.655000000000001</v>
      </c>
      <c r="D804" t="str">
        <f>[1]!b_tbf_ctd(B804,A804,"NIB")</f>
        <v>150014.IB</v>
      </c>
      <c r="E804">
        <f>[1]!b_dq_cleanprice(D804,A804)</f>
        <v>100.0381</v>
      </c>
      <c r="F804">
        <f>[1]!b_tbf_cvf(D804,B804)</f>
        <v>1.0139</v>
      </c>
    </row>
    <row r="805" spans="1:6" x14ac:dyDescent="0.15">
      <c r="A805" s="2">
        <v>42846</v>
      </c>
      <c r="B805" t="s">
        <v>15</v>
      </c>
      <c r="C805">
        <v>98.41</v>
      </c>
      <c r="D805" t="str">
        <f>[1]!b_tbf_ctd(B805,A805,"NIB")</f>
        <v>170007.IB</v>
      </c>
      <c r="E805">
        <f>[1]!b_dq_cleanprice(D805,A805)</f>
        <v>99.365799999999993</v>
      </c>
      <c r="F805">
        <f>[1]!b_tbf_cvf(D805,B805)</f>
        <v>1.0057</v>
      </c>
    </row>
    <row r="806" spans="1:6" x14ac:dyDescent="0.15">
      <c r="A806" s="2">
        <v>42849</v>
      </c>
      <c r="B806" t="s">
        <v>15</v>
      </c>
      <c r="C806">
        <v>98.14</v>
      </c>
      <c r="D806" t="str">
        <f>[1]!b_tbf_ctd(B806,A806,"NIB")</f>
        <v>170007.IB</v>
      </c>
      <c r="E806">
        <f>[1]!b_dq_cleanprice(D806,A806)</f>
        <v>99.006500000000003</v>
      </c>
      <c r="F806">
        <f>[1]!b_tbf_cvf(D806,B806)</f>
        <v>1.0057</v>
      </c>
    </row>
    <row r="807" spans="1:6" x14ac:dyDescent="0.15">
      <c r="A807" s="2">
        <v>42850</v>
      </c>
      <c r="B807" t="s">
        <v>15</v>
      </c>
      <c r="C807">
        <v>98.385000000000005</v>
      </c>
      <c r="D807" t="str">
        <f>[1]!b_tbf_ctd(B807,A807,"NIB")</f>
        <v>170007.IB</v>
      </c>
      <c r="E807">
        <f>[1]!b_dq_cleanprice(D807,A807)</f>
        <v>99.164100000000005</v>
      </c>
      <c r="F807">
        <f>[1]!b_tbf_cvf(D807,B807)</f>
        <v>1.0057</v>
      </c>
    </row>
    <row r="808" spans="1:6" x14ac:dyDescent="0.15">
      <c r="A808" s="2">
        <v>42851</v>
      </c>
      <c r="B808" t="s">
        <v>15</v>
      </c>
      <c r="C808">
        <v>98.42</v>
      </c>
      <c r="D808" t="str">
        <f>[1]!b_tbf_ctd(B808,A808,"NIB")</f>
        <v>120015.IB</v>
      </c>
      <c r="E808">
        <f>[1]!b_dq_cleanprice(D808,A808)</f>
        <v>100.04510000000001</v>
      </c>
      <c r="F808">
        <f>[1]!b_tbf_cvf(D808,B808)</f>
        <v>1.0185</v>
      </c>
    </row>
    <row r="809" spans="1:6" x14ac:dyDescent="0.15">
      <c r="A809" s="2">
        <v>42852</v>
      </c>
      <c r="B809" t="s">
        <v>15</v>
      </c>
      <c r="C809">
        <v>98.405000000000001</v>
      </c>
      <c r="D809" t="str">
        <f>[1]!b_tbf_ctd(B809,A809,"NIB")</f>
        <v>170007.IB</v>
      </c>
      <c r="E809">
        <f>[1]!b_dq_cleanprice(D809,A809)</f>
        <v>99.097499999999997</v>
      </c>
      <c r="F809">
        <f>[1]!b_tbf_cvf(D809,B809)</f>
        <v>1.0057</v>
      </c>
    </row>
    <row r="810" spans="1:6" x14ac:dyDescent="0.15">
      <c r="A810" s="2">
        <v>42853</v>
      </c>
      <c r="B810" t="s">
        <v>15</v>
      </c>
      <c r="C810">
        <v>98.305000000000007</v>
      </c>
      <c r="D810" t="str">
        <f>[1]!b_tbf_ctd(B810,A810,"NIB")</f>
        <v>170007.IB</v>
      </c>
      <c r="E810">
        <f>[1]!b_dq_cleanprice(D810,A810)</f>
        <v>99.090199999999996</v>
      </c>
      <c r="F810">
        <f>[1]!b_tbf_cvf(D810,B810)</f>
        <v>1.0057</v>
      </c>
    </row>
    <row r="811" spans="1:6" x14ac:dyDescent="0.15">
      <c r="A811" s="2">
        <v>42857</v>
      </c>
      <c r="B811" t="s">
        <v>15</v>
      </c>
      <c r="C811">
        <v>98.26</v>
      </c>
      <c r="D811" t="str">
        <f>[1]!b_tbf_ctd(B811,A811,"NIB")</f>
        <v>170007.IB</v>
      </c>
      <c r="E811">
        <f>[1]!b_dq_cleanprice(D811,A811)</f>
        <v>98.876099999999994</v>
      </c>
      <c r="F811">
        <f>[1]!b_tbf_cvf(D811,B811)</f>
        <v>1.0057</v>
      </c>
    </row>
    <row r="812" spans="1:6" x14ac:dyDescent="0.15">
      <c r="A812" s="2">
        <v>42858</v>
      </c>
      <c r="B812" t="s">
        <v>15</v>
      </c>
      <c r="C812">
        <v>98.155000000000001</v>
      </c>
      <c r="D812" t="str">
        <f>[1]!b_tbf_ctd(B812,A812,"NIB")</f>
        <v>150014.IB</v>
      </c>
      <c r="E812">
        <f>[1]!b_dq_cleanprice(D812,A812)</f>
        <v>99.524000000000001</v>
      </c>
      <c r="F812">
        <f>[1]!b_tbf_cvf(D812,B812)</f>
        <v>1.0139</v>
      </c>
    </row>
    <row r="813" spans="1:6" x14ac:dyDescent="0.15">
      <c r="A813" s="2">
        <v>42859</v>
      </c>
      <c r="B813" t="s">
        <v>15</v>
      </c>
      <c r="C813">
        <v>97.765000000000001</v>
      </c>
      <c r="D813" t="str">
        <f>[1]!b_tbf_ctd(B813,A813,"NIB")</f>
        <v>170007.IB</v>
      </c>
      <c r="E813">
        <f>[1]!b_dq_cleanprice(D813,A813)</f>
        <v>98.389099999999999</v>
      </c>
      <c r="F813">
        <f>[1]!b_tbf_cvf(D813,B813)</f>
        <v>1.0057</v>
      </c>
    </row>
    <row r="814" spans="1:6" x14ac:dyDescent="0.15">
      <c r="A814" s="2">
        <v>42860</v>
      </c>
      <c r="B814" t="s">
        <v>15</v>
      </c>
      <c r="C814">
        <v>97.715000000000003</v>
      </c>
      <c r="D814" t="str">
        <f>[1]!b_tbf_ctd(B814,A814,"NIB")</f>
        <v>170007.IB</v>
      </c>
      <c r="E814">
        <f>[1]!b_dq_cleanprice(D814,A814)</f>
        <v>98.435299999999998</v>
      </c>
      <c r="F814">
        <f>[1]!b_tbf_cvf(D814,B814)</f>
        <v>1.0057</v>
      </c>
    </row>
    <row r="815" spans="1:6" x14ac:dyDescent="0.15">
      <c r="A815" s="2">
        <v>42863</v>
      </c>
      <c r="B815" t="s">
        <v>15</v>
      </c>
      <c r="C815">
        <v>97.465000000000003</v>
      </c>
      <c r="D815" t="str">
        <f>[1]!b_tbf_ctd(B815,A815,"NIB")</f>
        <v>170007.IB</v>
      </c>
      <c r="E815">
        <f>[1]!b_dq_cleanprice(D815,A815)</f>
        <v>98.436000000000007</v>
      </c>
      <c r="F815">
        <f>[1]!b_tbf_cvf(D815,B815)</f>
        <v>1.0057</v>
      </c>
    </row>
    <row r="816" spans="1:6" x14ac:dyDescent="0.15">
      <c r="A816" s="2">
        <v>42864</v>
      </c>
      <c r="B816" t="s">
        <v>15</v>
      </c>
      <c r="C816">
        <v>97.375</v>
      </c>
      <c r="D816" t="str">
        <f>[1]!b_tbf_ctd(B816,A816,"NIB")</f>
        <v>170007.IB</v>
      </c>
      <c r="E816">
        <f>[1]!b_dq_cleanprice(D816,A816)</f>
        <v>97.821200000000005</v>
      </c>
      <c r="F816">
        <f>[1]!b_tbf_cvf(D816,B816)</f>
        <v>1.0057</v>
      </c>
    </row>
    <row r="817" spans="1:6" x14ac:dyDescent="0.15">
      <c r="A817" s="2">
        <v>42865</v>
      </c>
      <c r="B817" t="s">
        <v>16</v>
      </c>
      <c r="C817">
        <v>96.98</v>
      </c>
      <c r="D817" t="str">
        <f>[1]!b_tbf_ctd(B817,A817,"NIB")</f>
        <v>150007.IB</v>
      </c>
      <c r="E817">
        <f>[1]!b_dq_cleanprice(D817,A817)</f>
        <v>99.2864</v>
      </c>
      <c r="F817">
        <f>[1]!b_tbf_cvf(D817,B817)</f>
        <v>1.0226999999999999</v>
      </c>
    </row>
    <row r="818" spans="1:6" x14ac:dyDescent="0.15">
      <c r="A818" s="2">
        <v>42866</v>
      </c>
      <c r="B818" t="s">
        <v>16</v>
      </c>
      <c r="C818">
        <v>97.41</v>
      </c>
      <c r="D818" t="str">
        <f>[1]!b_tbf_ctd(B818,A818,"NIB")</f>
        <v>150014.IB</v>
      </c>
      <c r="E818">
        <f>[1]!b_dq_cleanprice(D818,A818)</f>
        <v>98.235600000000005</v>
      </c>
      <c r="F818">
        <f>[1]!b_tbf_cvf(D818,B818)</f>
        <v>1.0132000000000001</v>
      </c>
    </row>
    <row r="819" spans="1:6" x14ac:dyDescent="0.15">
      <c r="A819" s="2">
        <v>42867</v>
      </c>
      <c r="B819" t="s">
        <v>16</v>
      </c>
      <c r="C819">
        <v>97.094999999999999</v>
      </c>
      <c r="D819" t="str">
        <f>[1]!b_tbf_ctd(B819,A819,"NIB")</f>
        <v>170007.IB</v>
      </c>
      <c r="E819">
        <f>[1]!b_dq_cleanprice(D819,A819)</f>
        <v>97.847899999999996</v>
      </c>
      <c r="F819">
        <f>[1]!b_tbf_cvf(D819,B819)</f>
        <v>1.0054000000000001</v>
      </c>
    </row>
    <row r="820" spans="1:6" x14ac:dyDescent="0.15">
      <c r="A820" s="2">
        <v>42870</v>
      </c>
      <c r="B820" t="s">
        <v>16</v>
      </c>
      <c r="C820">
        <v>97.39</v>
      </c>
      <c r="D820" t="str">
        <f>[1]!b_tbf_ctd(B820,A820,"NIB")</f>
        <v>170007.IB</v>
      </c>
      <c r="E820">
        <f>[1]!b_dq_cleanprice(D820,A820)</f>
        <v>97.552999999999997</v>
      </c>
      <c r="F820">
        <f>[1]!b_tbf_cvf(D820,B820)</f>
        <v>1.0054000000000001</v>
      </c>
    </row>
    <row r="821" spans="1:6" x14ac:dyDescent="0.15">
      <c r="A821" s="2">
        <v>42871</v>
      </c>
      <c r="B821" t="s">
        <v>16</v>
      </c>
      <c r="C821">
        <v>97.344999999999999</v>
      </c>
      <c r="D821" t="str">
        <f>[1]!b_tbf_ctd(B821,A821,"NIB")</f>
        <v>170007.IB</v>
      </c>
      <c r="E821">
        <f>[1]!b_dq_cleanprice(D821,A821)</f>
        <v>97.653700000000001</v>
      </c>
      <c r="F821">
        <f>[1]!b_tbf_cvf(D821,B821)</f>
        <v>1.0054000000000001</v>
      </c>
    </row>
    <row r="822" spans="1:6" x14ac:dyDescent="0.15">
      <c r="A822" s="2">
        <v>42872</v>
      </c>
      <c r="B822" t="s">
        <v>16</v>
      </c>
      <c r="C822">
        <v>97.29</v>
      </c>
      <c r="D822" t="str">
        <f>[1]!b_tbf_ctd(B822,A822,"NIB")</f>
        <v>170007.IB</v>
      </c>
      <c r="E822">
        <f>[1]!b_dq_cleanprice(D822,A822)</f>
        <v>97.480900000000005</v>
      </c>
      <c r="F822">
        <f>[1]!b_tbf_cvf(D822,B822)</f>
        <v>1.0054000000000001</v>
      </c>
    </row>
    <row r="823" spans="1:6" x14ac:dyDescent="0.15">
      <c r="A823" s="2">
        <v>42873</v>
      </c>
      <c r="B823" t="s">
        <v>16</v>
      </c>
      <c r="C823">
        <v>97.355000000000004</v>
      </c>
      <c r="D823" t="str">
        <f>[1]!b_tbf_ctd(B823,A823,"NIB")</f>
        <v>150014.IB</v>
      </c>
      <c r="E823">
        <f>[1]!b_dq_cleanprice(D823,A823)</f>
        <v>98.242400000000004</v>
      </c>
      <c r="F823">
        <f>[1]!b_tbf_cvf(D823,B823)</f>
        <v>1.0132000000000001</v>
      </c>
    </row>
    <row r="824" spans="1:6" x14ac:dyDescent="0.15">
      <c r="A824" s="2">
        <v>42874</v>
      </c>
      <c r="B824" t="s">
        <v>16</v>
      </c>
      <c r="C824">
        <v>97.265000000000001</v>
      </c>
      <c r="D824" t="str">
        <f>[1]!b_tbf_ctd(B824,A824,"NIB")</f>
        <v>170007.IB</v>
      </c>
      <c r="E824">
        <f>[1]!b_dq_cleanprice(D824,A824)</f>
        <v>97.572199999999995</v>
      </c>
      <c r="F824">
        <f>[1]!b_tbf_cvf(D824,B824)</f>
        <v>1.0054000000000001</v>
      </c>
    </row>
    <row r="825" spans="1:6" x14ac:dyDescent="0.15">
      <c r="A825" s="2">
        <v>42877</v>
      </c>
      <c r="B825" t="s">
        <v>16</v>
      </c>
      <c r="C825">
        <v>96.894999999999996</v>
      </c>
      <c r="D825" t="str">
        <f>[1]!b_tbf_ctd(B825,A825,"NIB")</f>
        <v>170007.IB</v>
      </c>
      <c r="E825">
        <f>[1]!b_dq_cleanprice(D825,A825)</f>
        <v>97.465000000000003</v>
      </c>
      <c r="F825">
        <f>[1]!b_tbf_cvf(D825,B825)</f>
        <v>1.0054000000000001</v>
      </c>
    </row>
    <row r="826" spans="1:6" x14ac:dyDescent="0.15">
      <c r="A826" s="2">
        <v>42878</v>
      </c>
      <c r="B826" t="s">
        <v>16</v>
      </c>
      <c r="C826">
        <v>97.06</v>
      </c>
      <c r="D826" t="str">
        <f>[1]!b_tbf_ctd(B826,A826,"NIB")</f>
        <v>150014.IB</v>
      </c>
      <c r="E826">
        <f>[1]!b_dq_cleanprice(D826,A826)</f>
        <v>98.133600000000001</v>
      </c>
      <c r="F826">
        <f>[1]!b_tbf_cvf(D826,B826)</f>
        <v>1.0132000000000001</v>
      </c>
    </row>
    <row r="827" spans="1:6" x14ac:dyDescent="0.15">
      <c r="A827" s="2">
        <v>42879</v>
      </c>
      <c r="B827" t="s">
        <v>16</v>
      </c>
      <c r="C827">
        <v>97.254999999999995</v>
      </c>
      <c r="D827" t="str">
        <f>[1]!b_tbf_ctd(B827,A827,"NIB")</f>
        <v>150007.IB</v>
      </c>
      <c r="E827">
        <f>[1]!b_dq_cleanprice(D827,A827)</f>
        <v>99.245800000000003</v>
      </c>
      <c r="F827">
        <f>[1]!b_tbf_cvf(D827,B827)</f>
        <v>1.0226999999999999</v>
      </c>
    </row>
    <row r="828" spans="1:6" x14ac:dyDescent="0.15">
      <c r="A828" s="2">
        <v>42880</v>
      </c>
      <c r="B828" t="s">
        <v>16</v>
      </c>
      <c r="C828">
        <v>97.295000000000002</v>
      </c>
      <c r="D828" t="str">
        <f>[1]!b_tbf_ctd(B828,A828,"NIB")</f>
        <v>150026.IB</v>
      </c>
      <c r="E828">
        <f>[1]!b_dq_cleanprice(D828,A828)</f>
        <v>96.851200000000006</v>
      </c>
      <c r="F828">
        <f>[1]!b_tbf_cvf(D828,B828)</f>
        <v>1.0023</v>
      </c>
    </row>
    <row r="829" spans="1:6" x14ac:dyDescent="0.15">
      <c r="A829" s="2">
        <v>42881</v>
      </c>
      <c r="B829" t="s">
        <v>16</v>
      </c>
      <c r="C829">
        <v>97.22</v>
      </c>
      <c r="D829" t="str">
        <f>[1]!b_tbf_ctd(B829,A829,"NIB")</f>
        <v>170007.IB</v>
      </c>
      <c r="E829">
        <f>[1]!b_dq_cleanprice(D829,A829)</f>
        <v>97.793499999999995</v>
      </c>
      <c r="F829">
        <f>[1]!b_tbf_cvf(D829,B829)</f>
        <v>1.0054000000000001</v>
      </c>
    </row>
    <row r="830" spans="1:6" x14ac:dyDescent="0.15">
      <c r="A830" s="2">
        <v>42886</v>
      </c>
      <c r="B830" t="s">
        <v>16</v>
      </c>
      <c r="C830">
        <v>97.54</v>
      </c>
      <c r="D830" t="str">
        <f>[1]!b_tbf_ctd(B830,A830,"NIB")</f>
        <v>150026.IB</v>
      </c>
      <c r="E830">
        <f>[1]!b_dq_cleanprice(D830,A830)</f>
        <v>97.097800000000007</v>
      </c>
      <c r="F830">
        <f>[1]!b_tbf_cvf(D830,B830)</f>
        <v>1.0023</v>
      </c>
    </row>
    <row r="831" spans="1:6" x14ac:dyDescent="0.15">
      <c r="A831" s="2">
        <v>42887</v>
      </c>
      <c r="B831" t="s">
        <v>16</v>
      </c>
      <c r="C831">
        <v>97.7</v>
      </c>
      <c r="D831" t="str">
        <f>[1]!b_tbf_ctd(B831,A831,"NIB")</f>
        <v>150026.IB</v>
      </c>
      <c r="E831">
        <f>[1]!b_dq_cleanprice(D831,A831)</f>
        <v>97.193799999999996</v>
      </c>
      <c r="F831">
        <f>[1]!b_tbf_cvf(D831,B831)</f>
        <v>1.0023</v>
      </c>
    </row>
    <row r="832" spans="1:6" x14ac:dyDescent="0.15">
      <c r="A832" s="2">
        <v>42888</v>
      </c>
      <c r="B832" t="s">
        <v>16</v>
      </c>
      <c r="C832">
        <v>97.66</v>
      </c>
      <c r="D832" t="str">
        <f>[1]!b_tbf_ctd(B832,A832,"NIB")</f>
        <v>150014.IB</v>
      </c>
      <c r="E832">
        <f>[1]!b_dq_cleanprice(D832,A832)</f>
        <v>98.7577</v>
      </c>
      <c r="F832">
        <f>[1]!b_tbf_cvf(D832,B832)</f>
        <v>1.0132000000000001</v>
      </c>
    </row>
    <row r="833" spans="1:6" x14ac:dyDescent="0.15">
      <c r="A833" s="2">
        <v>42891</v>
      </c>
      <c r="B833" t="s">
        <v>16</v>
      </c>
      <c r="C833">
        <v>97.784999999999997</v>
      </c>
      <c r="D833" t="str">
        <f>[1]!b_tbf_ctd(B833,A833,"NIB")</f>
        <v>170001.IB</v>
      </c>
      <c r="E833">
        <f>[1]!b_dq_cleanprice(D833,A833)</f>
        <v>97.065299999999993</v>
      </c>
      <c r="F833">
        <f>[1]!b_tbf_cvf(D833,B833)</f>
        <v>0.99509999999999998</v>
      </c>
    </row>
    <row r="834" spans="1:6" x14ac:dyDescent="0.15">
      <c r="A834" s="2">
        <v>42892</v>
      </c>
      <c r="B834" t="s">
        <v>16</v>
      </c>
      <c r="C834">
        <v>97.69</v>
      </c>
      <c r="D834" t="str">
        <f>[1]!b_tbf_ctd(B834,A834,"NIB")</f>
        <v>170007.IB</v>
      </c>
      <c r="E834">
        <f>[1]!b_dq_cleanprice(D834,A834)</f>
        <v>98.065100000000001</v>
      </c>
      <c r="F834">
        <f>[1]!b_tbf_cvf(D834,B834)</f>
        <v>1.0054000000000001</v>
      </c>
    </row>
    <row r="835" spans="1:6" x14ac:dyDescent="0.15">
      <c r="A835" s="2">
        <v>42893</v>
      </c>
      <c r="B835" t="s">
        <v>16</v>
      </c>
      <c r="C835">
        <v>97.63</v>
      </c>
      <c r="D835" t="str">
        <f>[1]!b_tbf_ctd(B835,A835,"NIB")</f>
        <v>150026.IB</v>
      </c>
      <c r="E835">
        <f>[1]!b_dq_cleanprice(D835,A835)</f>
        <v>97.390799999999999</v>
      </c>
      <c r="F835">
        <f>[1]!b_tbf_cvf(D835,B835)</f>
        <v>1.0023</v>
      </c>
    </row>
    <row r="836" spans="1:6" x14ac:dyDescent="0.15">
      <c r="A836" s="2">
        <v>42894</v>
      </c>
      <c r="B836" t="s">
        <v>16</v>
      </c>
      <c r="C836">
        <v>97.51</v>
      </c>
      <c r="D836" t="str">
        <f>[1]!b_tbf_ctd(B836,A836,"NIB")</f>
        <v>170001.IB</v>
      </c>
      <c r="E836">
        <f>[1]!b_dq_cleanprice(D836,A836)</f>
        <v>96.783900000000003</v>
      </c>
      <c r="F836">
        <f>[1]!b_tbf_cvf(D836,B836)</f>
        <v>0.99509999999999998</v>
      </c>
    </row>
    <row r="837" spans="1:6" x14ac:dyDescent="0.15">
      <c r="A837" s="2">
        <v>42895</v>
      </c>
      <c r="B837" t="s">
        <v>16</v>
      </c>
      <c r="C837">
        <v>97.575000000000003</v>
      </c>
      <c r="D837" t="str">
        <f>[1]!b_tbf_ctd(B837,A837,"NIB")</f>
        <v>170007.IB</v>
      </c>
      <c r="E837">
        <f>[1]!b_dq_cleanprice(D837,A837)</f>
        <v>97.832400000000007</v>
      </c>
      <c r="F837">
        <f>[1]!b_tbf_cvf(D837,B837)</f>
        <v>1.0054000000000001</v>
      </c>
    </row>
    <row r="838" spans="1:6" x14ac:dyDescent="0.15">
      <c r="A838" s="2">
        <v>42898</v>
      </c>
      <c r="B838" t="s">
        <v>16</v>
      </c>
      <c r="C838">
        <v>97.81</v>
      </c>
      <c r="D838" t="str">
        <f>[1]!b_tbf_ctd(B838,A838,"NIB")</f>
        <v>170001.IB</v>
      </c>
      <c r="E838">
        <f>[1]!b_dq_cleanprice(D838,A838)</f>
        <v>96.912999999999997</v>
      </c>
      <c r="F838">
        <f>[1]!b_tbf_cvf(D838,B838)</f>
        <v>0.99509999999999998</v>
      </c>
    </row>
    <row r="839" spans="1:6" x14ac:dyDescent="0.15">
      <c r="A839" s="2">
        <v>42899</v>
      </c>
      <c r="B839" t="s">
        <v>16</v>
      </c>
      <c r="C839">
        <v>97.83</v>
      </c>
      <c r="D839" t="str">
        <f>[1]!b_tbf_ctd(B839,A839,"NIB")</f>
        <v>150026.IB</v>
      </c>
      <c r="E839">
        <f>[1]!b_dq_cleanprice(D839,A839)</f>
        <v>97.302999999999997</v>
      </c>
      <c r="F839">
        <f>[1]!b_tbf_cvf(D839,B839)</f>
        <v>1.0023</v>
      </c>
    </row>
    <row r="840" spans="1:6" x14ac:dyDescent="0.15">
      <c r="A840" s="2">
        <v>42900</v>
      </c>
      <c r="B840" t="s">
        <v>16</v>
      </c>
      <c r="C840">
        <v>97.94</v>
      </c>
      <c r="D840" t="str">
        <f>[1]!b_tbf_ctd(B840,A840,"NIB")</f>
        <v>160021.IB</v>
      </c>
      <c r="E840">
        <f>[1]!b_dq_cleanprice(D840,A840)</f>
        <v>97.1721</v>
      </c>
      <c r="F840">
        <f>[1]!b_tbf_cvf(D840,B840)</f>
        <v>0.97689999999999999</v>
      </c>
    </row>
    <row r="841" spans="1:6" x14ac:dyDescent="0.15">
      <c r="A841" s="2">
        <v>42901</v>
      </c>
      <c r="B841" t="s">
        <v>16</v>
      </c>
      <c r="C841">
        <v>97.92</v>
      </c>
      <c r="D841" t="str">
        <f>[1]!b_tbf_ctd(B841,A841,"NIB")</f>
        <v>170007.IB</v>
      </c>
      <c r="E841">
        <f>[1]!b_dq_cleanprice(D841,A841)</f>
        <v>98.224199999999996</v>
      </c>
      <c r="F841">
        <f>[1]!b_tbf_cvf(D841,B841)</f>
        <v>1.0054000000000001</v>
      </c>
    </row>
    <row r="842" spans="1:6" x14ac:dyDescent="0.15">
      <c r="A842" s="2">
        <v>42902</v>
      </c>
      <c r="B842" t="s">
        <v>16</v>
      </c>
      <c r="C842">
        <v>97.88</v>
      </c>
      <c r="D842" t="str">
        <f>[1]!b_tbf_ctd(B842,A842,"NIB")</f>
        <v>120015.IB</v>
      </c>
      <c r="E842">
        <f>[1]!b_dq_cleanprice(D842,A842)</f>
        <v>99.291300000000007</v>
      </c>
      <c r="F842">
        <f>[1]!b_tbf_cvf(D842,B842)</f>
        <v>1.0177</v>
      </c>
    </row>
    <row r="843" spans="1:6" x14ac:dyDescent="0.15">
      <c r="A843" s="2">
        <v>42905</v>
      </c>
      <c r="B843" t="s">
        <v>16</v>
      </c>
      <c r="C843">
        <v>98.234999999999999</v>
      </c>
      <c r="D843" t="str">
        <f>[1]!b_tbf_ctd(B843,A843,"NIB")</f>
        <v>160021.IB</v>
      </c>
      <c r="E843">
        <f>[1]!b_dq_cleanprice(D843,A843)</f>
        <v>95.405500000000004</v>
      </c>
      <c r="F843">
        <f>[1]!b_tbf_cvf(D843,B843)</f>
        <v>0.97689999999999999</v>
      </c>
    </row>
    <row r="844" spans="1:6" x14ac:dyDescent="0.15">
      <c r="A844" s="2">
        <v>42906</v>
      </c>
      <c r="B844" t="s">
        <v>16</v>
      </c>
      <c r="C844">
        <v>98.22</v>
      </c>
      <c r="D844" t="str">
        <f>[1]!b_tbf_ctd(B844,A844,"NIB")</f>
        <v>170007.IB</v>
      </c>
      <c r="E844">
        <f>[1]!b_dq_cleanprice(D844,A844)</f>
        <v>98.552099999999996</v>
      </c>
      <c r="F844">
        <f>[1]!b_tbf_cvf(D844,B844)</f>
        <v>1.0054000000000001</v>
      </c>
    </row>
    <row r="845" spans="1:6" x14ac:dyDescent="0.15">
      <c r="A845" s="2">
        <v>42907</v>
      </c>
      <c r="B845" t="s">
        <v>16</v>
      </c>
      <c r="C845">
        <v>98.034999999999997</v>
      </c>
      <c r="D845" t="str">
        <f>[1]!b_tbf_ctd(B845,A845,"NIB")</f>
        <v>170007.IB</v>
      </c>
      <c r="E845">
        <f>[1]!b_dq_cleanprice(D845,A845)</f>
        <v>98.293800000000005</v>
      </c>
      <c r="F845">
        <f>[1]!b_tbf_cvf(D845,B845)</f>
        <v>1.0054000000000001</v>
      </c>
    </row>
    <row r="846" spans="1:6" x14ac:dyDescent="0.15">
      <c r="A846" s="2">
        <v>42908</v>
      </c>
      <c r="B846" t="s">
        <v>16</v>
      </c>
      <c r="C846">
        <v>97.844999999999999</v>
      </c>
      <c r="D846" t="str">
        <f>[1]!b_tbf_ctd(B846,A846,"NIB")</f>
        <v>170007.IB</v>
      </c>
      <c r="E846">
        <f>[1]!b_dq_cleanprice(D846,A846)</f>
        <v>98.423199999999994</v>
      </c>
      <c r="F846">
        <f>[1]!b_tbf_cvf(D846,B846)</f>
        <v>1.0054000000000001</v>
      </c>
    </row>
    <row r="847" spans="1:6" x14ac:dyDescent="0.15">
      <c r="A847" s="2">
        <v>42909</v>
      </c>
      <c r="B847" t="s">
        <v>16</v>
      </c>
      <c r="C847">
        <v>97.99</v>
      </c>
      <c r="D847" t="str">
        <f>[1]!b_tbf_ctd(B847,A847,"NIB")</f>
        <v>120009.IB</v>
      </c>
      <c r="E847">
        <f>[1]!b_dq_cleanprice(D847,A847)</f>
        <v>99.189800000000005</v>
      </c>
      <c r="F847">
        <f>[1]!b_tbf_cvf(D847,B847)</f>
        <v>1.0155000000000001</v>
      </c>
    </row>
    <row r="848" spans="1:6" x14ac:dyDescent="0.15">
      <c r="A848" s="2">
        <v>42912</v>
      </c>
      <c r="B848" t="s">
        <v>16</v>
      </c>
      <c r="C848">
        <v>98.19</v>
      </c>
      <c r="D848" t="str">
        <f>[1]!b_tbf_ctd(B848,A848,"NIB")</f>
        <v>140024.IB</v>
      </c>
      <c r="E848">
        <f>[1]!b_dq_cleanprice(D848,A848)</f>
        <v>99.726699999999994</v>
      </c>
      <c r="F848">
        <f>[1]!b_tbf_cvf(D848,B848)</f>
        <v>1.0265</v>
      </c>
    </row>
    <row r="849" spans="1:6" x14ac:dyDescent="0.15">
      <c r="A849" s="2">
        <v>42913</v>
      </c>
      <c r="B849" t="s">
        <v>16</v>
      </c>
      <c r="C849">
        <v>98.174999999999997</v>
      </c>
      <c r="D849" t="str">
        <f>[1]!b_tbf_ctd(B849,A849,"NIB")</f>
        <v>170001.IB</v>
      </c>
      <c r="E849">
        <f>[1]!b_dq_cleanprice(D849,A849)</f>
        <v>97.190200000000004</v>
      </c>
      <c r="F849">
        <f>[1]!b_tbf_cvf(D849,B849)</f>
        <v>0.99509999999999998</v>
      </c>
    </row>
    <row r="850" spans="1:6" x14ac:dyDescent="0.15">
      <c r="A850" s="2">
        <v>42914</v>
      </c>
      <c r="B850" t="s">
        <v>16</v>
      </c>
      <c r="C850">
        <v>98.135000000000005</v>
      </c>
      <c r="D850" t="str">
        <f>[1]!b_tbf_ctd(B850,A850,"NIB")</f>
        <v>170001.IB</v>
      </c>
      <c r="E850">
        <f>[1]!b_dq_cleanprice(D850,A850)</f>
        <v>97.345100000000002</v>
      </c>
      <c r="F850">
        <f>[1]!b_tbf_cvf(D850,B850)</f>
        <v>0.99509999999999998</v>
      </c>
    </row>
    <row r="851" spans="1:6" x14ac:dyDescent="0.15">
      <c r="A851" s="2">
        <v>42915</v>
      </c>
      <c r="B851" t="s">
        <v>16</v>
      </c>
      <c r="C851">
        <v>98.09</v>
      </c>
      <c r="D851" t="str">
        <f>[1]!b_tbf_ctd(B851,A851,"NIB")</f>
        <v>150014.IB</v>
      </c>
      <c r="E851">
        <f>[1]!b_dq_cleanprice(D851,A851)</f>
        <v>99.272099999999995</v>
      </c>
      <c r="F851">
        <f>[1]!b_tbf_cvf(D851,B851)</f>
        <v>1.0132000000000001</v>
      </c>
    </row>
    <row r="852" spans="1:6" x14ac:dyDescent="0.15">
      <c r="A852" s="2">
        <v>42916</v>
      </c>
      <c r="B852" t="s">
        <v>16</v>
      </c>
      <c r="C852">
        <v>97.99</v>
      </c>
      <c r="D852" t="str">
        <f>[1]!b_tbf_ctd(B852,A852,"NIB")</f>
        <v>150026.IB</v>
      </c>
      <c r="E852">
        <f>[1]!b_dq_cleanprice(D852,A852)</f>
        <v>97.4315</v>
      </c>
      <c r="F852">
        <f>[1]!b_tbf_cvf(D852,B852)</f>
        <v>1.0023</v>
      </c>
    </row>
    <row r="853" spans="1:6" x14ac:dyDescent="0.15">
      <c r="A853" s="2">
        <v>42919</v>
      </c>
      <c r="B853" t="s">
        <v>16</v>
      </c>
      <c r="C853">
        <v>97.78</v>
      </c>
      <c r="D853" t="str">
        <f>[1]!b_tbf_ctd(B853,A853,"NIB")</f>
        <v>140024.IB</v>
      </c>
      <c r="E853">
        <f>[1]!b_dq_cleanprice(D853,A853)</f>
        <v>99.718500000000006</v>
      </c>
      <c r="F853">
        <f>[1]!b_tbf_cvf(D853,B853)</f>
        <v>1.0265</v>
      </c>
    </row>
    <row r="854" spans="1:6" x14ac:dyDescent="0.15">
      <c r="A854" s="2">
        <v>42920</v>
      </c>
      <c r="B854" t="s">
        <v>16</v>
      </c>
      <c r="C854">
        <v>97.84</v>
      </c>
      <c r="D854" t="str">
        <f>[1]!b_tbf_ctd(B854,A854,"NIB")</f>
        <v>170001.IB</v>
      </c>
      <c r="E854">
        <f>[1]!b_dq_cleanprice(D854,A854)</f>
        <v>97.313400000000001</v>
      </c>
      <c r="F854">
        <f>[1]!b_tbf_cvf(D854,B854)</f>
        <v>0.99509999999999998</v>
      </c>
    </row>
    <row r="855" spans="1:6" x14ac:dyDescent="0.15">
      <c r="A855" s="2">
        <v>42921</v>
      </c>
      <c r="B855" t="s">
        <v>16</v>
      </c>
      <c r="C855">
        <v>97.95</v>
      </c>
      <c r="D855" t="str">
        <f>[1]!b_tbf_ctd(B855,A855,"NIB")</f>
        <v>150007.IB</v>
      </c>
      <c r="E855">
        <f>[1]!b_dq_cleanprice(D855,A855)</f>
        <v>100.03270000000001</v>
      </c>
      <c r="F855">
        <f>[1]!b_tbf_cvf(D855,B855)</f>
        <v>1.0226999999999999</v>
      </c>
    </row>
    <row r="856" spans="1:6" x14ac:dyDescent="0.15">
      <c r="A856" s="2">
        <v>42922</v>
      </c>
      <c r="B856" t="s">
        <v>16</v>
      </c>
      <c r="C856">
        <v>98.07</v>
      </c>
      <c r="D856" t="str">
        <f>[1]!b_tbf_ctd(B856,A856,"NIB")</f>
        <v>150007.IB</v>
      </c>
      <c r="E856">
        <f>[1]!b_dq_cleanprice(D856,A856)</f>
        <v>100.11920000000001</v>
      </c>
      <c r="F856">
        <f>[1]!b_tbf_cvf(D856,B856)</f>
        <v>1.0226999999999999</v>
      </c>
    </row>
    <row r="857" spans="1:6" x14ac:dyDescent="0.15">
      <c r="A857" s="2">
        <v>42923</v>
      </c>
      <c r="B857" t="s">
        <v>16</v>
      </c>
      <c r="C857">
        <v>97.965000000000003</v>
      </c>
      <c r="D857" t="str">
        <f>[1]!b_tbf_ctd(B857,A857,"NIB")</f>
        <v>170007.IB</v>
      </c>
      <c r="E857">
        <f>[1]!b_dq_cleanprice(D857,A857)</f>
        <v>98.471900000000005</v>
      </c>
      <c r="F857">
        <f>[1]!b_tbf_cvf(D857,B857)</f>
        <v>1.0054000000000001</v>
      </c>
    </row>
    <row r="858" spans="1:6" x14ac:dyDescent="0.15">
      <c r="A858" s="2">
        <v>42926</v>
      </c>
      <c r="B858" t="s">
        <v>16</v>
      </c>
      <c r="C858">
        <v>97.9</v>
      </c>
      <c r="D858" t="str">
        <f>[1]!b_tbf_ctd(B858,A858,"NIB")</f>
        <v>170007.IB</v>
      </c>
      <c r="E858">
        <f>[1]!b_dq_cleanprice(D858,A858)</f>
        <v>98.373199999999997</v>
      </c>
      <c r="F858">
        <f>[1]!b_tbf_cvf(D858,B858)</f>
        <v>1.0054000000000001</v>
      </c>
    </row>
    <row r="859" spans="1:6" x14ac:dyDescent="0.15">
      <c r="A859" s="2">
        <v>42927</v>
      </c>
      <c r="B859" t="s">
        <v>16</v>
      </c>
      <c r="C859">
        <v>97.9</v>
      </c>
      <c r="D859" t="str">
        <f>[1]!b_tbf_ctd(B859,A859,"NIB")</f>
        <v>170007.IB</v>
      </c>
      <c r="E859">
        <f>[1]!b_dq_cleanprice(D859,A859)</f>
        <v>98.395300000000006</v>
      </c>
      <c r="F859">
        <f>[1]!b_tbf_cvf(D859,B859)</f>
        <v>1.0054000000000001</v>
      </c>
    </row>
    <row r="860" spans="1:6" x14ac:dyDescent="0.15">
      <c r="A860" s="2">
        <v>42928</v>
      </c>
      <c r="B860" t="s">
        <v>16</v>
      </c>
      <c r="C860">
        <v>97.89</v>
      </c>
      <c r="D860" t="str">
        <f>[1]!b_tbf_ctd(B860,A860,"NIB")</f>
        <v>170007.IB</v>
      </c>
      <c r="E860">
        <f>[1]!b_dq_cleanprice(D860,A860)</f>
        <v>98.374700000000004</v>
      </c>
      <c r="F860">
        <f>[1]!b_tbf_cvf(D860,B860)</f>
        <v>1.0054000000000001</v>
      </c>
    </row>
    <row r="861" spans="1:6" x14ac:dyDescent="0.15">
      <c r="A861" s="2">
        <v>42929</v>
      </c>
      <c r="B861" t="s">
        <v>16</v>
      </c>
      <c r="C861">
        <v>97.94</v>
      </c>
      <c r="D861" t="str">
        <f>[1]!b_tbf_ctd(B861,A861,"NIB")</f>
        <v>170007.IB</v>
      </c>
      <c r="E861">
        <f>[1]!b_dq_cleanprice(D861,A861)</f>
        <v>98.418199999999999</v>
      </c>
      <c r="F861">
        <f>[1]!b_tbf_cvf(D861,B861)</f>
        <v>1.0054000000000001</v>
      </c>
    </row>
    <row r="862" spans="1:6" x14ac:dyDescent="0.15">
      <c r="A862" s="2">
        <v>42930</v>
      </c>
      <c r="B862" t="s">
        <v>16</v>
      </c>
      <c r="C862">
        <v>97.87</v>
      </c>
      <c r="D862" t="str">
        <f>[1]!b_tbf_ctd(B862,A862,"NIB")</f>
        <v>170007.IB</v>
      </c>
      <c r="E862">
        <f>[1]!b_dq_cleanprice(D862,A862)</f>
        <v>98.335300000000004</v>
      </c>
      <c r="F862">
        <f>[1]!b_tbf_cvf(D862,B862)</f>
        <v>1.0054000000000001</v>
      </c>
    </row>
    <row r="863" spans="1:6" x14ac:dyDescent="0.15">
      <c r="A863" s="2">
        <v>42933</v>
      </c>
      <c r="B863" t="s">
        <v>16</v>
      </c>
      <c r="C863">
        <v>97.795000000000002</v>
      </c>
      <c r="D863" t="str">
        <f>[1]!b_tbf_ctd(B863,A863,"NIB")</f>
        <v>150026.IB</v>
      </c>
      <c r="E863">
        <f>[1]!b_dq_cleanprice(D863,A863)</f>
        <v>97.002499999999998</v>
      </c>
      <c r="F863">
        <f>[1]!b_tbf_cvf(D863,B863)</f>
        <v>1.0023</v>
      </c>
    </row>
    <row r="864" spans="1:6" x14ac:dyDescent="0.15">
      <c r="A864" s="2">
        <v>42934</v>
      </c>
      <c r="B864" t="s">
        <v>16</v>
      </c>
      <c r="C864">
        <v>97.665000000000006</v>
      </c>
      <c r="D864" t="str">
        <f>[1]!b_tbf_ctd(B864,A864,"NIB")</f>
        <v>170007.IB</v>
      </c>
      <c r="E864">
        <f>[1]!b_dq_cleanprice(D864,A864)</f>
        <v>98.209500000000006</v>
      </c>
      <c r="F864">
        <f>[1]!b_tbf_cvf(D864,B864)</f>
        <v>1.0054000000000001</v>
      </c>
    </row>
    <row r="865" spans="1:6" x14ac:dyDescent="0.15">
      <c r="A865" s="2">
        <v>42935</v>
      </c>
      <c r="B865" t="s">
        <v>16</v>
      </c>
      <c r="C865">
        <v>97.644999999999996</v>
      </c>
      <c r="D865" t="str">
        <f>[1]!b_tbf_ctd(B865,A865,"NIB")</f>
        <v>170007.IB</v>
      </c>
      <c r="E865">
        <f>[1]!b_dq_cleanprice(D865,A865)</f>
        <v>98.1892</v>
      </c>
      <c r="F865">
        <f>[1]!b_tbf_cvf(D865,B865)</f>
        <v>1.0054000000000001</v>
      </c>
    </row>
    <row r="866" spans="1:6" x14ac:dyDescent="0.15">
      <c r="A866" s="2">
        <v>42936</v>
      </c>
      <c r="B866" t="s">
        <v>16</v>
      </c>
      <c r="C866">
        <v>97.8</v>
      </c>
      <c r="D866" t="str">
        <f>[1]!b_tbf_ctd(B866,A866,"NIB")</f>
        <v>150026.IB</v>
      </c>
      <c r="E866">
        <f>[1]!b_dq_cleanprice(D866,A866)</f>
        <v>97.863799999999998</v>
      </c>
      <c r="F866">
        <f>[1]!b_tbf_cvf(D866,B866)</f>
        <v>1.0023</v>
      </c>
    </row>
    <row r="867" spans="1:6" x14ac:dyDescent="0.15">
      <c r="A867" s="2">
        <v>42937</v>
      </c>
      <c r="B867" t="s">
        <v>16</v>
      </c>
      <c r="C867">
        <v>97.73</v>
      </c>
      <c r="D867" t="str">
        <f>[1]!b_tbf_ctd(B867,A867,"NIB")</f>
        <v>150026.IB</v>
      </c>
      <c r="E867">
        <f>[1]!b_dq_cleanprice(D867,A867)</f>
        <v>97.809600000000003</v>
      </c>
      <c r="F867">
        <f>[1]!b_tbf_cvf(D867,B867)</f>
        <v>1.0023</v>
      </c>
    </row>
    <row r="868" spans="1:6" x14ac:dyDescent="0.15">
      <c r="A868" s="2">
        <v>42940</v>
      </c>
      <c r="B868" t="s">
        <v>16</v>
      </c>
      <c r="C868">
        <v>97.79</v>
      </c>
      <c r="D868" t="str">
        <f>[1]!b_tbf_ctd(B868,A868,"NIB")</f>
        <v>170007.IB</v>
      </c>
      <c r="E868">
        <f>[1]!b_dq_cleanprice(D868,A868)</f>
        <v>98.282499999999999</v>
      </c>
      <c r="F868">
        <f>[1]!b_tbf_cvf(D868,B868)</f>
        <v>1.0054000000000001</v>
      </c>
    </row>
    <row r="869" spans="1:6" x14ac:dyDescent="0.15">
      <c r="A869" s="2">
        <v>42941</v>
      </c>
      <c r="B869" t="s">
        <v>16</v>
      </c>
      <c r="C869">
        <v>97.64</v>
      </c>
      <c r="D869" t="str">
        <f>[1]!b_tbf_ctd(B869,A869,"NIB")</f>
        <v>120015.IB</v>
      </c>
      <c r="E869">
        <f>[1]!b_dq_cleanprice(D869,A869)</f>
        <v>99.348100000000002</v>
      </c>
      <c r="F869">
        <f>[1]!b_tbf_cvf(D869,B869)</f>
        <v>1.0177</v>
      </c>
    </row>
    <row r="870" spans="1:6" x14ac:dyDescent="0.15">
      <c r="A870" s="2">
        <v>42942</v>
      </c>
      <c r="B870" t="s">
        <v>16</v>
      </c>
      <c r="C870">
        <v>97.525000000000006</v>
      </c>
      <c r="D870" t="str">
        <f>[1]!b_tbf_ctd(B870,A870,"NIB")</f>
        <v>150026.IB</v>
      </c>
      <c r="E870">
        <f>[1]!b_dq_cleanprice(D870,A870)</f>
        <v>97.730800000000002</v>
      </c>
      <c r="F870">
        <f>[1]!b_tbf_cvf(D870,B870)</f>
        <v>1.0023</v>
      </c>
    </row>
    <row r="871" spans="1:6" x14ac:dyDescent="0.15">
      <c r="A871" s="2">
        <v>42943</v>
      </c>
      <c r="B871" t="s">
        <v>16</v>
      </c>
      <c r="C871">
        <v>97.53</v>
      </c>
      <c r="D871" t="str">
        <f>[1]!b_tbf_ctd(B871,A871,"NIB")</f>
        <v>170007.IB</v>
      </c>
      <c r="E871">
        <f>[1]!b_dq_cleanprice(D871,A871)</f>
        <v>98.068799999999996</v>
      </c>
      <c r="F871">
        <f>[1]!b_tbf_cvf(D871,B871)</f>
        <v>1.0054000000000001</v>
      </c>
    </row>
    <row r="872" spans="1:6" x14ac:dyDescent="0.15">
      <c r="A872" s="2">
        <v>42944</v>
      </c>
      <c r="B872" t="s">
        <v>16</v>
      </c>
      <c r="C872">
        <v>97.454999999999998</v>
      </c>
      <c r="D872" t="str">
        <f>[1]!b_tbf_ctd(B872,A872,"NIB")</f>
        <v>120015.IB</v>
      </c>
      <c r="E872">
        <f>[1]!b_dq_cleanprice(D872,A872)</f>
        <v>99.211600000000004</v>
      </c>
      <c r="F872">
        <f>[1]!b_tbf_cvf(D872,B872)</f>
        <v>1.0177</v>
      </c>
    </row>
    <row r="873" spans="1:6" x14ac:dyDescent="0.15">
      <c r="A873" s="2">
        <v>42947</v>
      </c>
      <c r="B873" t="s">
        <v>16</v>
      </c>
      <c r="C873">
        <v>97.34</v>
      </c>
      <c r="D873" t="str">
        <f>[1]!b_tbf_ctd(B873,A873,"NIB")</f>
        <v>170007.IB</v>
      </c>
      <c r="E873">
        <f>[1]!b_dq_cleanprice(D873,A873)</f>
        <v>97.968500000000006</v>
      </c>
      <c r="F873">
        <f>[1]!b_tbf_cvf(D873,B873)</f>
        <v>1.0054000000000001</v>
      </c>
    </row>
    <row r="874" spans="1:6" x14ac:dyDescent="0.15">
      <c r="A874" s="2">
        <v>42948</v>
      </c>
      <c r="B874" t="s">
        <v>16</v>
      </c>
      <c r="C874">
        <v>97.215000000000003</v>
      </c>
      <c r="D874" t="str">
        <f>[1]!b_tbf_ctd(B874,A874,"NIB")</f>
        <v>120015.IB</v>
      </c>
      <c r="E874">
        <f>[1]!b_dq_cleanprice(D874,A874)</f>
        <v>99.035200000000003</v>
      </c>
      <c r="F874">
        <f>[1]!b_tbf_cvf(D874,B874)</f>
        <v>1.0177</v>
      </c>
    </row>
    <row r="875" spans="1:6" x14ac:dyDescent="0.15">
      <c r="A875" s="2">
        <v>42949</v>
      </c>
      <c r="B875" t="s">
        <v>16</v>
      </c>
      <c r="C875">
        <v>97.254999999999995</v>
      </c>
      <c r="D875" t="str">
        <f>[1]!b_tbf_ctd(B875,A875,"NIB")</f>
        <v>150026.IB</v>
      </c>
      <c r="E875">
        <f>[1]!b_dq_cleanprice(D875,A875)</f>
        <v>97.461699999999993</v>
      </c>
      <c r="F875">
        <f>[1]!b_tbf_cvf(D875,B875)</f>
        <v>1.0023</v>
      </c>
    </row>
    <row r="876" spans="1:6" x14ac:dyDescent="0.15">
      <c r="A876" s="2">
        <v>42950</v>
      </c>
      <c r="B876" t="s">
        <v>16</v>
      </c>
      <c r="C876">
        <v>97.29</v>
      </c>
      <c r="D876" t="str">
        <f>[1]!b_tbf_ctd(B876,A876,"NIB")</f>
        <v>170007.IB</v>
      </c>
      <c r="E876">
        <f>[1]!b_dq_cleanprice(D876,A876)</f>
        <v>97.992599999999996</v>
      </c>
      <c r="F876">
        <f>[1]!b_tbf_cvf(D876,B876)</f>
        <v>1.0054000000000001</v>
      </c>
    </row>
    <row r="877" spans="1:6" x14ac:dyDescent="0.15">
      <c r="A877" s="2">
        <v>42951</v>
      </c>
      <c r="B877" t="s">
        <v>16</v>
      </c>
      <c r="C877">
        <v>97.34</v>
      </c>
      <c r="D877" t="str">
        <f>[1]!b_tbf_ctd(B877,A877,"NIB")</f>
        <v>150026.IB</v>
      </c>
      <c r="E877">
        <f>[1]!b_dq_cleanprice(D877,A877)</f>
        <v>97.420900000000003</v>
      </c>
      <c r="F877">
        <f>[1]!b_tbf_cvf(D877,B877)</f>
        <v>1.0023</v>
      </c>
    </row>
    <row r="878" spans="1:6" x14ac:dyDescent="0.15">
      <c r="A878" s="2">
        <v>42954</v>
      </c>
      <c r="B878" t="s">
        <v>16</v>
      </c>
      <c r="C878">
        <v>97.15</v>
      </c>
      <c r="D878" t="str">
        <f>[1]!b_tbf_ctd(B878,A878,"NIB")</f>
        <v>170007.IB</v>
      </c>
      <c r="E878">
        <f>[1]!b_dq_cleanprice(D878,A878)</f>
        <v>97.829300000000003</v>
      </c>
      <c r="F878">
        <f>[1]!b_tbf_cvf(D878,B878)</f>
        <v>1.0054000000000001</v>
      </c>
    </row>
    <row r="879" spans="1:6" x14ac:dyDescent="0.15">
      <c r="A879" s="2">
        <v>42955</v>
      </c>
      <c r="B879" t="s">
        <v>16</v>
      </c>
      <c r="C879">
        <v>97.15</v>
      </c>
      <c r="D879" t="str">
        <f>[1]!b_tbf_ctd(B879,A879,"NIB")</f>
        <v>170007.IB</v>
      </c>
      <c r="E879">
        <f>[1]!b_dq_cleanprice(D879,A879)</f>
        <v>97.830399999999997</v>
      </c>
      <c r="F879">
        <f>[1]!b_tbf_cvf(D879,B879)</f>
        <v>1.0054000000000001</v>
      </c>
    </row>
    <row r="880" spans="1:6" x14ac:dyDescent="0.15">
      <c r="A880" s="2">
        <v>42956</v>
      </c>
      <c r="B880" t="s">
        <v>17</v>
      </c>
      <c r="C880">
        <v>97.25</v>
      </c>
      <c r="D880" t="str">
        <f>[1]!b_tbf_ctd(B880,A880,"NIB")</f>
        <v>130005.IB</v>
      </c>
      <c r="E880">
        <f>[1]!b_dq_cleanprice(D880,A880)</f>
        <v>99.350300000000004</v>
      </c>
      <c r="F880">
        <f>[1]!b_tbf_cvf(D880,B880)</f>
        <v>1.0246999999999999</v>
      </c>
    </row>
    <row r="881" spans="1:6" x14ac:dyDescent="0.15">
      <c r="A881" s="2">
        <v>42957</v>
      </c>
      <c r="B881" t="s">
        <v>17</v>
      </c>
      <c r="C881">
        <v>97.305000000000007</v>
      </c>
      <c r="D881" t="str">
        <f>[1]!b_tbf_ctd(B881,A881,"NIB")</f>
        <v>170014.IB</v>
      </c>
      <c r="E881">
        <f>[1]!b_dq_cleanprice(D881,A881)</f>
        <v>99.308300000000003</v>
      </c>
      <c r="F881">
        <f>[1]!b_tbf_cvf(D881,B881)</f>
        <v>1.0197000000000001</v>
      </c>
    </row>
    <row r="882" spans="1:6" x14ac:dyDescent="0.15">
      <c r="A882" s="2">
        <v>42958</v>
      </c>
      <c r="B882" t="s">
        <v>17</v>
      </c>
      <c r="C882">
        <v>97.49</v>
      </c>
      <c r="D882" t="str">
        <f>[1]!b_tbf_ctd(B882,A882,"NIB")</f>
        <v>150026.IB</v>
      </c>
      <c r="E882">
        <f>[1]!b_dq_cleanprice(D882,A882)</f>
        <v>97.430099999999996</v>
      </c>
      <c r="F882">
        <f>[1]!b_tbf_cvf(D882,B882)</f>
        <v>1.0022</v>
      </c>
    </row>
    <row r="883" spans="1:6" x14ac:dyDescent="0.15">
      <c r="A883" s="2">
        <v>42961</v>
      </c>
      <c r="B883" t="s">
        <v>17</v>
      </c>
      <c r="C883">
        <v>97.625</v>
      </c>
      <c r="D883" t="str">
        <f>[1]!b_tbf_ctd(B883,A883,"NIB")</f>
        <v>170014.IB</v>
      </c>
      <c r="E883">
        <f>[1]!b_dq_cleanprice(D883,A883)</f>
        <v>99.231200000000001</v>
      </c>
      <c r="F883">
        <f>[1]!b_tbf_cvf(D883,B883)</f>
        <v>1.0197000000000001</v>
      </c>
    </row>
    <row r="884" spans="1:6" x14ac:dyDescent="0.15">
      <c r="A884" s="2">
        <v>42962</v>
      </c>
      <c r="B884" t="s">
        <v>17</v>
      </c>
      <c r="C884">
        <v>97.614999999999995</v>
      </c>
      <c r="D884" t="str">
        <f>[1]!b_tbf_ctd(B884,A884,"NIB")</f>
        <v>130005.IB</v>
      </c>
      <c r="E884">
        <f>[1]!b_dq_cleanprice(D884,A884)</f>
        <v>99.576400000000007</v>
      </c>
      <c r="F884">
        <f>[1]!b_tbf_cvf(D884,B884)</f>
        <v>1.0246999999999999</v>
      </c>
    </row>
    <row r="885" spans="1:6" x14ac:dyDescent="0.15">
      <c r="A885" s="2">
        <v>42963</v>
      </c>
      <c r="B885" t="s">
        <v>17</v>
      </c>
      <c r="C885">
        <v>97.54</v>
      </c>
      <c r="D885" t="str">
        <f>[1]!b_tbf_ctd(B885,A885,"NIB")</f>
        <v>130005.IB</v>
      </c>
      <c r="E885">
        <f>[1]!b_dq_cleanprice(D885,A885)</f>
        <v>99.552700000000002</v>
      </c>
      <c r="F885">
        <f>[1]!b_tbf_cvf(D885,B885)</f>
        <v>1.0246999999999999</v>
      </c>
    </row>
    <row r="886" spans="1:6" x14ac:dyDescent="0.15">
      <c r="A886" s="2">
        <v>42964</v>
      </c>
      <c r="B886" t="s">
        <v>17</v>
      </c>
      <c r="C886">
        <v>97.534999999999997</v>
      </c>
      <c r="D886" t="str">
        <f>[1]!b_tbf_ctd(B886,A886,"NIB")</f>
        <v>130005.IB</v>
      </c>
      <c r="E886">
        <f>[1]!b_dq_cleanprice(D886,A886)</f>
        <v>99.499799999999993</v>
      </c>
      <c r="F886">
        <f>[1]!b_tbf_cvf(D886,B886)</f>
        <v>1.0246999999999999</v>
      </c>
    </row>
    <row r="887" spans="1:6" x14ac:dyDescent="0.15">
      <c r="A887" s="2">
        <v>42965</v>
      </c>
      <c r="B887" t="s">
        <v>17</v>
      </c>
      <c r="C887">
        <v>97.534999999999997</v>
      </c>
      <c r="D887" t="str">
        <f>[1]!b_tbf_ctd(B887,A887,"NIB")</f>
        <v>170007.IB</v>
      </c>
      <c r="E887">
        <f>[1]!b_dq_cleanprice(D887,A887)</f>
        <v>97.968400000000003</v>
      </c>
      <c r="F887">
        <f>[1]!b_tbf_cvf(D887,B887)</f>
        <v>1.0051000000000001</v>
      </c>
    </row>
    <row r="888" spans="1:6" x14ac:dyDescent="0.15">
      <c r="A888" s="2">
        <v>42968</v>
      </c>
      <c r="B888" t="s">
        <v>17</v>
      </c>
      <c r="C888">
        <v>97.495000000000005</v>
      </c>
      <c r="D888" t="str">
        <f>[1]!b_tbf_ctd(B888,A888,"NIB")</f>
        <v>130005.IB</v>
      </c>
      <c r="E888">
        <f>[1]!b_dq_cleanprice(D888,A888)</f>
        <v>99.482600000000005</v>
      </c>
      <c r="F888">
        <f>[1]!b_tbf_cvf(D888,B888)</f>
        <v>1.0246999999999999</v>
      </c>
    </row>
    <row r="889" spans="1:6" x14ac:dyDescent="0.15">
      <c r="A889" s="2">
        <v>42969</v>
      </c>
      <c r="B889" t="s">
        <v>17</v>
      </c>
      <c r="C889">
        <v>97.504999999999995</v>
      </c>
      <c r="D889" t="str">
        <f>[1]!b_tbf_ctd(B889,A889,"NIB")</f>
        <v>130005.IB</v>
      </c>
      <c r="E889">
        <f>[1]!b_dq_cleanprice(D889,A889)</f>
        <v>99.427099999999996</v>
      </c>
      <c r="F889">
        <f>[1]!b_tbf_cvf(D889,B889)</f>
        <v>1.0246999999999999</v>
      </c>
    </row>
    <row r="890" spans="1:6" x14ac:dyDescent="0.15">
      <c r="A890" s="2">
        <v>42970</v>
      </c>
      <c r="B890" t="s">
        <v>17</v>
      </c>
      <c r="C890">
        <v>97.53</v>
      </c>
      <c r="D890" t="str">
        <f>[1]!b_tbf_ctd(B890,A890,"NIB")</f>
        <v>150026.IB</v>
      </c>
      <c r="E890">
        <f>[1]!b_dq_cleanprice(D890,A890)</f>
        <v>97.396500000000003</v>
      </c>
      <c r="F890">
        <f>[1]!b_tbf_cvf(D890,B890)</f>
        <v>1.0022</v>
      </c>
    </row>
    <row r="891" spans="1:6" x14ac:dyDescent="0.15">
      <c r="A891" s="2">
        <v>42971</v>
      </c>
      <c r="B891" t="s">
        <v>17</v>
      </c>
      <c r="C891">
        <v>97.49</v>
      </c>
      <c r="D891" t="str">
        <f>[1]!b_tbf_ctd(B891,A891,"NIB")</f>
        <v>130005.IB</v>
      </c>
      <c r="E891">
        <f>[1]!b_dq_cleanprice(D891,A891)</f>
        <v>99.492500000000007</v>
      </c>
      <c r="F891">
        <f>[1]!b_tbf_cvf(D891,B891)</f>
        <v>1.0246999999999999</v>
      </c>
    </row>
    <row r="892" spans="1:6" x14ac:dyDescent="0.15">
      <c r="A892" s="2">
        <v>42972</v>
      </c>
      <c r="B892" t="s">
        <v>17</v>
      </c>
      <c r="C892">
        <v>97.43</v>
      </c>
      <c r="D892" t="str">
        <f>[1]!b_tbf_ctd(B892,A892,"NIB")</f>
        <v>170007.IB</v>
      </c>
      <c r="E892">
        <f>[1]!b_dq_cleanprice(D892,A892)</f>
        <v>97.810299999999998</v>
      </c>
      <c r="F892">
        <f>[1]!b_tbf_cvf(D892,B892)</f>
        <v>1.0051000000000001</v>
      </c>
    </row>
    <row r="893" spans="1:6" x14ac:dyDescent="0.15">
      <c r="A893" s="2">
        <v>42975</v>
      </c>
      <c r="B893" t="s">
        <v>17</v>
      </c>
      <c r="C893">
        <v>97.355000000000004</v>
      </c>
      <c r="D893" t="str">
        <f>[1]!b_tbf_ctd(B893,A893,"NIB")</f>
        <v>130005.IB</v>
      </c>
      <c r="E893">
        <f>[1]!b_dq_cleanprice(D893,A893)</f>
        <v>99.420100000000005</v>
      </c>
      <c r="F893">
        <f>[1]!b_tbf_cvf(D893,B893)</f>
        <v>1.0246999999999999</v>
      </c>
    </row>
    <row r="894" spans="1:6" x14ac:dyDescent="0.15">
      <c r="A894" s="2">
        <v>42976</v>
      </c>
      <c r="B894" t="s">
        <v>17</v>
      </c>
      <c r="C894">
        <v>97.454999999999998</v>
      </c>
      <c r="D894" t="str">
        <f>[1]!b_tbf_ctd(B894,A894,"NIB")</f>
        <v>130005.IB</v>
      </c>
      <c r="E894">
        <f>[1]!b_dq_cleanprice(D894,A894)</f>
        <v>99.266999999999996</v>
      </c>
      <c r="F894">
        <f>[1]!b_tbf_cvf(D894,B894)</f>
        <v>1.0246999999999999</v>
      </c>
    </row>
    <row r="895" spans="1:6" x14ac:dyDescent="0.15">
      <c r="A895" s="2">
        <v>42977</v>
      </c>
      <c r="B895" t="s">
        <v>17</v>
      </c>
      <c r="C895">
        <v>97.504999999999995</v>
      </c>
      <c r="D895" t="str">
        <f>[1]!b_tbf_ctd(B895,A895,"NIB")</f>
        <v>130005.IB</v>
      </c>
      <c r="E895">
        <f>[1]!b_dq_cleanprice(D895,A895)</f>
        <v>99.389700000000005</v>
      </c>
      <c r="F895">
        <f>[1]!b_tbf_cvf(D895,B895)</f>
        <v>1.0246999999999999</v>
      </c>
    </row>
    <row r="896" spans="1:6" x14ac:dyDescent="0.15">
      <c r="A896" s="2">
        <v>42978</v>
      </c>
      <c r="B896" t="s">
        <v>17</v>
      </c>
      <c r="C896">
        <v>97.55</v>
      </c>
      <c r="D896" t="str">
        <f>[1]!b_tbf_ctd(B896,A896,"NIB")</f>
        <v>170007.IB</v>
      </c>
      <c r="E896">
        <f>[1]!b_dq_cleanprice(D896,A896)</f>
        <v>97.782499999999999</v>
      </c>
      <c r="F896">
        <f>[1]!b_tbf_cvf(D896,B896)</f>
        <v>1.0051000000000001</v>
      </c>
    </row>
    <row r="897" spans="1:6" x14ac:dyDescent="0.15">
      <c r="A897" s="2">
        <v>42979</v>
      </c>
      <c r="B897" t="s">
        <v>17</v>
      </c>
      <c r="C897">
        <v>97.495000000000005</v>
      </c>
      <c r="D897" t="str">
        <f>[1]!b_tbf_ctd(B897,A897,"NIB")</f>
        <v>170007.IB</v>
      </c>
      <c r="E897">
        <f>[1]!b_dq_cleanprice(D897,A897)</f>
        <v>97.818399999999997</v>
      </c>
      <c r="F897">
        <f>[1]!b_tbf_cvf(D897,B897)</f>
        <v>1.0051000000000001</v>
      </c>
    </row>
    <row r="898" spans="1:6" x14ac:dyDescent="0.15">
      <c r="A898" s="2">
        <v>42982</v>
      </c>
      <c r="B898" t="s">
        <v>17</v>
      </c>
      <c r="C898">
        <v>97.48</v>
      </c>
      <c r="D898" t="str">
        <f>[1]!b_tbf_ctd(B898,A898,"NIB")</f>
        <v>170014.IB</v>
      </c>
      <c r="E898">
        <f>[1]!b_dq_cleanprice(D898,A898)</f>
        <v>99.313599999999994</v>
      </c>
      <c r="F898">
        <f>[1]!b_tbf_cvf(D898,B898)</f>
        <v>1.0197000000000001</v>
      </c>
    </row>
    <row r="899" spans="1:6" x14ac:dyDescent="0.15">
      <c r="A899" s="2">
        <v>42983</v>
      </c>
      <c r="B899" t="s">
        <v>17</v>
      </c>
      <c r="C899">
        <v>97.34</v>
      </c>
      <c r="D899" t="str">
        <f>[1]!b_tbf_ctd(B899,A899,"NIB")</f>
        <v>150026.IB</v>
      </c>
      <c r="E899">
        <f>[1]!b_dq_cleanprice(D899,A899)</f>
        <v>97.323099999999997</v>
      </c>
      <c r="F899">
        <f>[1]!b_tbf_cvf(D899,B899)</f>
        <v>1.0022</v>
      </c>
    </row>
    <row r="900" spans="1:6" x14ac:dyDescent="0.15">
      <c r="A900" s="2">
        <v>42984</v>
      </c>
      <c r="B900" t="s">
        <v>17</v>
      </c>
      <c r="C900">
        <v>97.474999999999994</v>
      </c>
      <c r="D900" t="str">
        <f>[1]!b_tbf_ctd(B900,A900,"NIB")</f>
        <v>130005.IB</v>
      </c>
      <c r="E900">
        <f>[1]!b_dq_cleanprice(D900,A900)</f>
        <v>99.283199999999994</v>
      </c>
      <c r="F900">
        <f>[1]!b_tbf_cvf(D900,B900)</f>
        <v>1.0246999999999999</v>
      </c>
    </row>
    <row r="901" spans="1:6" x14ac:dyDescent="0.15">
      <c r="A901" s="2">
        <v>42985</v>
      </c>
      <c r="B901" t="s">
        <v>17</v>
      </c>
      <c r="C901">
        <v>97.64</v>
      </c>
      <c r="D901" t="str">
        <f>[1]!b_tbf_ctd(B901,A901,"NIB")</f>
        <v>130005.IB</v>
      </c>
      <c r="E901">
        <f>[1]!b_dq_cleanprice(D901,A901)</f>
        <v>99.334599999999995</v>
      </c>
      <c r="F901">
        <f>[1]!b_tbf_cvf(D901,B901)</f>
        <v>1.0246999999999999</v>
      </c>
    </row>
    <row r="902" spans="1:6" x14ac:dyDescent="0.15">
      <c r="A902" s="2">
        <v>42986</v>
      </c>
      <c r="B902" t="s">
        <v>17</v>
      </c>
      <c r="C902">
        <v>97.73</v>
      </c>
      <c r="D902" t="str">
        <f>[1]!b_tbf_ctd(B902,A902,"NIB")</f>
        <v>130005.IB</v>
      </c>
      <c r="E902">
        <f>[1]!b_dq_cleanprice(D902,A902)</f>
        <v>99.455600000000004</v>
      </c>
      <c r="F902">
        <f>[1]!b_tbf_cvf(D902,B902)</f>
        <v>1.0246999999999999</v>
      </c>
    </row>
    <row r="903" spans="1:6" x14ac:dyDescent="0.15">
      <c r="A903" s="2">
        <v>42989</v>
      </c>
      <c r="B903" t="s">
        <v>17</v>
      </c>
      <c r="C903">
        <v>97.625</v>
      </c>
      <c r="D903" t="str">
        <f>[1]!b_tbf_ctd(B903,A903,"NIB")</f>
        <v>130005.IB</v>
      </c>
      <c r="E903">
        <f>[1]!b_dq_cleanprice(D903,A903)</f>
        <v>99.566999999999993</v>
      </c>
      <c r="F903">
        <f>[1]!b_tbf_cvf(D903,B903)</f>
        <v>1.0246999999999999</v>
      </c>
    </row>
    <row r="904" spans="1:6" x14ac:dyDescent="0.15">
      <c r="A904" s="2">
        <v>42990</v>
      </c>
      <c r="B904" t="s">
        <v>17</v>
      </c>
      <c r="C904">
        <v>97.665000000000006</v>
      </c>
      <c r="D904" t="str">
        <f>[1]!b_tbf_ctd(B904,A904,"NIB")</f>
        <v>130005.IB</v>
      </c>
      <c r="E904">
        <f>[1]!b_dq_cleanprice(D904,A904)</f>
        <v>99.513599999999997</v>
      </c>
      <c r="F904">
        <f>[1]!b_tbf_cvf(D904,B904)</f>
        <v>1.0246999999999999</v>
      </c>
    </row>
    <row r="905" spans="1:6" x14ac:dyDescent="0.15">
      <c r="A905" s="2">
        <v>42991</v>
      </c>
      <c r="B905" t="s">
        <v>17</v>
      </c>
      <c r="C905">
        <v>97.54</v>
      </c>
      <c r="D905" t="str">
        <f>[1]!b_tbf_ctd(B905,A905,"NIB")</f>
        <v>130005.IB</v>
      </c>
      <c r="E905">
        <f>[1]!b_dq_cleanprice(D905,A905)</f>
        <v>99.498400000000004</v>
      </c>
      <c r="F905">
        <f>[1]!b_tbf_cvf(D905,B905)</f>
        <v>1.0246999999999999</v>
      </c>
    </row>
    <row r="906" spans="1:6" x14ac:dyDescent="0.15">
      <c r="A906" s="2">
        <v>42992</v>
      </c>
      <c r="B906" t="s">
        <v>17</v>
      </c>
      <c r="C906">
        <v>97.73</v>
      </c>
      <c r="D906" t="str">
        <f>[1]!b_tbf_ctd(B906,A906,"NIB")</f>
        <v>130005.IB</v>
      </c>
      <c r="E906">
        <f>[1]!b_dq_cleanprice(D906,A906)</f>
        <v>99.389799999999994</v>
      </c>
      <c r="F906">
        <f>[1]!b_tbf_cvf(D906,B906)</f>
        <v>1.0246999999999999</v>
      </c>
    </row>
    <row r="907" spans="1:6" x14ac:dyDescent="0.15">
      <c r="A907" s="2">
        <v>42993</v>
      </c>
      <c r="B907" t="s">
        <v>17</v>
      </c>
      <c r="C907">
        <v>97.69</v>
      </c>
      <c r="D907" t="str">
        <f>[1]!b_tbf_ctd(B907,A907,"NIB")</f>
        <v>130005.IB</v>
      </c>
      <c r="E907">
        <f>[1]!b_dq_cleanprice(D907,A907)</f>
        <v>99.6066</v>
      </c>
      <c r="F907">
        <f>[1]!b_tbf_cvf(D907,B907)</f>
        <v>1.0246999999999999</v>
      </c>
    </row>
    <row r="908" spans="1:6" x14ac:dyDescent="0.15">
      <c r="A908" s="2">
        <v>42996</v>
      </c>
      <c r="B908" t="s">
        <v>17</v>
      </c>
      <c r="C908">
        <v>97.495000000000005</v>
      </c>
      <c r="D908" t="str">
        <f>[1]!b_tbf_ctd(B908,A908,"NIB")</f>
        <v>130005.IB</v>
      </c>
      <c r="E908">
        <f>[1]!b_dq_cleanprice(D908,A908)</f>
        <v>99.504300000000001</v>
      </c>
      <c r="F908">
        <f>[1]!b_tbf_cvf(D908,B908)</f>
        <v>1.0246999999999999</v>
      </c>
    </row>
    <row r="909" spans="1:6" x14ac:dyDescent="0.15">
      <c r="A909" s="2">
        <v>42997</v>
      </c>
      <c r="B909" t="s">
        <v>17</v>
      </c>
      <c r="C909">
        <v>97.6</v>
      </c>
      <c r="D909" t="str">
        <f>[1]!b_tbf_ctd(B909,A909,"NIB")</f>
        <v>130005.IB</v>
      </c>
      <c r="E909">
        <f>[1]!b_dq_cleanprice(D909,A909)</f>
        <v>99.354299999999995</v>
      </c>
      <c r="F909">
        <f>[1]!b_tbf_cvf(D909,B909)</f>
        <v>1.0246999999999999</v>
      </c>
    </row>
    <row r="910" spans="1:6" x14ac:dyDescent="0.15">
      <c r="A910" s="2">
        <v>42998</v>
      </c>
      <c r="B910" t="s">
        <v>17</v>
      </c>
      <c r="C910">
        <v>97.52</v>
      </c>
      <c r="D910" t="str">
        <f>[1]!b_tbf_ctd(B910,A910,"NIB")</f>
        <v>130005.IB</v>
      </c>
      <c r="E910">
        <f>[1]!b_dq_cleanprice(D910,A910)</f>
        <v>99.426299999999998</v>
      </c>
      <c r="F910">
        <f>[1]!b_tbf_cvf(D910,B910)</f>
        <v>1.0246999999999999</v>
      </c>
    </row>
    <row r="911" spans="1:6" x14ac:dyDescent="0.15">
      <c r="A911" s="2">
        <v>42999</v>
      </c>
      <c r="B911" t="s">
        <v>17</v>
      </c>
      <c r="C911">
        <v>97.45</v>
      </c>
      <c r="D911" t="str">
        <f>[1]!b_tbf_ctd(B911,A911,"NIB")</f>
        <v>130005.IB</v>
      </c>
      <c r="E911">
        <f>[1]!b_dq_cleanprice(D911,A911)</f>
        <v>99.387</v>
      </c>
      <c r="F911">
        <f>[1]!b_tbf_cvf(D911,B911)</f>
        <v>1.0246999999999999</v>
      </c>
    </row>
    <row r="912" spans="1:6" x14ac:dyDescent="0.15">
      <c r="A912" s="2">
        <v>43000</v>
      </c>
      <c r="B912" t="s">
        <v>17</v>
      </c>
      <c r="C912">
        <v>97.555000000000007</v>
      </c>
      <c r="D912" t="str">
        <f>[1]!b_tbf_ctd(B912,A912,"NIB")</f>
        <v>130005.IB</v>
      </c>
      <c r="E912">
        <f>[1]!b_dq_cleanprice(D912,A912)</f>
        <v>99.311599999999999</v>
      </c>
      <c r="F912">
        <f>[1]!b_tbf_cvf(D912,B912)</f>
        <v>1.0246999999999999</v>
      </c>
    </row>
    <row r="913" spans="1:6" x14ac:dyDescent="0.15">
      <c r="A913" s="2">
        <v>43003</v>
      </c>
      <c r="B913" t="s">
        <v>17</v>
      </c>
      <c r="C913">
        <v>97.64</v>
      </c>
      <c r="D913" t="str">
        <f>[1]!b_tbf_ctd(B913,A913,"NIB")</f>
        <v>130005.IB</v>
      </c>
      <c r="E913">
        <f>[1]!b_dq_cleanprice(D913,A913)</f>
        <v>99.431299999999993</v>
      </c>
      <c r="F913">
        <f>[1]!b_tbf_cvf(D913,B913)</f>
        <v>1.0246999999999999</v>
      </c>
    </row>
    <row r="914" spans="1:6" x14ac:dyDescent="0.15">
      <c r="A914" s="2">
        <v>43004</v>
      </c>
      <c r="B914" t="s">
        <v>17</v>
      </c>
      <c r="C914">
        <v>97.644999999999996</v>
      </c>
      <c r="D914" t="str">
        <f>[1]!b_tbf_ctd(B914,A914,"NIB")</f>
        <v>130005.IB</v>
      </c>
      <c r="E914">
        <f>[1]!b_dq_cleanprice(D914,A914)</f>
        <v>99.500200000000007</v>
      </c>
      <c r="F914">
        <f>[1]!b_tbf_cvf(D914,B914)</f>
        <v>1.0246999999999999</v>
      </c>
    </row>
    <row r="915" spans="1:6" x14ac:dyDescent="0.15">
      <c r="A915" s="2">
        <v>43005</v>
      </c>
      <c r="B915" t="s">
        <v>17</v>
      </c>
      <c r="C915">
        <v>97.625</v>
      </c>
      <c r="D915" t="str">
        <f>[1]!b_tbf_ctd(B915,A915,"NIB")</f>
        <v>130005.IB</v>
      </c>
      <c r="E915">
        <f>[1]!b_dq_cleanprice(D915,A915)</f>
        <v>99.434600000000003</v>
      </c>
      <c r="F915">
        <f>[1]!b_tbf_cvf(D915,B915)</f>
        <v>1.0246999999999999</v>
      </c>
    </row>
    <row r="916" spans="1:6" x14ac:dyDescent="0.15">
      <c r="A916" s="2">
        <v>43006</v>
      </c>
      <c r="B916" t="s">
        <v>17</v>
      </c>
      <c r="C916">
        <v>97.72</v>
      </c>
      <c r="D916" t="str">
        <f>[1]!b_tbf_ctd(B916,A916,"NIB")</f>
        <v>170014.IB</v>
      </c>
      <c r="E916">
        <f>[1]!b_dq_cleanprice(D916,A916)</f>
        <v>99.384</v>
      </c>
      <c r="F916">
        <f>[1]!b_tbf_cvf(D916,B916)</f>
        <v>1.0197000000000001</v>
      </c>
    </row>
    <row r="917" spans="1:6" x14ac:dyDescent="0.15">
      <c r="A917" s="2">
        <v>43007</v>
      </c>
      <c r="B917" t="s">
        <v>17</v>
      </c>
      <c r="C917">
        <v>97.694999999999993</v>
      </c>
      <c r="D917" t="str">
        <f>[1]!b_tbf_ctd(B917,A917,"NIB")</f>
        <v>1700003.IB</v>
      </c>
      <c r="E917">
        <f>[1]!b_dq_cleanprice(D917,A917)</f>
        <v>99.935000000000002</v>
      </c>
      <c r="F917">
        <f>[1]!b_tbf_cvf(D917,B917)</f>
        <v>1.0257000000000001</v>
      </c>
    </row>
    <row r="918" spans="1:6" x14ac:dyDescent="0.15">
      <c r="A918" s="2">
        <v>43017</v>
      </c>
      <c r="B918" t="s">
        <v>17</v>
      </c>
      <c r="C918">
        <v>97.47</v>
      </c>
      <c r="D918" t="str">
        <f>[1]!b_tbf_ctd(B918,A918,"NIB")</f>
        <v>130005.IB</v>
      </c>
      <c r="E918">
        <f>[1]!b_dq_cleanprice(D918,A918)</f>
        <v>99.437100000000001</v>
      </c>
      <c r="F918">
        <f>[1]!b_tbf_cvf(D918,B918)</f>
        <v>1.0246999999999999</v>
      </c>
    </row>
    <row r="919" spans="1:6" x14ac:dyDescent="0.15">
      <c r="A919" s="2">
        <v>43018</v>
      </c>
      <c r="B919" t="s">
        <v>17</v>
      </c>
      <c r="C919">
        <v>97.44</v>
      </c>
      <c r="D919" t="str">
        <f>[1]!b_tbf_ctd(B919,A919,"NIB")</f>
        <v>130005.IB</v>
      </c>
      <c r="E919">
        <f>[1]!b_dq_cleanprice(D919,A919)</f>
        <v>99.357500000000002</v>
      </c>
      <c r="F919">
        <f>[1]!b_tbf_cvf(D919,B919)</f>
        <v>1.0246999999999999</v>
      </c>
    </row>
    <row r="920" spans="1:6" x14ac:dyDescent="0.15">
      <c r="A920" s="2">
        <v>43019</v>
      </c>
      <c r="B920" t="s">
        <v>17</v>
      </c>
      <c r="C920">
        <v>97.41</v>
      </c>
      <c r="D920" t="str">
        <f>[1]!b_tbf_ctd(B920,A920,"NIB")</f>
        <v>130005.IB</v>
      </c>
      <c r="E920">
        <f>[1]!b_dq_cleanprice(D920,A920)</f>
        <v>99.3429</v>
      </c>
      <c r="F920">
        <f>[1]!b_tbf_cvf(D920,B920)</f>
        <v>1.0246999999999999</v>
      </c>
    </row>
    <row r="921" spans="1:6" x14ac:dyDescent="0.15">
      <c r="A921" s="2">
        <v>43020</v>
      </c>
      <c r="B921" t="s">
        <v>17</v>
      </c>
      <c r="C921">
        <v>97.254999999999995</v>
      </c>
      <c r="D921" t="str">
        <f>[1]!b_tbf_ctd(B921,A921,"NIB")</f>
        <v>130005.IB</v>
      </c>
      <c r="E921">
        <f>[1]!b_dq_cleanprice(D921,A921)</f>
        <v>99.320800000000006</v>
      </c>
      <c r="F921">
        <f>[1]!b_tbf_cvf(D921,B921)</f>
        <v>1.0246999999999999</v>
      </c>
    </row>
    <row r="922" spans="1:6" x14ac:dyDescent="0.15">
      <c r="A922" s="2">
        <v>43021</v>
      </c>
      <c r="B922" t="s">
        <v>17</v>
      </c>
      <c r="C922">
        <v>97.25</v>
      </c>
      <c r="D922" t="str">
        <f>[1]!b_tbf_ctd(B922,A922,"NIB")</f>
        <v>130005.IB</v>
      </c>
      <c r="E922">
        <f>[1]!b_dq_cleanprice(D922,A922)</f>
        <v>99.181200000000004</v>
      </c>
      <c r="F922">
        <f>[1]!b_tbf_cvf(D922,B922)</f>
        <v>1.0246999999999999</v>
      </c>
    </row>
    <row r="923" spans="1:6" x14ac:dyDescent="0.15">
      <c r="A923" s="2">
        <v>43024</v>
      </c>
      <c r="B923" t="s">
        <v>17</v>
      </c>
      <c r="C923">
        <v>97.02</v>
      </c>
      <c r="D923" t="str">
        <f>[1]!b_tbf_ctd(B923,A923,"NIB")</f>
        <v>130005.IB</v>
      </c>
      <c r="E923">
        <f>[1]!b_dq_cleanprice(D923,A923)</f>
        <v>99.177000000000007</v>
      </c>
      <c r="F923">
        <f>[1]!b_tbf_cvf(D923,B923)</f>
        <v>1.0246999999999999</v>
      </c>
    </row>
    <row r="924" spans="1:6" x14ac:dyDescent="0.15">
      <c r="A924" s="2">
        <v>43025</v>
      </c>
      <c r="B924" t="s">
        <v>17</v>
      </c>
      <c r="C924">
        <v>96.79</v>
      </c>
      <c r="D924" t="str">
        <f>[1]!b_tbf_ctd(B924,A924,"NIB")</f>
        <v>1700003.IB</v>
      </c>
      <c r="E924">
        <f>[1]!b_dq_cleanprice(D924,A924)</f>
        <v>99.200299999999999</v>
      </c>
      <c r="F924">
        <f>[1]!b_tbf_cvf(D924,B924)</f>
        <v>1.0257000000000001</v>
      </c>
    </row>
    <row r="925" spans="1:6" x14ac:dyDescent="0.15">
      <c r="A925" s="2">
        <v>43026</v>
      </c>
      <c r="B925" t="s">
        <v>17</v>
      </c>
      <c r="C925">
        <v>96.84</v>
      </c>
      <c r="D925" t="str">
        <f>[1]!b_tbf_ctd(B925,A925,"NIB")</f>
        <v>130005.IB</v>
      </c>
      <c r="E925">
        <f>[1]!b_dq_cleanprice(D925,A925)</f>
        <v>98.798100000000005</v>
      </c>
      <c r="F925">
        <f>[1]!b_tbf_cvf(D925,B925)</f>
        <v>1.0246999999999999</v>
      </c>
    </row>
    <row r="926" spans="1:6" x14ac:dyDescent="0.15">
      <c r="A926" s="2">
        <v>43027</v>
      </c>
      <c r="B926" t="s">
        <v>17</v>
      </c>
      <c r="C926">
        <v>96.984999999999999</v>
      </c>
      <c r="D926" t="str">
        <f>[1]!b_tbf_ctd(B926,A926,"NIB")</f>
        <v>130005.IB</v>
      </c>
      <c r="E926">
        <f>[1]!b_dq_cleanprice(D926,A926)</f>
        <v>98.804599999999994</v>
      </c>
      <c r="F926">
        <f>[1]!b_tbf_cvf(D926,B926)</f>
        <v>1.0246999999999999</v>
      </c>
    </row>
    <row r="927" spans="1:6" x14ac:dyDescent="0.15">
      <c r="A927" s="2">
        <v>43028</v>
      </c>
      <c r="B927" t="s">
        <v>17</v>
      </c>
      <c r="C927">
        <v>96.99</v>
      </c>
      <c r="D927" t="str">
        <f>[1]!b_tbf_ctd(B927,A927,"NIB")</f>
        <v>130005.IB</v>
      </c>
      <c r="E927">
        <f>[1]!b_dq_cleanprice(D927,A927)</f>
        <v>98.9131</v>
      </c>
      <c r="F927">
        <f>[1]!b_tbf_cvf(D927,B927)</f>
        <v>1.0246999999999999</v>
      </c>
    </row>
    <row r="928" spans="1:6" x14ac:dyDescent="0.15">
      <c r="A928" s="2">
        <v>43031</v>
      </c>
      <c r="B928" t="s">
        <v>17</v>
      </c>
      <c r="C928">
        <v>97.02</v>
      </c>
      <c r="D928" t="str">
        <f>[1]!b_tbf_ctd(B928,A928,"NIB")</f>
        <v>130005.IB</v>
      </c>
      <c r="E928">
        <f>[1]!b_dq_cleanprice(D928,A928)</f>
        <v>98.941599999999994</v>
      </c>
      <c r="F928">
        <f>[1]!b_tbf_cvf(D928,B928)</f>
        <v>1.0246999999999999</v>
      </c>
    </row>
    <row r="929" spans="1:6" x14ac:dyDescent="0.15">
      <c r="A929" s="2">
        <v>43032</v>
      </c>
      <c r="B929" t="s">
        <v>17</v>
      </c>
      <c r="C929">
        <v>96.98</v>
      </c>
      <c r="D929" t="str">
        <f>[1]!b_tbf_ctd(B929,A929,"NIB")</f>
        <v>130005.IB</v>
      </c>
      <c r="E929">
        <f>[1]!b_dq_cleanprice(D929,A929)</f>
        <v>98.932100000000005</v>
      </c>
      <c r="F929">
        <f>[1]!b_tbf_cvf(D929,B929)</f>
        <v>1.0246999999999999</v>
      </c>
    </row>
    <row r="930" spans="1:6" x14ac:dyDescent="0.15">
      <c r="A930" s="2">
        <v>43033</v>
      </c>
      <c r="B930" t="s">
        <v>17</v>
      </c>
      <c r="C930">
        <v>96.65</v>
      </c>
      <c r="D930" t="str">
        <f>[1]!b_tbf_ctd(B930,A930,"NIB")</f>
        <v>130005.IB</v>
      </c>
      <c r="E930">
        <f>[1]!b_dq_cleanprice(D930,A930)</f>
        <v>99.003100000000003</v>
      </c>
      <c r="F930">
        <f>[1]!b_tbf_cvf(D930,B930)</f>
        <v>1.0246999999999999</v>
      </c>
    </row>
    <row r="931" spans="1:6" x14ac:dyDescent="0.15">
      <c r="A931" s="2">
        <v>43034</v>
      </c>
      <c r="B931" t="s">
        <v>17</v>
      </c>
      <c r="C931">
        <v>96.71</v>
      </c>
      <c r="D931" t="str">
        <f>[1]!b_tbf_ctd(B931,A931,"NIB")</f>
        <v>130005.IB</v>
      </c>
      <c r="E931">
        <f>[1]!b_dq_cleanprice(D931,A931)</f>
        <v>98.736000000000004</v>
      </c>
      <c r="F931">
        <f>[1]!b_tbf_cvf(D931,B931)</f>
        <v>1.0246999999999999</v>
      </c>
    </row>
    <row r="932" spans="1:6" x14ac:dyDescent="0.15">
      <c r="A932" s="2">
        <v>43035</v>
      </c>
      <c r="B932" t="s">
        <v>17</v>
      </c>
      <c r="C932">
        <v>96.355000000000004</v>
      </c>
      <c r="D932" t="str">
        <f>[1]!b_tbf_ctd(B932,A932,"NIB")</f>
        <v>130005.IB</v>
      </c>
      <c r="E932">
        <f>[1]!b_dq_cleanprice(D932,A932)</f>
        <v>98.737300000000005</v>
      </c>
      <c r="F932">
        <f>[1]!b_tbf_cvf(D932,B932)</f>
        <v>1.0246999999999999</v>
      </c>
    </row>
    <row r="933" spans="1:6" x14ac:dyDescent="0.15">
      <c r="A933" s="2">
        <v>43038</v>
      </c>
      <c r="B933" t="s">
        <v>17</v>
      </c>
      <c r="C933">
        <v>95.954999999999998</v>
      </c>
      <c r="D933" t="str">
        <f>[1]!b_tbf_ctd(B933,A933,"NIB")</f>
        <v>170014.IB</v>
      </c>
      <c r="E933">
        <f>[1]!b_dq_cleanprice(D933,A933)</f>
        <v>97.755700000000004</v>
      </c>
      <c r="F933">
        <f>[1]!b_tbf_cvf(D933,B933)</f>
        <v>1.0197000000000001</v>
      </c>
    </row>
    <row r="934" spans="1:6" x14ac:dyDescent="0.15">
      <c r="A934" s="2">
        <v>43039</v>
      </c>
      <c r="B934" t="s">
        <v>17</v>
      </c>
      <c r="C934">
        <v>96.064999999999998</v>
      </c>
      <c r="D934" t="str">
        <f>[1]!b_tbf_ctd(B934,A934,"NIB")</f>
        <v>130005.IB</v>
      </c>
      <c r="E934">
        <f>[1]!b_dq_cleanprice(D934,A934)</f>
        <v>98.061300000000003</v>
      </c>
      <c r="F934">
        <f>[1]!b_tbf_cvf(D934,B934)</f>
        <v>1.0246999999999999</v>
      </c>
    </row>
    <row r="935" spans="1:6" x14ac:dyDescent="0.15">
      <c r="A935" s="2">
        <v>43040</v>
      </c>
      <c r="B935" t="s">
        <v>17</v>
      </c>
      <c r="C935">
        <v>96.155000000000001</v>
      </c>
      <c r="D935" t="str">
        <f>[1]!b_tbf_ctd(B935,A935,"NIB")</f>
        <v>130005.IB</v>
      </c>
      <c r="E935">
        <f>[1]!b_dq_cleanprice(D935,A935)</f>
        <v>98.171999999999997</v>
      </c>
      <c r="F935">
        <f>[1]!b_tbf_cvf(D935,B935)</f>
        <v>1.0246999999999999</v>
      </c>
    </row>
    <row r="936" spans="1:6" x14ac:dyDescent="0.15">
      <c r="A936" s="2">
        <v>43041</v>
      </c>
      <c r="B936" t="s">
        <v>17</v>
      </c>
      <c r="C936">
        <v>96.07</v>
      </c>
      <c r="D936" t="str">
        <f>[1]!b_tbf_ctd(B936,A936,"NIB")</f>
        <v>130005.IB</v>
      </c>
      <c r="E936">
        <f>[1]!b_dq_cleanprice(D936,A936)</f>
        <v>98.314899999999994</v>
      </c>
      <c r="F936">
        <f>[1]!b_tbf_cvf(D936,B936)</f>
        <v>1.0246999999999999</v>
      </c>
    </row>
    <row r="937" spans="1:6" x14ac:dyDescent="0.15">
      <c r="A937" s="2">
        <v>43042</v>
      </c>
      <c r="B937" t="s">
        <v>17</v>
      </c>
      <c r="C937">
        <v>96.105000000000004</v>
      </c>
      <c r="D937" t="str">
        <f>[1]!b_tbf_ctd(B937,A937,"NIB")</f>
        <v>130005.IB</v>
      </c>
      <c r="E937">
        <f>[1]!b_dq_cleanprice(D937,A937)</f>
        <v>98.222499999999997</v>
      </c>
      <c r="F937">
        <f>[1]!b_tbf_cvf(D937,B937)</f>
        <v>1.0246999999999999</v>
      </c>
    </row>
    <row r="938" spans="1:6" x14ac:dyDescent="0.15">
      <c r="A938" s="2">
        <v>43045</v>
      </c>
      <c r="B938" t="s">
        <v>17</v>
      </c>
      <c r="C938">
        <v>96.17</v>
      </c>
      <c r="D938" t="str">
        <f>[1]!b_tbf_ctd(B938,A938,"NIB")</f>
        <v>130005.IB</v>
      </c>
      <c r="E938">
        <f>[1]!b_dq_cleanprice(D938,A938)</f>
        <v>98.189800000000005</v>
      </c>
      <c r="F938">
        <f>[1]!b_tbf_cvf(D938,B938)</f>
        <v>1.0246999999999999</v>
      </c>
    </row>
    <row r="939" spans="1:6" x14ac:dyDescent="0.15">
      <c r="A939" s="2">
        <v>43046</v>
      </c>
      <c r="B939" t="s">
        <v>17</v>
      </c>
      <c r="C939">
        <v>95.93</v>
      </c>
      <c r="D939" t="str">
        <f>[1]!b_tbf_ctd(B939,A939,"NIB")</f>
        <v>130005.IB</v>
      </c>
      <c r="E939">
        <f>[1]!b_dq_cleanprice(D939,A939)</f>
        <v>98.206199999999995</v>
      </c>
      <c r="F939">
        <f>[1]!b_tbf_cvf(D939,B939)</f>
        <v>1.0246999999999999</v>
      </c>
    </row>
    <row r="940" spans="1:6" x14ac:dyDescent="0.15">
      <c r="A940" s="2">
        <v>43047</v>
      </c>
      <c r="B940" t="s">
        <v>17</v>
      </c>
      <c r="C940">
        <v>96.05</v>
      </c>
      <c r="D940" t="str">
        <f>[1]!b_tbf_ctd(B940,A940,"NIB")</f>
        <v>130005.IB</v>
      </c>
      <c r="E940">
        <f>[1]!b_dq_cleanprice(D940,A940)</f>
        <v>98.090299999999999</v>
      </c>
      <c r="F940">
        <f>[1]!b_tbf_cvf(D940,B940)</f>
        <v>1.0246999999999999</v>
      </c>
    </row>
    <row r="941" spans="1:6" x14ac:dyDescent="0.15">
      <c r="A941" s="2">
        <v>43048</v>
      </c>
      <c r="B941" t="s">
        <v>18</v>
      </c>
      <c r="C941">
        <v>96.31</v>
      </c>
      <c r="D941" t="str">
        <f>[1]!b_tbf_ctd(B941,A941,"NIB")</f>
        <v>130005.IB</v>
      </c>
      <c r="E941">
        <f>[1]!b_dq_cleanprice(D941,A941)</f>
        <v>98.189099999999996</v>
      </c>
      <c r="F941">
        <f>[1]!b_tbf_cvf(D941,B941)</f>
        <v>1.0236000000000001</v>
      </c>
    </row>
    <row r="942" spans="1:6" x14ac:dyDescent="0.15">
      <c r="A942" s="2">
        <v>43049</v>
      </c>
      <c r="B942" t="s">
        <v>18</v>
      </c>
      <c r="C942">
        <v>96.275000000000006</v>
      </c>
      <c r="D942" t="str">
        <f>[1]!b_tbf_ctd(B942,A942,"NIB")</f>
        <v>130005.IB</v>
      </c>
      <c r="E942">
        <f>[1]!b_dq_cleanprice(D942,A942)</f>
        <v>98.153000000000006</v>
      </c>
      <c r="F942">
        <f>[1]!b_tbf_cvf(D942,B942)</f>
        <v>1.0236000000000001</v>
      </c>
    </row>
    <row r="943" spans="1:6" x14ac:dyDescent="0.15">
      <c r="A943" s="2">
        <v>43052</v>
      </c>
      <c r="B943" t="s">
        <v>18</v>
      </c>
      <c r="C943">
        <v>95.944999999999993</v>
      </c>
      <c r="D943" t="str">
        <f>[1]!b_tbf_ctd(B943,A943,"NIB")</f>
        <v>130005.IB</v>
      </c>
      <c r="E943">
        <f>[1]!b_dq_cleanprice(D943,A943)</f>
        <v>98.079400000000007</v>
      </c>
      <c r="F943">
        <f>[1]!b_tbf_cvf(D943,B943)</f>
        <v>1.0236000000000001</v>
      </c>
    </row>
    <row r="944" spans="1:6" x14ac:dyDescent="0.15">
      <c r="A944" s="2">
        <v>43053</v>
      </c>
      <c r="B944" t="s">
        <v>18</v>
      </c>
      <c r="C944">
        <v>96.174999999999997</v>
      </c>
      <c r="D944" t="str">
        <f>[1]!b_tbf_ctd(B944,A944,"NIB")</f>
        <v>130005.IB</v>
      </c>
      <c r="E944">
        <f>[1]!b_dq_cleanprice(D944,A944)</f>
        <v>97.933000000000007</v>
      </c>
      <c r="F944">
        <f>[1]!b_tbf_cvf(D944,B944)</f>
        <v>1.0236000000000001</v>
      </c>
    </row>
    <row r="945" spans="1:6" x14ac:dyDescent="0.15">
      <c r="A945" s="2">
        <v>43054</v>
      </c>
      <c r="B945" t="s">
        <v>18</v>
      </c>
      <c r="C945">
        <v>96.314999999999998</v>
      </c>
      <c r="D945" t="str">
        <f>[1]!b_tbf_ctd(B945,A945,"NIB")</f>
        <v>130005.IB</v>
      </c>
      <c r="E945">
        <f>[1]!b_dq_cleanprice(D945,A945)</f>
        <v>97.979900000000001</v>
      </c>
      <c r="F945">
        <f>[1]!b_tbf_cvf(D945,B945)</f>
        <v>1.0236000000000001</v>
      </c>
    </row>
    <row r="946" spans="1:6" x14ac:dyDescent="0.15">
      <c r="A946" s="2">
        <v>43055</v>
      </c>
      <c r="B946" t="s">
        <v>18</v>
      </c>
      <c r="C946">
        <v>96.435000000000002</v>
      </c>
      <c r="D946" t="str">
        <f>[1]!b_tbf_ctd(B946,A946,"NIB")</f>
        <v>130005.IB</v>
      </c>
      <c r="E946">
        <f>[1]!b_dq_cleanprice(D946,A946)</f>
        <v>98.131500000000003</v>
      </c>
      <c r="F946">
        <f>[1]!b_tbf_cvf(D946,B946)</f>
        <v>1.0236000000000001</v>
      </c>
    </row>
    <row r="947" spans="1:6" x14ac:dyDescent="0.15">
      <c r="A947" s="2">
        <v>43056</v>
      </c>
      <c r="B947" t="s">
        <v>18</v>
      </c>
      <c r="C947">
        <v>96.34</v>
      </c>
      <c r="D947" t="str">
        <f>[1]!b_tbf_ctd(B947,A947,"NIB")</f>
        <v>130005.IB</v>
      </c>
      <c r="E947">
        <f>[1]!b_dq_cleanprice(D947,A947)</f>
        <v>98.278099999999995</v>
      </c>
      <c r="F947">
        <f>[1]!b_tbf_cvf(D947,B947)</f>
        <v>1.0236000000000001</v>
      </c>
    </row>
    <row r="948" spans="1:6" x14ac:dyDescent="0.15">
      <c r="A948" s="2">
        <v>43059</v>
      </c>
      <c r="B948" t="s">
        <v>18</v>
      </c>
      <c r="C948">
        <v>96.35</v>
      </c>
      <c r="D948" t="str">
        <f>[1]!b_tbf_ctd(B948,A948,"NIB")</f>
        <v>130005.IB</v>
      </c>
      <c r="E948">
        <f>[1]!b_dq_cleanprice(D948,A948)</f>
        <v>98.160799999999995</v>
      </c>
      <c r="F948">
        <f>[1]!b_tbf_cvf(D948,B948)</f>
        <v>1.0236000000000001</v>
      </c>
    </row>
    <row r="949" spans="1:6" x14ac:dyDescent="0.15">
      <c r="A949" s="2">
        <v>43060</v>
      </c>
      <c r="B949" t="s">
        <v>18</v>
      </c>
      <c r="C949">
        <v>96.3</v>
      </c>
      <c r="D949" t="str">
        <f>[1]!b_tbf_ctd(B949,A949,"NIB")</f>
        <v>130005.IB</v>
      </c>
      <c r="E949">
        <f>[1]!b_dq_cleanprice(D949,A949)</f>
        <v>98.216399999999993</v>
      </c>
      <c r="F949">
        <f>[1]!b_tbf_cvf(D949,B949)</f>
        <v>1.0236000000000001</v>
      </c>
    </row>
    <row r="950" spans="1:6" x14ac:dyDescent="0.15">
      <c r="A950" s="2">
        <v>43061</v>
      </c>
      <c r="B950" t="s">
        <v>18</v>
      </c>
      <c r="C950">
        <v>95.97</v>
      </c>
      <c r="D950" t="str">
        <f>[1]!b_tbf_ctd(B950,A950,"NIB")</f>
        <v>130005.IB</v>
      </c>
      <c r="E950">
        <f>[1]!b_dq_cleanprice(D950,A950)</f>
        <v>98.186300000000003</v>
      </c>
      <c r="F950">
        <f>[1]!b_tbf_cvf(D950,B950)</f>
        <v>1.0236000000000001</v>
      </c>
    </row>
    <row r="951" spans="1:6" x14ac:dyDescent="0.15">
      <c r="A951" s="2">
        <v>43062</v>
      </c>
      <c r="B951" t="s">
        <v>18</v>
      </c>
      <c r="C951">
        <v>96</v>
      </c>
      <c r="D951" t="str">
        <f>[1]!b_tbf_ctd(B951,A951,"NIB")</f>
        <v>130005.IB</v>
      </c>
      <c r="E951">
        <f>[1]!b_dq_cleanprice(D951,A951)</f>
        <v>98.045199999999994</v>
      </c>
      <c r="F951">
        <f>[1]!b_tbf_cvf(D951,B951)</f>
        <v>1.0236000000000001</v>
      </c>
    </row>
    <row r="952" spans="1:6" x14ac:dyDescent="0.15">
      <c r="A952" s="2">
        <v>43063</v>
      </c>
      <c r="B952" t="s">
        <v>18</v>
      </c>
      <c r="C952">
        <v>96.19</v>
      </c>
      <c r="D952" t="str">
        <f>[1]!b_tbf_ctd(B952,A952,"NIB")</f>
        <v>130005.IB</v>
      </c>
      <c r="E952">
        <f>[1]!b_dq_cleanprice(D952,A952)</f>
        <v>98.055899999999994</v>
      </c>
      <c r="F952">
        <f>[1]!b_tbf_cvf(D952,B952)</f>
        <v>1.0236000000000001</v>
      </c>
    </row>
    <row r="953" spans="1:6" x14ac:dyDescent="0.15">
      <c r="A953" s="2">
        <v>43066</v>
      </c>
      <c r="B953" t="s">
        <v>18</v>
      </c>
      <c r="C953">
        <v>96.185000000000002</v>
      </c>
      <c r="D953" t="str">
        <f>[1]!b_tbf_ctd(B953,A953,"NIB")</f>
        <v>130005.IB</v>
      </c>
      <c r="E953">
        <f>[1]!b_dq_cleanprice(D953,A953)</f>
        <v>98.205799999999996</v>
      </c>
      <c r="F953">
        <f>[1]!b_tbf_cvf(D953,B953)</f>
        <v>1.0236000000000001</v>
      </c>
    </row>
    <row r="954" spans="1:6" x14ac:dyDescent="0.15">
      <c r="A954" s="2">
        <v>43067</v>
      </c>
      <c r="B954" t="s">
        <v>18</v>
      </c>
      <c r="C954">
        <v>96.14</v>
      </c>
      <c r="D954" t="str">
        <f>[1]!b_tbf_ctd(B954,A954,"NIB")</f>
        <v>130005.IB</v>
      </c>
      <c r="E954">
        <f>[1]!b_dq_cleanprice(D954,A954)</f>
        <v>98.211299999999994</v>
      </c>
      <c r="F954">
        <f>[1]!b_tbf_cvf(D954,B954)</f>
        <v>1.0236000000000001</v>
      </c>
    </row>
    <row r="955" spans="1:6" x14ac:dyDescent="0.15">
      <c r="A955" s="2">
        <v>43068</v>
      </c>
      <c r="B955" t="s">
        <v>18</v>
      </c>
      <c r="C955">
        <v>96.54</v>
      </c>
      <c r="D955" t="str">
        <f>[1]!b_tbf_ctd(B955,A955,"NIB")</f>
        <v>130005.IB</v>
      </c>
      <c r="E955">
        <f>[1]!b_dq_cleanprice(D955,A955)</f>
        <v>98.1922</v>
      </c>
      <c r="F955">
        <f>[1]!b_tbf_cvf(D955,B955)</f>
        <v>1.0236000000000001</v>
      </c>
    </row>
    <row r="956" spans="1:6" x14ac:dyDescent="0.15">
      <c r="A956" s="2">
        <v>43069</v>
      </c>
      <c r="B956" t="s">
        <v>18</v>
      </c>
      <c r="C956">
        <v>96.58</v>
      </c>
      <c r="D956" t="str">
        <f>[1]!b_tbf_ctd(B956,A956,"NIB")</f>
        <v>130005.IB</v>
      </c>
      <c r="E956">
        <f>[1]!b_dq_cleanprice(D956,A956)</f>
        <v>98.295699999999997</v>
      </c>
      <c r="F956">
        <f>[1]!b_tbf_cvf(D956,B956)</f>
        <v>1.0236000000000001</v>
      </c>
    </row>
    <row r="957" spans="1:6" x14ac:dyDescent="0.15">
      <c r="A957" s="2">
        <v>43070</v>
      </c>
      <c r="B957" t="s">
        <v>18</v>
      </c>
      <c r="C957">
        <v>96.545000000000002</v>
      </c>
      <c r="D957" t="str">
        <f>[1]!b_tbf_ctd(B957,A957,"NIB")</f>
        <v>130005.IB</v>
      </c>
      <c r="E957">
        <f>[1]!b_dq_cleanprice(D957,A957)</f>
        <v>98.420299999999997</v>
      </c>
      <c r="F957">
        <f>[1]!b_tbf_cvf(D957,B957)</f>
        <v>1.0236000000000001</v>
      </c>
    </row>
    <row r="958" spans="1:6" x14ac:dyDescent="0.15">
      <c r="A958" s="2">
        <v>43073</v>
      </c>
      <c r="B958" t="s">
        <v>18</v>
      </c>
      <c r="C958">
        <v>96.52</v>
      </c>
      <c r="D958" t="str">
        <f>[1]!b_tbf_ctd(B958,A958,"NIB")</f>
        <v>130011.IB</v>
      </c>
      <c r="E958">
        <f>[1]!b_dq_cleanprice(D958,A958)</f>
        <v>97.75</v>
      </c>
      <c r="F958">
        <f>[1]!b_tbf_cvf(D958,B958)</f>
        <v>1.018</v>
      </c>
    </row>
    <row r="959" spans="1:6" x14ac:dyDescent="0.15">
      <c r="A959" s="2">
        <v>43074</v>
      </c>
      <c r="B959" t="s">
        <v>18</v>
      </c>
      <c r="C959">
        <v>96.52</v>
      </c>
      <c r="D959" t="str">
        <f>[1]!b_tbf_ctd(B959,A959,"NIB")</f>
        <v>130005.IB</v>
      </c>
      <c r="E959">
        <f>[1]!b_dq_cleanprice(D959,A959)</f>
        <v>98.611000000000004</v>
      </c>
      <c r="F959">
        <f>[1]!b_tbf_cvf(D959,B959)</f>
        <v>1.0236000000000001</v>
      </c>
    </row>
    <row r="960" spans="1:6" x14ac:dyDescent="0.15">
      <c r="A960" s="2">
        <v>43075</v>
      </c>
      <c r="B960" t="s">
        <v>18</v>
      </c>
      <c r="C960">
        <v>96.534999999999997</v>
      </c>
      <c r="D960" t="str">
        <f>[1]!b_tbf_ctd(B960,A960,"NIB")</f>
        <v>130005.IB</v>
      </c>
      <c r="E960">
        <f>[1]!b_dq_cleanprice(D960,A960)</f>
        <v>98.648200000000003</v>
      </c>
      <c r="F960">
        <f>[1]!b_tbf_cvf(D960,B960)</f>
        <v>1.0236000000000001</v>
      </c>
    </row>
    <row r="961" spans="1:6" x14ac:dyDescent="0.15">
      <c r="A961" s="2">
        <v>43076</v>
      </c>
      <c r="B961" t="s">
        <v>18</v>
      </c>
      <c r="C961">
        <v>96.44</v>
      </c>
      <c r="D961" t="str">
        <f>[1]!b_tbf_ctd(B961,A961,"NIB")</f>
        <v>130005.IB</v>
      </c>
      <c r="E961">
        <f>[1]!b_dq_cleanprice(D961,A961)</f>
        <v>98.617599999999996</v>
      </c>
      <c r="F961">
        <f>[1]!b_tbf_cvf(D961,B961)</f>
        <v>1.0236000000000001</v>
      </c>
    </row>
    <row r="962" spans="1:6" x14ac:dyDescent="0.15">
      <c r="A962" s="2">
        <v>43077</v>
      </c>
      <c r="B962" t="s">
        <v>18</v>
      </c>
      <c r="C962">
        <v>96.344999999999999</v>
      </c>
      <c r="D962" t="str">
        <f>[1]!b_tbf_ctd(B962,A962,"NIB")</f>
        <v>130005.IB</v>
      </c>
      <c r="E962">
        <f>[1]!b_dq_cleanprice(D962,A962)</f>
        <v>98.465000000000003</v>
      </c>
      <c r="F962">
        <f>[1]!b_tbf_cvf(D962,B962)</f>
        <v>1.0236000000000001</v>
      </c>
    </row>
    <row r="963" spans="1:6" x14ac:dyDescent="0.15">
      <c r="A963" s="2">
        <v>43080</v>
      </c>
      <c r="B963" t="s">
        <v>18</v>
      </c>
      <c r="C963">
        <v>96.2</v>
      </c>
      <c r="D963" t="str">
        <f>[1]!b_tbf_ctd(B963,A963,"NIB")</f>
        <v>130005.IB</v>
      </c>
      <c r="E963">
        <f>[1]!b_dq_cleanprice(D963,A963)</f>
        <v>98.4024</v>
      </c>
      <c r="F963">
        <f>[1]!b_tbf_cvf(D963,B963)</f>
        <v>1.0236000000000001</v>
      </c>
    </row>
    <row r="964" spans="1:6" x14ac:dyDescent="0.15">
      <c r="A964" s="2">
        <v>43081</v>
      </c>
      <c r="B964" t="s">
        <v>18</v>
      </c>
      <c r="C964">
        <v>96.11</v>
      </c>
      <c r="D964" t="str">
        <f>[1]!b_tbf_ctd(B964,A964,"NIB")</f>
        <v>130005.IB</v>
      </c>
      <c r="E964">
        <f>[1]!b_dq_cleanprice(D964,A964)</f>
        <v>98.178200000000004</v>
      </c>
      <c r="F964">
        <f>[1]!b_tbf_cvf(D964,B964)</f>
        <v>1.0236000000000001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2017-12-14T05:52:53Z</dcterms:created>
  <dcterms:modified xsi:type="dcterms:W3CDTF">2017-12-14T06:11:46Z</dcterms:modified>
</cp:coreProperties>
</file>