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website\derivative\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<sst xmlns="http://schemas.openxmlformats.org/spreadsheetml/2006/main" count="8" uniqueCount="8">
  <si>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50ETF购12月</t>
  </si>
  <si>
    <t>50ETF沽12月</t>
  </si>
  <si>
    <t>50ETF购1月</t>
  </si>
  <si>
    <t>50ETF沽1月</t>
  </si>
  <si>
    <t>50ETF购3月</t>
  </si>
  <si>
    <t>50ETF沽3月</t>
  </si>
  <si>
    <t>50ETF购6月</t>
  </si>
  <si>
    <t>50ETF沽6月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</si>
</sst>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sqref="A1:I26"/>
    </sheetView>
  </sheetViews>
  <sheetFormatPr defaultRowHeight="13.5" x14ac:dyDescent="0.15"/>
  <cols>
    <col min="2" max="3" width="14" bestFit="1" customWidth="1"/>
    <col min="4" max="9" width="12.75" bestFit="1" customWidth="1"/>
  </cols>
  <sheetData>
    <row r="1" spans="1:9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2">
        <v>2.16</v>
      </c>
      <c r="B2" s="1">
        <v>9595</v>
      </c>
      <c r="C2" s="1">
        <v>16846</v>
      </c>
      <c r="D2" s="1"/>
      <c r="E2" s="1"/>
      <c r="F2" s="1"/>
      <c r="G2" s="1"/>
      <c r="H2" s="1"/>
      <c r="I2" s="1"/>
    </row>
    <row r="3" spans="1:9" x14ac:dyDescent="0.15">
      <c r="A3" s="2">
        <v>2.2090000000000001</v>
      </c>
      <c r="B3" s="1">
        <v>1447</v>
      </c>
      <c r="C3" s="1">
        <v>9374</v>
      </c>
      <c r="D3" s="1"/>
      <c r="E3" s="1"/>
      <c r="F3" s="1"/>
      <c r="G3" s="1"/>
      <c r="H3" s="1"/>
      <c r="I3" s="1"/>
    </row>
    <row r="4" spans="1:9" x14ac:dyDescent="0.15">
      <c r="A4" s="2">
        <v>2.258</v>
      </c>
      <c r="B4" s="1">
        <v>1354</v>
      </c>
      <c r="C4" s="1">
        <v>7168</v>
      </c>
      <c r="D4" s="1"/>
      <c r="E4" s="1"/>
      <c r="F4" s="1"/>
      <c r="G4" s="1"/>
      <c r="H4" s="1"/>
      <c r="I4" s="1"/>
    </row>
    <row r="5" spans="1:9" x14ac:dyDescent="0.15">
      <c r="A5" s="2">
        <v>2.3069999999999999</v>
      </c>
      <c r="B5" s="1">
        <v>1388</v>
      </c>
      <c r="C5" s="1">
        <v>8132</v>
      </c>
      <c r="D5" s="1"/>
      <c r="E5" s="1"/>
      <c r="F5" s="1"/>
      <c r="G5" s="1"/>
      <c r="H5" s="1"/>
      <c r="I5" s="1"/>
    </row>
    <row r="6" spans="1:9" x14ac:dyDescent="0.15">
      <c r="A6" s="2">
        <v>2.3559999999999999</v>
      </c>
      <c r="B6" s="1">
        <v>2336</v>
      </c>
      <c r="C6" s="1">
        <v>10376</v>
      </c>
      <c r="D6" s="1"/>
      <c r="E6" s="1"/>
      <c r="F6" s="1"/>
      <c r="G6" s="1"/>
      <c r="H6" s="1"/>
      <c r="I6" s="1"/>
    </row>
    <row r="7" spans="1:9" x14ac:dyDescent="0.15">
      <c r="A7" s="2">
        <v>2.4049999999999998</v>
      </c>
      <c r="B7" s="1">
        <v>3175</v>
      </c>
      <c r="C7" s="1">
        <v>16312</v>
      </c>
      <c r="D7" s="1"/>
      <c r="E7" s="1"/>
      <c r="F7" s="1"/>
      <c r="G7" s="1"/>
      <c r="H7" s="1"/>
      <c r="I7" s="1"/>
    </row>
    <row r="8" spans="1:9" x14ac:dyDescent="0.15">
      <c r="A8" s="2">
        <v>2.4550000000000001</v>
      </c>
      <c r="B8" s="1">
        <v>2996</v>
      </c>
      <c r="C8" s="1">
        <v>13803</v>
      </c>
      <c r="D8" s="1"/>
      <c r="E8" s="1"/>
      <c r="F8" s="1">
        <v>2319</v>
      </c>
      <c r="G8" s="1">
        <v>26521</v>
      </c>
      <c r="H8" s="1"/>
      <c r="I8" s="1"/>
    </row>
    <row r="9" spans="1:9" x14ac:dyDescent="0.15">
      <c r="A9" s="2">
        <v>2.504</v>
      </c>
      <c r="B9" s="1">
        <v>2551</v>
      </c>
      <c r="C9" s="1">
        <v>16314</v>
      </c>
      <c r="D9" s="1"/>
      <c r="E9" s="1"/>
      <c r="F9" s="1">
        <v>1430</v>
      </c>
      <c r="G9" s="1">
        <v>17717</v>
      </c>
      <c r="H9" s="1"/>
      <c r="I9" s="1"/>
    </row>
    <row r="10" spans="1:9" x14ac:dyDescent="0.15">
      <c r="A10" s="2">
        <v>2.5529999999999999</v>
      </c>
      <c r="B10" s="1">
        <v>4322</v>
      </c>
      <c r="C10" s="1">
        <v>12325</v>
      </c>
      <c r="D10" s="1"/>
      <c r="E10" s="1"/>
      <c r="F10" s="1">
        <v>5572</v>
      </c>
      <c r="G10" s="1">
        <v>13351</v>
      </c>
      <c r="H10" s="1"/>
      <c r="I10" s="1"/>
    </row>
    <row r="11" spans="1:9" x14ac:dyDescent="0.15">
      <c r="A11" s="2">
        <v>2.6019999999999999</v>
      </c>
      <c r="B11" s="1">
        <v>3666</v>
      </c>
      <c r="C11" s="1">
        <v>12220</v>
      </c>
      <c r="D11" s="1"/>
      <c r="E11" s="1"/>
      <c r="F11" s="1">
        <v>1953</v>
      </c>
      <c r="G11" s="1">
        <v>10546</v>
      </c>
      <c r="H11" s="1"/>
      <c r="I11" s="1"/>
    </row>
    <row r="12" spans="1:9" x14ac:dyDescent="0.15">
      <c r="A12" s="2">
        <v>2.6509999999999998</v>
      </c>
      <c r="B12" s="1">
        <v>4931</v>
      </c>
      <c r="C12" s="1">
        <v>25207</v>
      </c>
      <c r="D12" s="1"/>
      <c r="E12" s="1"/>
      <c r="F12" s="1">
        <v>3937</v>
      </c>
      <c r="G12" s="1">
        <v>16596</v>
      </c>
      <c r="H12" s="1">
        <v>4549</v>
      </c>
      <c r="I12" s="1">
        <v>19216</v>
      </c>
    </row>
    <row r="13" spans="1:9" x14ac:dyDescent="0.15">
      <c r="A13" s="2">
        <v>2.7</v>
      </c>
      <c r="B13" s="1">
        <v>6474</v>
      </c>
      <c r="C13" s="1">
        <v>41359</v>
      </c>
      <c r="D13" s="1"/>
      <c r="E13" s="1"/>
      <c r="F13" s="1">
        <v>5800</v>
      </c>
      <c r="G13" s="1">
        <v>15452</v>
      </c>
      <c r="H13" s="1">
        <v>2502</v>
      </c>
      <c r="I13" s="1">
        <v>6509</v>
      </c>
    </row>
    <row r="14" spans="1:9" x14ac:dyDescent="0.15">
      <c r="A14" s="2">
        <v>2.7490000000000001</v>
      </c>
      <c r="B14" s="1">
        <v>17793</v>
      </c>
      <c r="C14" s="1">
        <v>48208</v>
      </c>
      <c r="D14" s="1"/>
      <c r="E14" s="1"/>
      <c r="F14" s="1">
        <v>9243</v>
      </c>
      <c r="G14" s="1">
        <v>15902</v>
      </c>
      <c r="H14" s="1">
        <v>2636</v>
      </c>
      <c r="I14" s="1">
        <v>5386</v>
      </c>
    </row>
    <row r="15" spans="1:9" x14ac:dyDescent="0.15">
      <c r="A15" s="2">
        <v>2.798</v>
      </c>
      <c r="B15" s="1">
        <v>27130</v>
      </c>
      <c r="C15" s="1">
        <v>49989</v>
      </c>
      <c r="D15" s="1"/>
      <c r="E15" s="1"/>
      <c r="F15" s="1">
        <v>10444</v>
      </c>
      <c r="G15" s="1">
        <v>14301</v>
      </c>
      <c r="H15" s="1">
        <v>3143</v>
      </c>
      <c r="I15" s="1">
        <v>7382</v>
      </c>
    </row>
    <row r="16" spans="1:9" x14ac:dyDescent="0.15">
      <c r="A16" s="2">
        <v>2.8</v>
      </c>
      <c r="B16" s="1">
        <v>8453</v>
      </c>
      <c r="C16" s="1">
        <v>18236</v>
      </c>
      <c r="D16" s="1">
        <v>2312</v>
      </c>
      <c r="E16" s="1">
        <v>7590</v>
      </c>
      <c r="F16" s="1">
        <v>750</v>
      </c>
      <c r="G16" s="1">
        <v>1845</v>
      </c>
      <c r="H16" s="1">
        <v>442</v>
      </c>
      <c r="I16" s="1">
        <v>897</v>
      </c>
    </row>
    <row r="17" spans="1:9" x14ac:dyDescent="0.15">
      <c r="A17" s="2">
        <v>2.847</v>
      </c>
      <c r="B17" s="1">
        <v>39534</v>
      </c>
      <c r="C17" s="1">
        <v>49250</v>
      </c>
      <c r="D17" s="1">
        <v>4014</v>
      </c>
      <c r="E17" s="1">
        <v>6085</v>
      </c>
      <c r="F17" s="1">
        <v>14138</v>
      </c>
      <c r="G17" s="1">
        <v>12987</v>
      </c>
      <c r="H17" s="1">
        <v>4715</v>
      </c>
      <c r="I17" s="1">
        <v>9017</v>
      </c>
    </row>
    <row r="18" spans="1:9" x14ac:dyDescent="0.15">
      <c r="A18" s="2">
        <v>2.85</v>
      </c>
      <c r="B18" s="1">
        <v>17471</v>
      </c>
      <c r="C18" s="1">
        <v>16702</v>
      </c>
      <c r="D18" s="1">
        <v>3157</v>
      </c>
      <c r="E18" s="1">
        <v>4596</v>
      </c>
      <c r="F18" s="1">
        <v>1934</v>
      </c>
      <c r="G18" s="1">
        <v>2320</v>
      </c>
      <c r="H18" s="1">
        <v>938</v>
      </c>
      <c r="I18" s="1">
        <v>1310</v>
      </c>
    </row>
    <row r="19" spans="1:9" x14ac:dyDescent="0.15">
      <c r="A19" s="2">
        <v>2.8959999999999999</v>
      </c>
      <c r="B19" s="1">
        <v>56591</v>
      </c>
      <c r="C19" s="1">
        <v>65479</v>
      </c>
      <c r="D19" s="1">
        <v>8620</v>
      </c>
      <c r="E19" s="1">
        <v>5129</v>
      </c>
      <c r="F19" s="1">
        <v>8242</v>
      </c>
      <c r="G19" s="1">
        <v>5720</v>
      </c>
      <c r="H19" s="1">
        <v>6396</v>
      </c>
      <c r="I19" s="1">
        <v>3221</v>
      </c>
    </row>
    <row r="20" spans="1:9" x14ac:dyDescent="0.15">
      <c r="A20" s="2">
        <v>2.9</v>
      </c>
      <c r="B20" s="1">
        <v>26756</v>
      </c>
      <c r="C20" s="1">
        <v>15359</v>
      </c>
      <c r="D20" s="1">
        <v>5667</v>
      </c>
      <c r="E20" s="1">
        <v>4220</v>
      </c>
      <c r="F20" s="1">
        <v>2824</v>
      </c>
      <c r="G20" s="1">
        <v>2068</v>
      </c>
      <c r="H20" s="1">
        <v>1335</v>
      </c>
      <c r="I20" s="1">
        <v>959</v>
      </c>
    </row>
    <row r="21" spans="1:9" x14ac:dyDescent="0.15">
      <c r="A21" s="2">
        <v>2.9460000000000002</v>
      </c>
      <c r="B21" s="1">
        <v>110968</v>
      </c>
      <c r="C21" s="1">
        <v>49926</v>
      </c>
      <c r="D21" s="1">
        <v>10395</v>
      </c>
      <c r="E21" s="1">
        <v>4228</v>
      </c>
      <c r="F21" s="1">
        <v>10675</v>
      </c>
      <c r="G21" s="1">
        <v>6365</v>
      </c>
      <c r="H21" s="1">
        <v>6645</v>
      </c>
      <c r="I21" s="1">
        <v>2963</v>
      </c>
    </row>
    <row r="22" spans="1:9" x14ac:dyDescent="0.15">
      <c r="A22" s="2">
        <v>2.95</v>
      </c>
      <c r="B22" s="1">
        <v>25591</v>
      </c>
      <c r="C22" s="1">
        <v>8766</v>
      </c>
      <c r="D22" s="1">
        <v>7278</v>
      </c>
      <c r="E22" s="1">
        <v>1486</v>
      </c>
      <c r="F22" s="1">
        <v>3731</v>
      </c>
      <c r="G22" s="1">
        <v>2602</v>
      </c>
      <c r="H22" s="1">
        <v>953</v>
      </c>
      <c r="I22" s="1">
        <v>996</v>
      </c>
    </row>
    <row r="23" spans="1:9" x14ac:dyDescent="0.15">
      <c r="A23" s="2">
        <v>3</v>
      </c>
      <c r="B23" s="1">
        <v>22783</v>
      </c>
      <c r="C23" s="1">
        <v>6752</v>
      </c>
      <c r="D23" s="1">
        <v>9900</v>
      </c>
      <c r="E23" s="1">
        <v>1816</v>
      </c>
      <c r="F23" s="1">
        <v>2960</v>
      </c>
      <c r="G23" s="1">
        <v>1883</v>
      </c>
      <c r="H23" s="1">
        <v>2184</v>
      </c>
      <c r="I23" s="1">
        <v>844</v>
      </c>
    </row>
    <row r="24" spans="1:9" x14ac:dyDescent="0.15">
      <c r="A24" s="2">
        <v>3.044</v>
      </c>
      <c r="B24" s="1">
        <v>120924</v>
      </c>
      <c r="C24" s="1">
        <v>29218</v>
      </c>
      <c r="D24" s="1">
        <v>15711</v>
      </c>
      <c r="E24" s="1">
        <v>2905</v>
      </c>
      <c r="F24" s="1">
        <v>13897</v>
      </c>
      <c r="G24" s="1">
        <v>4412</v>
      </c>
      <c r="H24" s="1">
        <v>10578</v>
      </c>
      <c r="I24" s="1">
        <v>8334</v>
      </c>
    </row>
    <row r="25" spans="1:9" x14ac:dyDescent="0.15">
      <c r="A25" s="2">
        <v>3.1419999999999999</v>
      </c>
      <c r="B25" s="1">
        <v>120137</v>
      </c>
      <c r="C25" s="1">
        <v>21948</v>
      </c>
      <c r="D25" s="1">
        <v>11447</v>
      </c>
      <c r="E25" s="1">
        <v>1929</v>
      </c>
      <c r="F25" s="1">
        <v>21196</v>
      </c>
      <c r="G25" s="1">
        <v>6614</v>
      </c>
      <c r="H25" s="1">
        <v>10258</v>
      </c>
      <c r="I25" s="1">
        <v>3666</v>
      </c>
    </row>
    <row r="26" spans="1:9" x14ac:dyDescent="0.15">
      <c r="A26" s="2">
        <v>3.24</v>
      </c>
      <c r="B26" s="1">
        <v>57513</v>
      </c>
      <c r="C26" s="1">
        <v>4733</v>
      </c>
      <c r="D26" s="1">
        <v>23079</v>
      </c>
      <c r="E26" s="1">
        <v>3712</v>
      </c>
      <c r="F26" s="1">
        <v>14955</v>
      </c>
      <c r="G26" s="1">
        <v>3773</v>
      </c>
      <c r="H26" s="1">
        <v>9719</v>
      </c>
      <c r="I26" s="1">
        <v>3765</v>
      </c>
    </row>
  </sheetData>
  <phoneticPr fontId="1" type="noConversion"/>
  <conditionalFormatting sqref="A1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2017-12-01T02:22:10Z</dcterms:created>
  <dcterms:modified xsi:type="dcterms:W3CDTF">2017-12-01T02:28:11Z</dcterms:modified>
</cp:coreProperties>
</file>