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/>
  <mc:AlternateContent xmlns:mc="http://schemas.openxmlformats.org/markup-compatibility/2006">
    <mc:Choice Requires="x15">
      <x15ac:absPath xmlns:x15ac="http://schemas.microsoft.com/office/spreadsheetml/2010/11/ac" url="C:\Users\huahua\Desktop\项目资料\物载天下\"/>
    </mc:Choice>
  </mc:AlternateContent>
  <bookViews>
    <workbookView xWindow="0" yWindow="0" windowWidth="20385" windowHeight="8520"/>
  </bookViews>
  <sheets>
    <sheet name="资源配置" sheetId="1" r:id="rId1"/>
    <sheet name="苹果ID密保问题" sheetId="2" r:id="rId2"/>
  </sheets>
  <calcPr calcId="162913" concurrentCalc="0"/>
</workbook>
</file>

<file path=xl/sharedStrings.xml><?xml version="1.0" encoding="utf-8"?>
<sst xmlns="http://schemas.openxmlformats.org/spreadsheetml/2006/main" count="86" uniqueCount="81">
  <si>
    <t xml:space="preserve">   外置资源配置表    </t>
  </si>
  <si>
    <t>项目</t>
  </si>
  <si>
    <t>是否需要</t>
  </si>
  <si>
    <t>客户自购</t>
  </si>
  <si>
    <t>费用说明</t>
  </si>
  <si>
    <t>厂商</t>
  </si>
  <si>
    <t>帐号</t>
  </si>
  <si>
    <t>密码</t>
  </si>
  <si>
    <t>云服务器</t>
  </si>
  <si>
    <t>按配置计费</t>
  </si>
  <si>
    <t>七牛云存储</t>
  </si>
  <si>
    <t>域名申请</t>
  </si>
  <si>
    <t>域名备案</t>
  </si>
  <si>
    <t>微信公服务号申请</t>
  </si>
  <si>
    <t>微信订阅号申请</t>
  </si>
  <si>
    <t>微信企业号申请</t>
  </si>
  <si>
    <t>微信开放平台申请</t>
  </si>
  <si>
    <t>客户对公账户</t>
  </si>
  <si>
    <t>微信支付申请（公众号）</t>
  </si>
  <si>
    <t>微信支付申请（开放平台）</t>
  </si>
  <si>
    <t>社会化分享SDK</t>
  </si>
  <si>
    <t>友盟</t>
  </si>
  <si>
    <t>QQ开放平台申请</t>
  </si>
  <si>
    <t>微博开放平台申请</t>
  </si>
  <si>
    <t>云即时通讯SDK</t>
  </si>
  <si>
    <t>环信</t>
  </si>
  <si>
    <t>支付宝支付申请</t>
  </si>
  <si>
    <t>短信接口购买</t>
  </si>
  <si>
    <t>按条计费</t>
  </si>
  <si>
    <t>邮件接口购买</t>
  </si>
  <si>
    <t>云客服接口购买</t>
  </si>
  <si>
    <t>按坐席收费</t>
  </si>
  <si>
    <t>400电话购买</t>
  </si>
  <si>
    <t>按时长计费</t>
  </si>
  <si>
    <t>Logo设计</t>
  </si>
  <si>
    <t>VR设计</t>
  </si>
  <si>
    <t>商标申请</t>
  </si>
  <si>
    <t>IOS开发者帐号申请</t>
  </si>
  <si>
    <t>按年收费</t>
  </si>
  <si>
    <t>地图开发平台</t>
  </si>
  <si>
    <t>易企秀制作</t>
  </si>
  <si>
    <t>按页计费</t>
  </si>
  <si>
    <t>增值服务费</t>
    <phoneticPr fontId="2" type="noConversion"/>
  </si>
  <si>
    <t>官费</t>
    <phoneticPr fontId="2" type="noConversion"/>
  </si>
  <si>
    <t>4万条</t>
    <phoneticPr fontId="2" type="noConversion"/>
  </si>
  <si>
    <t>3年</t>
    <phoneticPr fontId="2" type="noConversion"/>
  </si>
  <si>
    <t>邮箱</t>
    <phoneticPr fontId="2" type="noConversion"/>
  </si>
  <si>
    <r>
      <t>w</t>
    </r>
    <r>
      <rPr>
        <sz val="11"/>
        <color theme="1"/>
        <rFont val="等线"/>
        <family val="3"/>
        <charset val="134"/>
        <scheme val="minor"/>
      </rPr>
      <t>uzaitianxia666</t>
    </r>
    <phoneticPr fontId="2" type="noConversion"/>
  </si>
  <si>
    <t>wuzaitianxia@163.com</t>
    <phoneticPr fontId="2" type="noConversion"/>
  </si>
  <si>
    <t>wuzaitianxia@163.com</t>
  </si>
  <si>
    <t>登录密码：wuzaitianxia666
支付密码：wztx666</t>
    <phoneticPr fontId="2" type="noConversion"/>
  </si>
  <si>
    <t>备注</t>
    <phoneticPr fontId="2" type="noConversion"/>
  </si>
  <si>
    <t>安全问题：我的出生地
答案：江苏昆山</t>
    <phoneticPr fontId="2" type="noConversion"/>
  </si>
  <si>
    <t>wuzaitianxia@163.com</t>
    <phoneticPr fontId="2" type="noConversion"/>
  </si>
  <si>
    <t>wuzaitianxia666</t>
  </si>
  <si>
    <t>高德</t>
    <phoneticPr fontId="2" type="noConversion"/>
  </si>
  <si>
    <t>Wuzaitianxia678</t>
    <phoneticPr fontId="2" type="noConversion"/>
  </si>
  <si>
    <t>物载天下网络科技</t>
    <phoneticPr fontId="2" type="noConversion"/>
  </si>
  <si>
    <r>
      <t>w</t>
    </r>
    <r>
      <rPr>
        <sz val="11"/>
        <color theme="1"/>
        <rFont val="等线"/>
        <family val="3"/>
        <charset val="134"/>
        <scheme val="minor"/>
      </rPr>
      <t>ztx666</t>
    </r>
    <phoneticPr fontId="2" type="noConversion"/>
  </si>
  <si>
    <t>陈珂17057335257</t>
    <phoneticPr fontId="2" type="noConversion"/>
  </si>
  <si>
    <t>腾讯云企业邮箱管理员账号</t>
    <phoneticPr fontId="2" type="noConversion"/>
  </si>
  <si>
    <t>xuhaihua420</t>
    <phoneticPr fontId="2" type="noConversion"/>
  </si>
  <si>
    <t>Ruitukeji888</t>
    <phoneticPr fontId="2" type="noConversion"/>
  </si>
  <si>
    <t>Liuyanfeng666</t>
    <phoneticPr fontId="2" type="noConversion"/>
  </si>
  <si>
    <t>lyf@wuzaitianxia.com</t>
    <phoneticPr fontId="2" type="noConversion"/>
  </si>
  <si>
    <t>wuzaitx@163.com</t>
  </si>
  <si>
    <r>
      <t>w</t>
    </r>
    <r>
      <rPr>
        <sz val="11"/>
        <color theme="1"/>
        <rFont val="等线"/>
        <family val="3"/>
        <charset val="134"/>
        <scheme val="minor"/>
      </rPr>
      <t>uzaitianxia666</t>
    </r>
    <phoneticPr fontId="2" type="noConversion"/>
  </si>
  <si>
    <t>企业邮箱</t>
    <phoneticPr fontId="2" type="noConversion"/>
  </si>
  <si>
    <t>wuzaitx@163.com</t>
    <phoneticPr fontId="2" type="noConversion"/>
  </si>
  <si>
    <t>wuzaitianxia@163.com</t>
    <phoneticPr fontId="2" type="noConversion"/>
  </si>
  <si>
    <t>World network technology (Suzhou) Co., Ltd.</t>
  </si>
  <si>
    <t>0512-57070771</t>
    <phoneticPr fontId="2" type="noConversion"/>
  </si>
  <si>
    <t>Room 9,No 6,Henglong International Electrical Hardware City</t>
  </si>
  <si>
    <t>安卓：APP ID：1106079304         APP KEY：CkUkdnUcUcoiYE8T
iOS：APP ID：1106079304       APP KEY：CkUkdnUcUcoiYE8T</t>
    <phoneticPr fontId="2" type="noConversion"/>
  </si>
  <si>
    <t>wuzaitianxia.com</t>
  </si>
  <si>
    <r>
      <t>w</t>
    </r>
    <r>
      <rPr>
        <sz val="11"/>
        <color theme="1"/>
        <rFont val="等线"/>
        <family val="3"/>
        <charset val="134"/>
        <scheme val="minor"/>
      </rPr>
      <t>uzaitianxia666</t>
    </r>
    <phoneticPr fontId="2" type="noConversion"/>
  </si>
  <si>
    <t>wuzaitianxia666</t>
    <phoneticPr fontId="2" type="noConversion"/>
  </si>
  <si>
    <t>简介：</t>
    <phoneticPr fontId="2" type="noConversion"/>
  </si>
  <si>
    <t>满足需要配送业务需求，对司机的地理位置查看，跟踪路径。对自己订单详情支持实施查看，订单跟踪的功能。实现了配送路径透明化，商品质量透明化</t>
    <phoneticPr fontId="2" type="noConversion"/>
  </si>
  <si>
    <r>
      <t>W</t>
    </r>
    <r>
      <rPr>
        <sz val="11"/>
        <color theme="1"/>
        <rFont val="等线"/>
        <family val="3"/>
        <charset val="134"/>
        <scheme val="minor"/>
      </rPr>
      <t>uzaitianxia666</t>
    </r>
    <phoneticPr fontId="2" type="noConversion"/>
  </si>
  <si>
    <t>BG1RTWL_wztx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</si>
</sst>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\¥#,##0.00_);[Red]\(\¥#,##0.00\)"/>
  </numFmts>
  <fonts count="5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76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19</xdr:row>
      <xdr:rowOff>0</xdr:rowOff>
    </xdr:from>
    <xdr:to>
      <xdr:col>13</xdr:col>
      <xdr:colOff>304248</xdr:colOff>
      <xdr:row>35</xdr:row>
      <xdr:rowOff>142495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BEF0085-ED01-4CA0-A0A0-AEAA5BE80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00600" y="3438525"/>
          <a:ext cx="4419048" cy="30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2"/>
  <sheetViews>
    <sheetView showGridLines="0" tabSelected="1" topLeftCell="A13" workbookViewId="0">
      <selection activeCell="J22" sqref="J22"/>
    </sheetView>
  </sheetViews>
  <sheetFormatPr defaultColWidth="28.5" defaultRowHeight="24" customHeight="1" x14ac:dyDescent="0.2"/>
  <cols>
    <col min="1" max="1" width="23.5" style="2" customWidth="1"/>
    <col min="2" max="2" width="9.25" style="1" customWidth="1"/>
    <col min="3" max="3" width="9" style="1" customWidth="1"/>
    <col min="4" max="5" width="11" style="4" customWidth="1"/>
    <col min="6" max="6" width="13" style="1" customWidth="1"/>
    <col min="7" max="7" width="13.625" style="1" customWidth="1"/>
    <col min="8" max="9" width="28.5" style="1"/>
    <col min="10" max="10" width="66.875" style="1" customWidth="1"/>
    <col min="11" max="11" width="28.25" style="1" customWidth="1"/>
    <col min="12" max="16384" width="28.5" style="1"/>
  </cols>
  <sheetData>
    <row r="1" spans="1:12" ht="24" customHeight="1" x14ac:dyDescent="0.2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1"/>
      <c r="L1" s="10"/>
    </row>
    <row r="2" spans="1:12" ht="24" customHeight="1" x14ac:dyDescent="0.2">
      <c r="A2" s="5" t="s">
        <v>1</v>
      </c>
      <c r="B2" s="5" t="s">
        <v>2</v>
      </c>
      <c r="C2" s="5" t="s">
        <v>3</v>
      </c>
      <c r="D2" s="6" t="s">
        <v>43</v>
      </c>
      <c r="E2" s="6" t="s">
        <v>42</v>
      </c>
      <c r="F2" s="5" t="s">
        <v>4</v>
      </c>
      <c r="G2" s="5" t="s">
        <v>5</v>
      </c>
      <c r="H2" s="5" t="s">
        <v>6</v>
      </c>
      <c r="I2" s="5" t="s">
        <v>7</v>
      </c>
      <c r="J2" s="5"/>
      <c r="K2" s="5" t="s">
        <v>51</v>
      </c>
    </row>
    <row r="3" spans="1:12" ht="24" customHeight="1" x14ac:dyDescent="0.2">
      <c r="A3" s="11" t="s">
        <v>46</v>
      </c>
      <c r="B3" s="3"/>
      <c r="C3" s="3"/>
      <c r="D3" s="8"/>
      <c r="E3" s="8"/>
      <c r="F3" s="3"/>
      <c r="G3" s="3"/>
      <c r="H3" s="14" t="s">
        <v>48</v>
      </c>
      <c r="I3" s="14" t="s">
        <v>47</v>
      </c>
      <c r="J3" s="14"/>
      <c r="K3" s="3"/>
    </row>
    <row r="4" spans="1:12" ht="24" customHeight="1" x14ac:dyDescent="0.2">
      <c r="A4" s="11" t="s">
        <v>46</v>
      </c>
      <c r="B4" s="3"/>
      <c r="C4" s="3"/>
      <c r="D4" s="8"/>
      <c r="E4" s="8"/>
      <c r="F4" s="3"/>
      <c r="G4" s="3"/>
      <c r="H4" s="14" t="s">
        <v>68</v>
      </c>
      <c r="I4" s="14" t="s">
        <v>75</v>
      </c>
      <c r="J4" s="14"/>
      <c r="K4" s="3"/>
    </row>
    <row r="5" spans="1:12" ht="24" customHeight="1" x14ac:dyDescent="0.2">
      <c r="A5" s="11" t="s">
        <v>8</v>
      </c>
      <c r="B5" s="3"/>
      <c r="C5" s="3"/>
      <c r="D5" s="8"/>
      <c r="E5" s="8"/>
      <c r="F5" s="3" t="s">
        <v>9</v>
      </c>
      <c r="G5" s="3"/>
      <c r="H5" s="3" t="s">
        <v>57</v>
      </c>
      <c r="I5" s="14" t="s">
        <v>58</v>
      </c>
      <c r="J5" s="3"/>
      <c r="K5" s="16" t="s">
        <v>59</v>
      </c>
    </row>
    <row r="6" spans="1:12" ht="24" customHeight="1" x14ac:dyDescent="0.2">
      <c r="A6" s="11" t="s">
        <v>10</v>
      </c>
      <c r="B6" s="3"/>
      <c r="C6" s="3"/>
      <c r="D6" s="8"/>
      <c r="E6" s="8"/>
      <c r="F6" s="3"/>
      <c r="G6" s="3"/>
      <c r="H6" s="3"/>
      <c r="I6" s="3"/>
      <c r="J6" s="3"/>
      <c r="K6" s="3"/>
    </row>
    <row r="7" spans="1:12" ht="24" customHeight="1" x14ac:dyDescent="0.2">
      <c r="A7" s="11" t="s">
        <v>11</v>
      </c>
      <c r="B7" s="3"/>
      <c r="C7" s="3"/>
      <c r="D7" s="8">
        <v>175</v>
      </c>
      <c r="E7" s="8"/>
      <c r="F7" s="3" t="s">
        <v>45</v>
      </c>
      <c r="G7" s="3"/>
      <c r="H7" s="3" t="s">
        <v>57</v>
      </c>
      <c r="I7" s="14" t="s">
        <v>58</v>
      </c>
      <c r="J7" s="3" t="s">
        <v>74</v>
      </c>
      <c r="K7" s="3"/>
    </row>
    <row r="8" spans="1:12" ht="24" customHeight="1" x14ac:dyDescent="0.2">
      <c r="A8" s="11" t="s">
        <v>12</v>
      </c>
      <c r="B8" s="3"/>
      <c r="C8" s="3"/>
      <c r="D8" s="8"/>
      <c r="E8" s="8"/>
      <c r="F8" s="3"/>
      <c r="G8" s="3"/>
      <c r="H8" s="3"/>
      <c r="I8" s="3"/>
      <c r="J8" s="3"/>
      <c r="K8" s="3"/>
    </row>
    <row r="9" spans="1:12" ht="24" customHeight="1" x14ac:dyDescent="0.2">
      <c r="A9" s="7" t="s">
        <v>13</v>
      </c>
      <c r="B9" s="3"/>
      <c r="C9" s="3"/>
      <c r="D9" s="8"/>
      <c r="E9" s="8"/>
      <c r="F9" s="3"/>
      <c r="G9" s="3"/>
      <c r="H9" s="3" t="s">
        <v>65</v>
      </c>
      <c r="I9" s="14" t="s">
        <v>66</v>
      </c>
      <c r="J9" s="3"/>
      <c r="K9" s="3"/>
    </row>
    <row r="10" spans="1:12" ht="24" customHeight="1" x14ac:dyDescent="0.2">
      <c r="A10" s="7" t="s">
        <v>14</v>
      </c>
      <c r="B10" s="3"/>
      <c r="C10" s="3"/>
      <c r="D10" s="8"/>
      <c r="E10" s="8"/>
      <c r="F10" s="3"/>
      <c r="G10" s="3"/>
      <c r="H10" s="3"/>
      <c r="I10" s="3"/>
      <c r="J10" s="3"/>
      <c r="K10" s="3"/>
    </row>
    <row r="11" spans="1:12" ht="24" customHeight="1" x14ac:dyDescent="0.2">
      <c r="A11" s="7" t="s">
        <v>15</v>
      </c>
      <c r="B11" s="3"/>
      <c r="C11" s="3"/>
      <c r="D11" s="8"/>
      <c r="E11" s="8"/>
      <c r="F11" s="3"/>
      <c r="G11" s="3"/>
      <c r="H11" s="3"/>
      <c r="I11" s="3"/>
      <c r="J11" s="3"/>
      <c r="K11" s="3"/>
    </row>
    <row r="12" spans="1:12" ht="24" customHeight="1" x14ac:dyDescent="0.2">
      <c r="A12" s="11" t="s">
        <v>16</v>
      </c>
      <c r="B12" s="3"/>
      <c r="C12" s="3"/>
      <c r="D12" s="8">
        <v>300</v>
      </c>
      <c r="E12" s="8"/>
      <c r="F12" s="3" t="s">
        <v>17</v>
      </c>
      <c r="G12" s="3"/>
      <c r="H12" s="3" t="s">
        <v>48</v>
      </c>
      <c r="I12" s="14" t="s">
        <v>47</v>
      </c>
      <c r="J12" s="3"/>
      <c r="K12" s="3"/>
    </row>
    <row r="13" spans="1:12" ht="24" customHeight="1" x14ac:dyDescent="0.2">
      <c r="A13" s="7" t="s">
        <v>18</v>
      </c>
      <c r="B13" s="3"/>
      <c r="C13" s="3"/>
      <c r="D13" s="8"/>
      <c r="E13" s="8"/>
      <c r="F13" s="3"/>
      <c r="G13" s="3"/>
      <c r="H13" s="3"/>
      <c r="I13" s="3"/>
      <c r="J13" s="3"/>
      <c r="K13" s="3"/>
    </row>
    <row r="14" spans="1:12" ht="24" customHeight="1" x14ac:dyDescent="0.2">
      <c r="A14" s="11" t="s">
        <v>19</v>
      </c>
      <c r="B14" s="3"/>
      <c r="C14" s="3"/>
      <c r="D14" s="8"/>
      <c r="E14" s="8">
        <v>500</v>
      </c>
      <c r="F14" s="3"/>
      <c r="G14" s="3"/>
      <c r="H14" s="3"/>
      <c r="I14" s="3"/>
      <c r="J14" s="3"/>
      <c r="K14" s="3"/>
    </row>
    <row r="15" spans="1:12" ht="24" customHeight="1" x14ac:dyDescent="0.2">
      <c r="A15" s="13" t="s">
        <v>20</v>
      </c>
      <c r="B15" s="3"/>
      <c r="C15" s="3"/>
      <c r="D15" s="8"/>
      <c r="E15" s="8"/>
      <c r="F15" s="3"/>
      <c r="G15" s="3" t="s">
        <v>21</v>
      </c>
      <c r="H15" s="3"/>
      <c r="I15" s="3"/>
      <c r="J15" s="3"/>
      <c r="K15" s="3"/>
    </row>
    <row r="16" spans="1:12" ht="45" customHeight="1" x14ac:dyDescent="0.2">
      <c r="A16" s="12" t="s">
        <v>22</v>
      </c>
      <c r="B16" s="3"/>
      <c r="C16" s="3"/>
      <c r="D16" s="8"/>
      <c r="E16" s="8"/>
      <c r="F16" s="3"/>
      <c r="G16" s="3"/>
      <c r="H16" s="3">
        <v>2434469536</v>
      </c>
      <c r="I16" s="14" t="s">
        <v>76</v>
      </c>
      <c r="J16" s="18" t="s">
        <v>73</v>
      </c>
      <c r="K16" s="3"/>
    </row>
    <row r="17" spans="1:11" ht="24" customHeight="1" x14ac:dyDescent="0.2">
      <c r="A17" s="9" t="s">
        <v>23</v>
      </c>
      <c r="B17" s="3"/>
      <c r="C17" s="3"/>
      <c r="D17" s="8"/>
      <c r="E17" s="8"/>
      <c r="F17" s="3"/>
      <c r="G17" s="3"/>
      <c r="H17" s="3"/>
      <c r="I17" s="3"/>
      <c r="J17" s="3"/>
      <c r="K17" s="3"/>
    </row>
    <row r="18" spans="1:11" ht="24" customHeight="1" x14ac:dyDescent="0.2">
      <c r="A18" s="7" t="s">
        <v>24</v>
      </c>
      <c r="B18" s="3"/>
      <c r="C18" s="3"/>
      <c r="D18" s="8"/>
      <c r="E18" s="8"/>
      <c r="F18" s="3"/>
      <c r="G18" s="3" t="s">
        <v>25</v>
      </c>
      <c r="H18" s="3"/>
      <c r="I18" s="3"/>
      <c r="J18" s="3"/>
      <c r="K18" s="3"/>
    </row>
    <row r="19" spans="1:11" ht="39" customHeight="1" x14ac:dyDescent="0.2">
      <c r="A19" s="11" t="s">
        <v>26</v>
      </c>
      <c r="B19" s="3"/>
      <c r="C19" s="3"/>
      <c r="D19" s="8"/>
      <c r="E19" s="8">
        <v>300</v>
      </c>
      <c r="G19" s="3"/>
      <c r="H19" s="14" t="s">
        <v>53</v>
      </c>
      <c r="I19" s="15" t="s">
        <v>50</v>
      </c>
      <c r="J19" s="15"/>
      <c r="K19" s="15" t="s">
        <v>52</v>
      </c>
    </row>
    <row r="20" spans="1:11" ht="24" customHeight="1" x14ac:dyDescent="0.2">
      <c r="A20" s="11" t="s">
        <v>27</v>
      </c>
      <c r="B20" s="3"/>
      <c r="C20" s="3"/>
      <c r="D20" s="8">
        <v>2800</v>
      </c>
      <c r="E20" s="8"/>
      <c r="F20" s="14" t="s">
        <v>44</v>
      </c>
      <c r="G20" s="3"/>
      <c r="H20" s="14" t="s">
        <v>80</v>
      </c>
      <c r="I20" s="14" t="s">
        <v>79</v>
      </c>
      <c r="J20" s="3"/>
      <c r="K20" s="3"/>
    </row>
    <row r="21" spans="1:11" ht="24" customHeight="1" x14ac:dyDescent="0.2">
      <c r="A21" s="7" t="s">
        <v>29</v>
      </c>
      <c r="B21" s="3"/>
      <c r="C21" s="3"/>
      <c r="D21" s="8"/>
      <c r="E21" s="8"/>
      <c r="F21" s="3" t="s">
        <v>28</v>
      </c>
      <c r="G21" s="3"/>
      <c r="H21" s="3"/>
      <c r="I21" s="3"/>
      <c r="J21" s="3"/>
      <c r="K21" s="3"/>
    </row>
    <row r="22" spans="1:11" ht="24" customHeight="1" x14ac:dyDescent="0.2">
      <c r="A22" s="7" t="s">
        <v>30</v>
      </c>
      <c r="B22" s="3"/>
      <c r="C22" s="3"/>
      <c r="D22" s="8"/>
      <c r="E22" s="8"/>
      <c r="F22" s="3" t="s">
        <v>31</v>
      </c>
      <c r="G22" s="3"/>
      <c r="H22" s="3"/>
      <c r="I22" s="3"/>
      <c r="J22" s="3"/>
      <c r="K22" s="3"/>
    </row>
    <row r="23" spans="1:11" ht="24" customHeight="1" x14ac:dyDescent="0.2">
      <c r="A23" s="7" t="s">
        <v>32</v>
      </c>
      <c r="B23" s="3"/>
      <c r="C23" s="3"/>
      <c r="D23" s="8"/>
      <c r="E23" s="8"/>
      <c r="F23" s="3" t="s">
        <v>33</v>
      </c>
      <c r="G23" s="3"/>
      <c r="H23" s="3"/>
      <c r="I23" s="3"/>
      <c r="J23" s="3"/>
      <c r="K23" s="3"/>
    </row>
    <row r="24" spans="1:11" ht="24" customHeight="1" x14ac:dyDescent="0.2">
      <c r="A24" s="11" t="s">
        <v>34</v>
      </c>
      <c r="B24" s="3"/>
      <c r="C24" s="3"/>
      <c r="D24" s="8"/>
      <c r="E24" s="8"/>
      <c r="F24" s="3"/>
      <c r="G24" s="3"/>
      <c r="H24" s="3"/>
      <c r="I24" s="3"/>
      <c r="J24" s="3"/>
      <c r="K24" s="3"/>
    </row>
    <row r="25" spans="1:11" ht="24" customHeight="1" x14ac:dyDescent="0.2">
      <c r="A25" s="7" t="s">
        <v>35</v>
      </c>
      <c r="B25" s="3"/>
      <c r="C25" s="3"/>
      <c r="D25" s="8"/>
      <c r="E25" s="8"/>
      <c r="F25" s="3"/>
      <c r="G25" s="3"/>
      <c r="H25" s="3"/>
      <c r="I25" s="3"/>
      <c r="J25" s="3"/>
      <c r="K25" s="3"/>
    </row>
    <row r="26" spans="1:11" ht="24" customHeight="1" x14ac:dyDescent="0.2">
      <c r="A26" s="7" t="s">
        <v>36</v>
      </c>
      <c r="B26" s="3"/>
      <c r="C26" s="3"/>
      <c r="D26" s="8"/>
      <c r="E26" s="8"/>
      <c r="F26" s="3"/>
      <c r="G26" s="3"/>
      <c r="H26" s="3"/>
      <c r="I26" s="3"/>
      <c r="J26" s="3"/>
      <c r="K26" s="3"/>
    </row>
    <row r="27" spans="1:11" ht="24" customHeight="1" x14ac:dyDescent="0.2">
      <c r="A27" s="11" t="s">
        <v>37</v>
      </c>
      <c r="B27" s="3"/>
      <c r="C27" s="3"/>
      <c r="D27" s="8">
        <v>688</v>
      </c>
      <c r="E27" s="8">
        <v>1000</v>
      </c>
      <c r="F27" s="3" t="s">
        <v>38</v>
      </c>
      <c r="G27" s="3"/>
      <c r="H27" s="3" t="s">
        <v>69</v>
      </c>
      <c r="I27" s="14" t="s">
        <v>56</v>
      </c>
      <c r="J27" s="3"/>
      <c r="K27" s="3"/>
    </row>
    <row r="28" spans="1:11" ht="24" customHeight="1" x14ac:dyDescent="0.2">
      <c r="A28" s="11" t="s">
        <v>39</v>
      </c>
      <c r="B28" s="3"/>
      <c r="C28" s="3"/>
      <c r="D28" s="8"/>
      <c r="E28" s="8"/>
      <c r="F28" s="3"/>
      <c r="G28" s="14" t="s">
        <v>55</v>
      </c>
      <c r="H28" s="3" t="s">
        <v>49</v>
      </c>
      <c r="I28" s="3" t="s">
        <v>54</v>
      </c>
      <c r="J28" s="14"/>
      <c r="K28" s="3"/>
    </row>
    <row r="29" spans="1:11" ht="24" customHeight="1" x14ac:dyDescent="0.2">
      <c r="A29" s="7" t="s">
        <v>40</v>
      </c>
      <c r="B29" s="3"/>
      <c r="C29" s="3"/>
      <c r="D29" s="8"/>
      <c r="E29" s="8"/>
      <c r="F29" s="3" t="s">
        <v>41</v>
      </c>
      <c r="G29" s="3"/>
      <c r="H29" s="3"/>
      <c r="I29" s="3"/>
      <c r="J29" s="3"/>
      <c r="K29" s="3"/>
    </row>
    <row r="30" spans="1:11" ht="24" customHeight="1" x14ac:dyDescent="0.2">
      <c r="A30" s="7" t="s">
        <v>60</v>
      </c>
      <c r="B30" s="3"/>
      <c r="C30" s="3"/>
      <c r="D30" s="8"/>
      <c r="E30" s="8"/>
      <c r="F30" s="3"/>
      <c r="G30" s="3"/>
      <c r="H30" s="3" t="s">
        <v>61</v>
      </c>
      <c r="I30" s="3" t="s">
        <v>62</v>
      </c>
      <c r="J30" s="3"/>
      <c r="K30" s="3"/>
    </row>
    <row r="31" spans="1:11" ht="24" customHeight="1" x14ac:dyDescent="0.2">
      <c r="A31" s="17" t="s">
        <v>67</v>
      </c>
      <c r="B31" s="3"/>
      <c r="C31" s="3"/>
      <c r="D31" s="8"/>
      <c r="E31" s="8"/>
      <c r="F31" s="3"/>
      <c r="G31" s="3"/>
      <c r="H31" s="3" t="s">
        <v>64</v>
      </c>
      <c r="I31" s="3" t="s">
        <v>63</v>
      </c>
      <c r="J31" s="3"/>
      <c r="K31" s="3"/>
    </row>
    <row r="33" spans="7:10" ht="24" customHeight="1" x14ac:dyDescent="0.2">
      <c r="H33" s="1" t="s">
        <v>71</v>
      </c>
    </row>
    <row r="34" spans="7:10" ht="24" customHeight="1" x14ac:dyDescent="0.2">
      <c r="J34" s="1" t="s">
        <v>70</v>
      </c>
    </row>
    <row r="35" spans="7:10" ht="24" customHeight="1" x14ac:dyDescent="0.2">
      <c r="J35" s="1" t="s">
        <v>72</v>
      </c>
    </row>
    <row r="42" spans="7:10" ht="24" customHeight="1" x14ac:dyDescent="0.2">
      <c r="G42" s="1" t="s">
        <v>77</v>
      </c>
      <c r="H42" s="1" t="s">
        <v>78</v>
      </c>
    </row>
  </sheetData>
  <mergeCells count="1">
    <mergeCell ref="A1:K1"/>
  </mergeCells>
  <phoneticPr fontId="2" type="noConversion"/>
  <dataValidations count="1">
    <dataValidation type="list" allowBlank="1" showInputMessage="1" showErrorMessage="1" sqref="G15 G18">
      <formula1>#REF!</formula1>
    </dataValidation>
  </dataValidations>
  <printOptions horizontalCentered="1" verticalCentered="1"/>
  <pageMargins left="0.39305555555555599" right="0.39305555555555599" top="0.39305555555555599" bottom="0.39305555555555599" header="0.31388888888888899" footer="0.31388888888888899"/>
  <pageSetup paperSize="9" scale="8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8" sqref="F18"/>
    </sheetView>
  </sheetViews>
  <sheetFormatPr defaultRowHeight="14.25" x14ac:dyDescent="0.2"/>
  <sheetData/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资源配置</vt:lpstr>
      <vt:lpstr>苹果ID密保问题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huahua</cp:lastModifiedBy>
  <dcterms:created xsi:type="dcterms:W3CDTF">2015-06-05T18:19:00Z</dcterms:created>
  <dcterms:modified xsi:type="dcterms:W3CDTF">2017-06-12T02:04:12Z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